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hpo/Google Drive/Work_manuscripts/SUBMT-NMBU-Wood Prebiotics/Nature Micro/Revision/"/>
    </mc:Choice>
  </mc:AlternateContent>
  <xr:revisionPtr revIDLastSave="0" documentId="13_ncr:1_{02091AEB-DEB5-F44F-B91D-6F86E9C58D6E}" xr6:coauthVersionLast="45" xr6:coauthVersionMax="45" xr10:uidLastSave="{00000000-0000-0000-0000-000000000000}"/>
  <bookViews>
    <workbookView xWindow="0" yWindow="460" windowWidth="38400" windowHeight="19220" xr2:uid="{575EAF6A-E0B7-AA44-8EF1-D25D8B5F9B58}"/>
  </bookViews>
  <sheets>
    <sheet name="MAG abundance + taxonomy" sheetId="7" r:id="rId1"/>
    <sheet name="t-test fail" sheetId="5" r:id="rId2"/>
    <sheet name="t-test pass" sheetId="3" r:id="rId3"/>
    <sheet name="PASS" sheetId="4" r:id="rId4"/>
    <sheet name="FAIL" sheetId="6" r:id="rId5"/>
    <sheet name="CoverM output" sheetId="2" r:id="rId6"/>
    <sheet name="gtdbtk.bac120.summary" sheetId="8" r:id="rId7"/>
    <sheet name="gtdbtk.ar122.summary" sheetId="9" r:id="rId8"/>
  </sheets>
  <definedNames>
    <definedName name="_xlnm._FilterDatabase" localSheetId="4" hidden="1">FAIL!$A$1:$F$99</definedName>
    <definedName name="_xlnm._FilterDatabase" localSheetId="3" hidden="1">PASS!$A$1:$G$69</definedName>
    <definedName name="_xlnm._FilterDatabase" localSheetId="1" hidden="1">'t-test fail'!$A$1:$F$200</definedName>
    <definedName name="_xlnm._FilterDatabase" localSheetId="2" hidden="1">'t-test pass'!$A$1:$F$157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D356" i="7" l="1"/>
  <c r="AB356" i="7"/>
  <c r="AA356" i="7"/>
  <c r="AD355" i="7"/>
  <c r="AB355" i="7"/>
  <c r="AA355" i="7"/>
  <c r="AC355" i="7" s="1"/>
  <c r="AD354" i="7"/>
  <c r="AB354" i="7"/>
  <c r="AA354" i="7"/>
  <c r="AC354" i="7" s="1"/>
  <c r="AD353" i="7"/>
  <c r="AB353" i="7"/>
  <c r="AA353" i="7"/>
  <c r="AD352" i="7"/>
  <c r="AB352" i="7"/>
  <c r="AA352" i="7"/>
  <c r="AD351" i="7"/>
  <c r="AC351" i="7"/>
  <c r="AB351" i="7"/>
  <c r="AA351" i="7"/>
  <c r="AD350" i="7"/>
  <c r="AB350" i="7"/>
  <c r="AA350" i="7"/>
  <c r="AC350" i="7" s="1"/>
  <c r="AD349" i="7"/>
  <c r="AB349" i="7"/>
  <c r="AA349" i="7"/>
  <c r="AD348" i="7"/>
  <c r="AB348" i="7"/>
  <c r="AA348" i="7"/>
  <c r="AD347" i="7"/>
  <c r="AB347" i="7"/>
  <c r="AA347" i="7"/>
  <c r="AD346" i="7"/>
  <c r="AB346" i="7"/>
  <c r="AA346" i="7"/>
  <c r="AD345" i="7"/>
  <c r="AB345" i="7"/>
  <c r="AA345" i="7"/>
  <c r="AD344" i="7"/>
  <c r="AB344" i="7"/>
  <c r="AA344" i="7"/>
  <c r="AD343" i="7"/>
  <c r="AB343" i="7"/>
  <c r="AA343" i="7"/>
  <c r="AD342" i="7"/>
  <c r="AB342" i="7"/>
  <c r="AA342" i="7"/>
  <c r="AD341" i="7"/>
  <c r="AB341" i="7"/>
  <c r="AA341" i="7"/>
  <c r="AD340" i="7"/>
  <c r="AB340" i="7"/>
  <c r="AA340" i="7"/>
  <c r="AD339" i="7"/>
  <c r="AB339" i="7"/>
  <c r="AA339" i="7"/>
  <c r="AD338" i="7"/>
  <c r="AB338" i="7"/>
  <c r="AA338" i="7"/>
  <c r="AD337" i="7"/>
  <c r="AB337" i="7"/>
  <c r="AA337" i="7"/>
  <c r="AD336" i="7"/>
  <c r="AB336" i="7"/>
  <c r="AA336" i="7"/>
  <c r="AD335" i="7"/>
  <c r="AB335" i="7"/>
  <c r="AA335" i="7"/>
  <c r="AD334" i="7"/>
  <c r="AB334" i="7"/>
  <c r="AA334" i="7"/>
  <c r="AD333" i="7"/>
  <c r="AB333" i="7"/>
  <c r="AA333" i="7"/>
  <c r="AD332" i="7"/>
  <c r="AB332" i="7"/>
  <c r="AA332" i="7"/>
  <c r="AD331" i="7"/>
  <c r="AB331" i="7"/>
  <c r="AA331" i="7"/>
  <c r="AD330" i="7"/>
  <c r="AB330" i="7"/>
  <c r="AA330" i="7"/>
  <c r="AD329" i="7"/>
  <c r="AB329" i="7"/>
  <c r="AA329" i="7"/>
  <c r="AD328" i="7"/>
  <c r="AB328" i="7"/>
  <c r="AA328" i="7"/>
  <c r="AD327" i="7"/>
  <c r="AB327" i="7"/>
  <c r="AA327" i="7"/>
  <c r="AD326" i="7"/>
  <c r="AB326" i="7"/>
  <c r="AA326" i="7"/>
  <c r="AD325" i="7"/>
  <c r="AB325" i="7"/>
  <c r="AA325" i="7"/>
  <c r="AD324" i="7"/>
  <c r="AB324" i="7"/>
  <c r="AA324" i="7"/>
  <c r="AC324" i="7" s="1"/>
  <c r="AD323" i="7"/>
  <c r="AB323" i="7"/>
  <c r="AA323" i="7"/>
  <c r="AD322" i="7"/>
  <c r="AB322" i="7"/>
  <c r="AA322" i="7"/>
  <c r="AD321" i="7"/>
  <c r="AB321" i="7"/>
  <c r="AA321" i="7"/>
  <c r="AD320" i="7"/>
  <c r="AB320" i="7"/>
  <c r="AA320" i="7"/>
  <c r="AD319" i="7"/>
  <c r="AB319" i="7"/>
  <c r="AA319" i="7"/>
  <c r="AD318" i="7"/>
  <c r="AB318" i="7"/>
  <c r="AA318" i="7"/>
  <c r="AD317" i="7"/>
  <c r="AB317" i="7"/>
  <c r="AA317" i="7"/>
  <c r="AD316" i="7"/>
  <c r="AB316" i="7"/>
  <c r="AA316" i="7"/>
  <c r="AD315" i="7"/>
  <c r="AB315" i="7"/>
  <c r="AA315" i="7"/>
  <c r="AD314" i="7"/>
  <c r="AC314" i="7"/>
  <c r="AB314" i="7"/>
  <c r="AA314" i="7"/>
  <c r="AD313" i="7"/>
  <c r="AB313" i="7"/>
  <c r="AA313" i="7"/>
  <c r="AD312" i="7"/>
  <c r="AB312" i="7"/>
  <c r="AA312" i="7"/>
  <c r="AD311" i="7"/>
  <c r="AB311" i="7"/>
  <c r="AA311" i="7"/>
  <c r="AD310" i="7"/>
  <c r="AB310" i="7"/>
  <c r="AA310" i="7"/>
  <c r="AD309" i="7"/>
  <c r="AB309" i="7"/>
  <c r="AA309" i="7"/>
  <c r="AD308" i="7"/>
  <c r="AB308" i="7"/>
  <c r="AA308" i="7"/>
  <c r="AD307" i="7"/>
  <c r="AB307" i="7"/>
  <c r="AA307" i="7"/>
  <c r="AD306" i="7"/>
  <c r="AB306" i="7"/>
  <c r="AA306" i="7"/>
  <c r="AD305" i="7"/>
  <c r="AB305" i="7"/>
  <c r="AA305" i="7"/>
  <c r="AD304" i="7"/>
  <c r="AB304" i="7"/>
  <c r="AA304" i="7"/>
  <c r="AD303" i="7"/>
  <c r="AB303" i="7"/>
  <c r="AA303" i="7"/>
  <c r="AD302" i="7"/>
  <c r="AB302" i="7"/>
  <c r="AA302" i="7"/>
  <c r="AD301" i="7"/>
  <c r="AB301" i="7"/>
  <c r="AA301" i="7"/>
  <c r="AD300" i="7"/>
  <c r="AB300" i="7"/>
  <c r="AA300" i="7"/>
  <c r="AD299" i="7"/>
  <c r="AB299" i="7"/>
  <c r="AA299" i="7"/>
  <c r="AD298" i="7"/>
  <c r="AB298" i="7"/>
  <c r="AA298" i="7"/>
  <c r="AD297" i="7"/>
  <c r="AB297" i="7"/>
  <c r="AA297" i="7"/>
  <c r="AC297" i="7" s="1"/>
  <c r="AD296" i="7"/>
  <c r="AB296" i="7"/>
  <c r="AA296" i="7"/>
  <c r="AC296" i="7" s="1"/>
  <c r="AD295" i="7"/>
  <c r="AB295" i="7"/>
  <c r="AA295" i="7"/>
  <c r="AD294" i="7"/>
  <c r="AB294" i="7"/>
  <c r="AA294" i="7"/>
  <c r="AD293" i="7"/>
  <c r="AB293" i="7"/>
  <c r="AA293" i="7"/>
  <c r="AD292" i="7"/>
  <c r="AB292" i="7"/>
  <c r="AA292" i="7"/>
  <c r="AD291" i="7"/>
  <c r="AB291" i="7"/>
  <c r="AA291" i="7"/>
  <c r="AD290" i="7"/>
  <c r="AB290" i="7"/>
  <c r="AA290" i="7"/>
  <c r="AD289" i="7"/>
  <c r="AB289" i="7"/>
  <c r="AA289" i="7"/>
  <c r="AD288" i="7"/>
  <c r="AB288" i="7"/>
  <c r="AA288" i="7"/>
  <c r="AD287" i="7"/>
  <c r="AB287" i="7"/>
  <c r="AA287" i="7"/>
  <c r="AC287" i="7" s="1"/>
  <c r="AD286" i="7"/>
  <c r="AB286" i="7"/>
  <c r="AA286" i="7"/>
  <c r="AD285" i="7"/>
  <c r="AB285" i="7"/>
  <c r="AA285" i="7"/>
  <c r="AD284" i="7"/>
  <c r="AB284" i="7"/>
  <c r="AA284" i="7"/>
  <c r="AD283" i="7"/>
  <c r="AB283" i="7"/>
  <c r="AA283" i="7"/>
  <c r="AD282" i="7"/>
  <c r="AB282" i="7"/>
  <c r="AA282" i="7"/>
  <c r="AD281" i="7"/>
  <c r="AB281" i="7"/>
  <c r="AA281" i="7"/>
  <c r="AD280" i="7"/>
  <c r="AB280" i="7"/>
  <c r="AA280" i="7"/>
  <c r="AD279" i="7"/>
  <c r="AB279" i="7"/>
  <c r="AA279" i="7"/>
  <c r="AD278" i="7"/>
  <c r="AB278" i="7"/>
  <c r="AA278" i="7"/>
  <c r="AD277" i="7"/>
  <c r="AB277" i="7"/>
  <c r="AA277" i="7"/>
  <c r="AD276" i="7"/>
  <c r="AB276" i="7"/>
  <c r="AA276" i="7"/>
  <c r="AD275" i="7"/>
  <c r="AB275" i="7"/>
  <c r="AA275" i="7"/>
  <c r="AD274" i="7"/>
  <c r="AB274" i="7"/>
  <c r="AA274" i="7"/>
  <c r="AD273" i="7"/>
  <c r="AB273" i="7"/>
  <c r="AA273" i="7"/>
  <c r="AD272" i="7"/>
  <c r="AB272" i="7"/>
  <c r="AA272" i="7"/>
  <c r="AD271" i="7"/>
  <c r="AB271" i="7"/>
  <c r="AA271" i="7"/>
  <c r="AD270" i="7"/>
  <c r="AB270" i="7"/>
  <c r="AA270" i="7"/>
  <c r="AD269" i="7"/>
  <c r="AB269" i="7"/>
  <c r="AA269" i="7"/>
  <c r="AD268" i="7"/>
  <c r="AB268" i="7"/>
  <c r="AA268" i="7"/>
  <c r="AD267" i="7"/>
  <c r="AB267" i="7"/>
  <c r="AA267" i="7"/>
  <c r="AD266" i="7"/>
  <c r="AB266" i="7"/>
  <c r="AA266" i="7"/>
  <c r="AD265" i="7"/>
  <c r="AB265" i="7"/>
  <c r="AA265" i="7"/>
  <c r="AD264" i="7"/>
  <c r="AB264" i="7"/>
  <c r="AA264" i="7"/>
  <c r="AD263" i="7"/>
  <c r="AB263" i="7"/>
  <c r="AA263" i="7"/>
  <c r="AD262" i="7"/>
  <c r="AB262" i="7"/>
  <c r="AA262" i="7"/>
  <c r="AD261" i="7"/>
  <c r="AB261" i="7"/>
  <c r="AA261" i="7"/>
  <c r="AD260" i="7"/>
  <c r="AB260" i="7"/>
  <c r="AA260" i="7"/>
  <c r="AD259" i="7"/>
  <c r="AB259" i="7"/>
  <c r="AA259" i="7"/>
  <c r="AD258" i="7"/>
  <c r="AB258" i="7"/>
  <c r="AA258" i="7"/>
  <c r="AD257" i="7"/>
  <c r="AB257" i="7"/>
  <c r="AA257" i="7"/>
  <c r="AD256" i="7"/>
  <c r="AB256" i="7"/>
  <c r="AA256" i="7"/>
  <c r="AD255" i="7"/>
  <c r="AB255" i="7"/>
  <c r="AA255" i="7"/>
  <c r="AD254" i="7"/>
  <c r="AB254" i="7"/>
  <c r="AA254" i="7"/>
  <c r="AD253" i="7"/>
  <c r="AB253" i="7"/>
  <c r="AA253" i="7"/>
  <c r="AD252" i="7"/>
  <c r="AB252" i="7"/>
  <c r="AA252" i="7"/>
  <c r="AD251" i="7"/>
  <c r="AB251" i="7"/>
  <c r="AA251" i="7"/>
  <c r="AD250" i="7"/>
  <c r="AB250" i="7"/>
  <c r="AC250" i="7" s="1"/>
  <c r="AA250" i="7"/>
  <c r="AD249" i="7"/>
  <c r="AB249" i="7"/>
  <c r="AA249" i="7"/>
  <c r="AD248" i="7"/>
  <c r="AB248" i="7"/>
  <c r="AA248" i="7"/>
  <c r="AD247" i="7"/>
  <c r="AB247" i="7"/>
  <c r="AA247" i="7"/>
  <c r="AD246" i="7"/>
  <c r="AB246" i="7"/>
  <c r="AA246" i="7"/>
  <c r="AD245" i="7"/>
  <c r="AB245" i="7"/>
  <c r="AA245" i="7"/>
  <c r="AD244" i="7"/>
  <c r="AB244" i="7"/>
  <c r="AA244" i="7"/>
  <c r="AD243" i="7"/>
  <c r="AB243" i="7"/>
  <c r="AA243" i="7"/>
  <c r="AD242" i="7"/>
  <c r="AB242" i="7"/>
  <c r="AA242" i="7"/>
  <c r="AD241" i="7"/>
  <c r="AB241" i="7"/>
  <c r="AA241" i="7"/>
  <c r="AD240" i="7"/>
  <c r="AB240" i="7"/>
  <c r="AA240" i="7"/>
  <c r="AD239" i="7"/>
  <c r="AB239" i="7"/>
  <c r="AA239" i="7"/>
  <c r="AD238" i="7"/>
  <c r="AB238" i="7"/>
  <c r="AA238" i="7"/>
  <c r="AD237" i="7"/>
  <c r="AB237" i="7"/>
  <c r="AA237" i="7"/>
  <c r="AD236" i="7"/>
  <c r="AB236" i="7"/>
  <c r="AA236" i="7"/>
  <c r="AD235" i="7"/>
  <c r="AB235" i="7"/>
  <c r="AA235" i="7"/>
  <c r="AD234" i="7"/>
  <c r="AB234" i="7"/>
  <c r="AA234" i="7"/>
  <c r="AD233" i="7"/>
  <c r="AB233" i="7"/>
  <c r="AA233" i="7"/>
  <c r="AD232" i="7"/>
  <c r="AB232" i="7"/>
  <c r="AA232" i="7"/>
  <c r="AD231" i="7"/>
  <c r="AB231" i="7"/>
  <c r="AA231" i="7"/>
  <c r="AD230" i="7"/>
  <c r="AB230" i="7"/>
  <c r="AA230" i="7"/>
  <c r="AD229" i="7"/>
  <c r="AB229" i="7"/>
  <c r="AA229" i="7"/>
  <c r="AD228" i="7"/>
  <c r="AB228" i="7"/>
  <c r="AA228" i="7"/>
  <c r="AD227" i="7"/>
  <c r="AB227" i="7"/>
  <c r="AA227" i="7"/>
  <c r="AD226" i="7"/>
  <c r="AB226" i="7"/>
  <c r="AA226" i="7"/>
  <c r="AD225" i="7"/>
  <c r="AB225" i="7"/>
  <c r="AA225" i="7"/>
  <c r="AD224" i="7"/>
  <c r="AB224" i="7"/>
  <c r="AA224" i="7"/>
  <c r="AD223" i="7"/>
  <c r="AB223" i="7"/>
  <c r="AA223" i="7"/>
  <c r="AD222" i="7"/>
  <c r="AB222" i="7"/>
  <c r="AA222" i="7"/>
  <c r="AD221" i="7"/>
  <c r="AB221" i="7"/>
  <c r="AA221" i="7"/>
  <c r="AD220" i="7"/>
  <c r="AB220" i="7"/>
  <c r="AA220" i="7"/>
  <c r="AD219" i="7"/>
  <c r="AB219" i="7"/>
  <c r="AA219" i="7"/>
  <c r="AD218" i="7"/>
  <c r="AB218" i="7"/>
  <c r="AA218" i="7"/>
  <c r="AD217" i="7"/>
  <c r="AB217" i="7"/>
  <c r="AA217" i="7"/>
  <c r="AD216" i="7"/>
  <c r="AB216" i="7"/>
  <c r="AA216" i="7"/>
  <c r="AD215" i="7"/>
  <c r="AB215" i="7"/>
  <c r="AA215" i="7"/>
  <c r="AD214" i="7"/>
  <c r="AB214" i="7"/>
  <c r="AA214" i="7"/>
  <c r="AD213" i="7"/>
  <c r="AB213" i="7"/>
  <c r="AA213" i="7"/>
  <c r="AD212" i="7"/>
  <c r="AB212" i="7"/>
  <c r="AA212" i="7"/>
  <c r="AD211" i="7"/>
  <c r="AB211" i="7"/>
  <c r="AA211" i="7"/>
  <c r="AD210" i="7"/>
  <c r="AB210" i="7"/>
  <c r="AA210" i="7"/>
  <c r="AD209" i="7"/>
  <c r="AB209" i="7"/>
  <c r="AA209" i="7"/>
  <c r="AD208" i="7"/>
  <c r="AB208" i="7"/>
  <c r="AA208" i="7"/>
  <c r="AD207" i="7"/>
  <c r="AB207" i="7"/>
  <c r="AA207" i="7"/>
  <c r="AD206" i="7"/>
  <c r="AB206" i="7"/>
  <c r="AA206" i="7"/>
  <c r="AD205" i="7"/>
  <c r="AB205" i="7"/>
  <c r="AA205" i="7"/>
  <c r="AD204" i="7"/>
  <c r="AB204" i="7"/>
  <c r="AA204" i="7"/>
  <c r="AD203" i="7"/>
  <c r="AB203" i="7"/>
  <c r="AA203" i="7"/>
  <c r="AD202" i="7"/>
  <c r="AB202" i="7"/>
  <c r="AA202" i="7"/>
  <c r="AD201" i="7"/>
  <c r="AB201" i="7"/>
  <c r="AA201" i="7"/>
  <c r="AD200" i="7"/>
  <c r="AB200" i="7"/>
  <c r="AA200" i="7"/>
  <c r="AD199" i="7"/>
  <c r="AB199" i="7"/>
  <c r="AA199" i="7"/>
  <c r="AD198" i="7"/>
  <c r="AB198" i="7"/>
  <c r="AA198" i="7"/>
  <c r="AD197" i="7"/>
  <c r="AB197" i="7"/>
  <c r="AA197" i="7"/>
  <c r="AD196" i="7"/>
  <c r="AB196" i="7"/>
  <c r="AA196" i="7"/>
  <c r="AD195" i="7"/>
  <c r="AB195" i="7"/>
  <c r="AA195" i="7"/>
  <c r="AD194" i="7"/>
  <c r="AB194" i="7"/>
  <c r="AA194" i="7"/>
  <c r="AD193" i="7"/>
  <c r="AB193" i="7"/>
  <c r="AA193" i="7"/>
  <c r="AD192" i="7"/>
  <c r="AB192" i="7"/>
  <c r="AA192" i="7"/>
  <c r="AD191" i="7"/>
  <c r="AB191" i="7"/>
  <c r="AA191" i="7"/>
  <c r="AD190" i="7"/>
  <c r="AB190" i="7"/>
  <c r="AA190" i="7"/>
  <c r="AD189" i="7"/>
  <c r="AB189" i="7"/>
  <c r="AA189" i="7"/>
  <c r="AD188" i="7"/>
  <c r="AB188" i="7"/>
  <c r="AA188" i="7"/>
  <c r="AD187" i="7"/>
  <c r="AB187" i="7"/>
  <c r="AA187" i="7"/>
  <c r="AD186" i="7"/>
  <c r="AB186" i="7"/>
  <c r="AA186" i="7"/>
  <c r="AD185" i="7"/>
  <c r="AB185" i="7"/>
  <c r="AA185" i="7"/>
  <c r="AD184" i="7"/>
  <c r="AB184" i="7"/>
  <c r="AA184" i="7"/>
  <c r="AD183" i="7"/>
  <c r="AB183" i="7"/>
  <c r="AA183" i="7"/>
  <c r="AD182" i="7"/>
  <c r="AB182" i="7"/>
  <c r="AA182" i="7"/>
  <c r="AD181" i="7"/>
  <c r="AB181" i="7"/>
  <c r="AA181" i="7"/>
  <c r="AD180" i="7"/>
  <c r="AB180" i="7"/>
  <c r="AA180" i="7"/>
  <c r="AD179" i="7"/>
  <c r="AB179" i="7"/>
  <c r="AA179" i="7"/>
  <c r="AD178" i="7"/>
  <c r="AB178" i="7"/>
  <c r="AA178" i="7"/>
  <c r="AD177" i="7"/>
  <c r="AB177" i="7"/>
  <c r="AA177" i="7"/>
  <c r="AD176" i="7"/>
  <c r="AB176" i="7"/>
  <c r="AA176" i="7"/>
  <c r="AD175" i="7"/>
  <c r="AB175" i="7"/>
  <c r="AA175" i="7"/>
  <c r="AD174" i="7"/>
  <c r="AB174" i="7"/>
  <c r="AA174" i="7"/>
  <c r="AD173" i="7"/>
  <c r="AB173" i="7"/>
  <c r="AA173" i="7"/>
  <c r="AD172" i="7"/>
  <c r="AB172" i="7"/>
  <c r="AA172" i="7"/>
  <c r="AD171" i="7"/>
  <c r="AB171" i="7"/>
  <c r="AA171" i="7"/>
  <c r="AD170" i="7"/>
  <c r="AB170" i="7"/>
  <c r="AA170" i="7"/>
  <c r="AD169" i="7"/>
  <c r="AB169" i="7"/>
  <c r="AA169" i="7"/>
  <c r="AD168" i="7"/>
  <c r="AB168" i="7"/>
  <c r="AA168" i="7"/>
  <c r="AD167" i="7"/>
  <c r="AB167" i="7"/>
  <c r="AA167" i="7"/>
  <c r="AD166" i="7"/>
  <c r="AB166" i="7"/>
  <c r="AA166" i="7"/>
  <c r="AD165" i="7"/>
  <c r="AB165" i="7"/>
  <c r="AA165" i="7"/>
  <c r="AD164" i="7"/>
  <c r="AB164" i="7"/>
  <c r="AA164" i="7"/>
  <c r="AD163" i="7"/>
  <c r="AB163" i="7"/>
  <c r="AA163" i="7"/>
  <c r="AD162" i="7"/>
  <c r="AB162" i="7"/>
  <c r="AA162" i="7"/>
  <c r="AD161" i="7"/>
  <c r="AB161" i="7"/>
  <c r="AA161" i="7"/>
  <c r="AD160" i="7"/>
  <c r="AB160" i="7"/>
  <c r="AA160" i="7"/>
  <c r="AD159" i="7"/>
  <c r="AB159" i="7"/>
  <c r="AA159" i="7"/>
  <c r="AD158" i="7"/>
  <c r="AB158" i="7"/>
  <c r="AA158" i="7"/>
  <c r="AD157" i="7"/>
  <c r="AB157" i="7"/>
  <c r="AA157" i="7"/>
  <c r="AD156" i="7"/>
  <c r="AB156" i="7"/>
  <c r="AA156" i="7"/>
  <c r="AD155" i="7"/>
  <c r="AB155" i="7"/>
  <c r="AA155" i="7"/>
  <c r="AD154" i="7"/>
  <c r="AB154" i="7"/>
  <c r="AA154" i="7"/>
  <c r="AD153" i="7"/>
  <c r="AB153" i="7"/>
  <c r="AA153" i="7"/>
  <c r="AD152" i="7"/>
  <c r="AB152" i="7"/>
  <c r="AA152" i="7"/>
  <c r="AD151" i="7"/>
  <c r="AB151" i="7"/>
  <c r="AA151" i="7"/>
  <c r="AD150" i="7"/>
  <c r="AB150" i="7"/>
  <c r="AA150" i="7"/>
  <c r="AD149" i="7"/>
  <c r="AB149" i="7"/>
  <c r="AA149" i="7"/>
  <c r="AD148" i="7"/>
  <c r="AB148" i="7"/>
  <c r="AA148" i="7"/>
  <c r="AD147" i="7"/>
  <c r="AB147" i="7"/>
  <c r="AA147" i="7"/>
  <c r="AD146" i="7"/>
  <c r="AB146" i="7"/>
  <c r="AA146" i="7"/>
  <c r="AD145" i="7"/>
  <c r="AB145" i="7"/>
  <c r="AA145" i="7"/>
  <c r="AD144" i="7"/>
  <c r="AB144" i="7"/>
  <c r="AA144" i="7"/>
  <c r="AD143" i="7"/>
  <c r="AB143" i="7"/>
  <c r="AA143" i="7"/>
  <c r="AD142" i="7"/>
  <c r="AB142" i="7"/>
  <c r="AA142" i="7"/>
  <c r="AD141" i="7"/>
  <c r="AB141" i="7"/>
  <c r="AA141" i="7"/>
  <c r="AD140" i="7"/>
  <c r="AB140" i="7"/>
  <c r="AA140" i="7"/>
  <c r="AD139" i="7"/>
  <c r="AB139" i="7"/>
  <c r="AA139" i="7"/>
  <c r="AD138" i="7"/>
  <c r="AB138" i="7"/>
  <c r="AA138" i="7"/>
  <c r="AD137" i="7"/>
  <c r="AB137" i="7"/>
  <c r="AA137" i="7"/>
  <c r="AD136" i="7"/>
  <c r="AB136" i="7"/>
  <c r="AA136" i="7"/>
  <c r="AD135" i="7"/>
  <c r="AB135" i="7"/>
  <c r="AA135" i="7"/>
  <c r="AD134" i="7"/>
  <c r="AB134" i="7"/>
  <c r="AA134" i="7"/>
  <c r="AD133" i="7"/>
  <c r="AB133" i="7"/>
  <c r="AA133" i="7"/>
  <c r="AC133" i="7" s="1"/>
  <c r="AD132" i="7"/>
  <c r="AB132" i="7"/>
  <c r="AA132" i="7"/>
  <c r="AD131" i="7"/>
  <c r="AB131" i="7"/>
  <c r="AA131" i="7"/>
  <c r="AD130" i="7"/>
  <c r="AB130" i="7"/>
  <c r="AA130" i="7"/>
  <c r="AD129" i="7"/>
  <c r="AB129" i="7"/>
  <c r="AA129" i="7"/>
  <c r="AD128" i="7"/>
  <c r="AB128" i="7"/>
  <c r="AA128" i="7"/>
  <c r="AD127" i="7"/>
  <c r="AB127" i="7"/>
  <c r="AA127" i="7"/>
  <c r="AD126" i="7"/>
  <c r="AB126" i="7"/>
  <c r="AA126" i="7"/>
  <c r="AD125" i="7"/>
  <c r="AB125" i="7"/>
  <c r="AA125" i="7"/>
  <c r="AD124" i="7"/>
  <c r="AB124" i="7"/>
  <c r="AA124" i="7"/>
  <c r="AD123" i="7"/>
  <c r="AB123" i="7"/>
  <c r="AA123" i="7"/>
  <c r="AD122" i="7"/>
  <c r="AB122" i="7"/>
  <c r="AA122" i="7"/>
  <c r="AD121" i="7"/>
  <c r="AB121" i="7"/>
  <c r="AA121" i="7"/>
  <c r="AD120" i="7"/>
  <c r="AB120" i="7"/>
  <c r="AA120" i="7"/>
  <c r="AD119" i="7"/>
  <c r="AB119" i="7"/>
  <c r="AA119" i="7"/>
  <c r="AD118" i="7"/>
  <c r="AB118" i="7"/>
  <c r="AA118" i="7"/>
  <c r="AD117" i="7"/>
  <c r="AB117" i="7"/>
  <c r="AA117" i="7"/>
  <c r="AD116" i="7"/>
  <c r="AB116" i="7"/>
  <c r="AA116" i="7"/>
  <c r="AD115" i="7"/>
  <c r="AB115" i="7"/>
  <c r="AA115" i="7"/>
  <c r="AD114" i="7"/>
  <c r="AB114" i="7"/>
  <c r="AA114" i="7"/>
  <c r="AD113" i="7"/>
  <c r="AB113" i="7"/>
  <c r="AA113" i="7"/>
  <c r="AD112" i="7"/>
  <c r="AB112" i="7"/>
  <c r="AA112" i="7"/>
  <c r="AD111" i="7"/>
  <c r="AB111" i="7"/>
  <c r="AA111" i="7"/>
  <c r="AC111" i="7" s="1"/>
  <c r="AD110" i="7"/>
  <c r="AB110" i="7"/>
  <c r="AA110" i="7"/>
  <c r="AD109" i="7"/>
  <c r="AB109" i="7"/>
  <c r="AA109" i="7"/>
  <c r="AD108" i="7"/>
  <c r="AB108" i="7"/>
  <c r="AA108" i="7"/>
  <c r="AD107" i="7"/>
  <c r="AB107" i="7"/>
  <c r="AA107" i="7"/>
  <c r="AD106" i="7"/>
  <c r="AB106" i="7"/>
  <c r="AA106" i="7"/>
  <c r="AD105" i="7"/>
  <c r="AB105" i="7"/>
  <c r="AA105" i="7"/>
  <c r="AD104" i="7"/>
  <c r="AB104" i="7"/>
  <c r="AA104" i="7"/>
  <c r="AD103" i="7"/>
  <c r="AB103" i="7"/>
  <c r="AA103" i="7"/>
  <c r="AD102" i="7"/>
  <c r="AB102" i="7"/>
  <c r="AA102" i="7"/>
  <c r="AD101" i="7"/>
  <c r="AB101" i="7"/>
  <c r="AA101" i="7"/>
  <c r="AD100" i="7"/>
  <c r="AB100" i="7"/>
  <c r="AA100" i="7"/>
  <c r="AD99" i="7"/>
  <c r="AB99" i="7"/>
  <c r="AA99" i="7"/>
  <c r="AD98" i="7"/>
  <c r="AB98" i="7"/>
  <c r="AA98" i="7"/>
  <c r="AD97" i="7"/>
  <c r="AB97" i="7"/>
  <c r="AA97" i="7"/>
  <c r="AD96" i="7"/>
  <c r="AB96" i="7"/>
  <c r="AA96" i="7"/>
  <c r="AD95" i="7"/>
  <c r="AB95" i="7"/>
  <c r="AA95" i="7"/>
  <c r="AD94" i="7"/>
  <c r="AB94" i="7"/>
  <c r="AA94" i="7"/>
  <c r="AD93" i="7"/>
  <c r="AB93" i="7"/>
  <c r="AA93" i="7"/>
  <c r="AD92" i="7"/>
  <c r="AB92" i="7"/>
  <c r="AA92" i="7"/>
  <c r="AD91" i="7"/>
  <c r="AB91" i="7"/>
  <c r="AA91" i="7"/>
  <c r="AD90" i="7"/>
  <c r="AB90" i="7"/>
  <c r="AA90" i="7"/>
  <c r="AD89" i="7"/>
  <c r="AB89" i="7"/>
  <c r="AA89" i="7"/>
  <c r="AD88" i="7"/>
  <c r="AB88" i="7"/>
  <c r="AA88" i="7"/>
  <c r="AD87" i="7"/>
  <c r="AB87" i="7"/>
  <c r="AA87" i="7"/>
  <c r="AD86" i="7"/>
  <c r="AB86" i="7"/>
  <c r="AA86" i="7"/>
  <c r="AD85" i="7"/>
  <c r="AB85" i="7"/>
  <c r="AA85" i="7"/>
  <c r="AD84" i="7"/>
  <c r="AB84" i="7"/>
  <c r="AA84" i="7"/>
  <c r="AD83" i="7"/>
  <c r="AB83" i="7"/>
  <c r="AA83" i="7"/>
  <c r="AD82" i="7"/>
  <c r="AB82" i="7"/>
  <c r="AA82" i="7"/>
  <c r="AD81" i="7"/>
  <c r="AB81" i="7"/>
  <c r="AA81" i="7"/>
  <c r="AD80" i="7"/>
  <c r="AB80" i="7"/>
  <c r="AA80" i="7"/>
  <c r="AD79" i="7"/>
  <c r="AB79" i="7"/>
  <c r="AA79" i="7"/>
  <c r="AD78" i="7"/>
  <c r="AB78" i="7"/>
  <c r="AA78" i="7"/>
  <c r="AD77" i="7"/>
  <c r="AB77" i="7"/>
  <c r="AA77" i="7"/>
  <c r="AD76" i="7"/>
  <c r="AB76" i="7"/>
  <c r="AA76" i="7"/>
  <c r="AD75" i="7"/>
  <c r="AB75" i="7"/>
  <c r="AA75" i="7"/>
  <c r="AD74" i="7"/>
  <c r="AB74" i="7"/>
  <c r="AA74" i="7"/>
  <c r="AD73" i="7"/>
  <c r="AB73" i="7"/>
  <c r="AA73" i="7"/>
  <c r="AD72" i="7"/>
  <c r="AB72" i="7"/>
  <c r="AA72" i="7"/>
  <c r="AD71" i="7"/>
  <c r="AB71" i="7"/>
  <c r="AA71" i="7"/>
  <c r="AD70" i="7"/>
  <c r="AB70" i="7"/>
  <c r="AA70" i="7"/>
  <c r="AD69" i="7"/>
  <c r="AB69" i="7"/>
  <c r="AA69" i="7"/>
  <c r="AD68" i="7"/>
  <c r="AB68" i="7"/>
  <c r="AA68" i="7"/>
  <c r="AD67" i="7"/>
  <c r="AB67" i="7"/>
  <c r="AA67" i="7"/>
  <c r="AD66" i="7"/>
  <c r="AB66" i="7"/>
  <c r="AA66" i="7"/>
  <c r="AD65" i="7"/>
  <c r="AB65" i="7"/>
  <c r="AA65" i="7"/>
  <c r="AD64" i="7"/>
  <c r="AB64" i="7"/>
  <c r="AA64" i="7"/>
  <c r="AD63" i="7"/>
  <c r="AB63" i="7"/>
  <c r="AA63" i="7"/>
  <c r="AD62" i="7"/>
  <c r="AB62" i="7"/>
  <c r="AA62" i="7"/>
  <c r="AD61" i="7"/>
  <c r="AB61" i="7"/>
  <c r="AA61" i="7"/>
  <c r="AD60" i="7"/>
  <c r="AB60" i="7"/>
  <c r="AA60" i="7"/>
  <c r="AD59" i="7"/>
  <c r="AB59" i="7"/>
  <c r="AA59" i="7"/>
  <c r="AD58" i="7"/>
  <c r="AB58" i="7"/>
  <c r="AA58" i="7"/>
  <c r="AD57" i="7"/>
  <c r="AB57" i="7"/>
  <c r="AA57" i="7"/>
  <c r="AD56" i="7"/>
  <c r="AB56" i="7"/>
  <c r="AA56" i="7"/>
  <c r="AD55" i="7"/>
  <c r="AB55" i="7"/>
  <c r="AA55" i="7"/>
  <c r="AD54" i="7"/>
  <c r="AB54" i="7"/>
  <c r="AA54" i="7"/>
  <c r="AD53" i="7"/>
  <c r="AB53" i="7"/>
  <c r="AA53" i="7"/>
  <c r="AD52" i="7"/>
  <c r="AB52" i="7"/>
  <c r="AA52" i="7"/>
  <c r="AD51" i="7"/>
  <c r="AB51" i="7"/>
  <c r="AA51" i="7"/>
  <c r="AD50" i="7"/>
  <c r="AB50" i="7"/>
  <c r="AA50" i="7"/>
  <c r="AD49" i="7"/>
  <c r="AB49" i="7"/>
  <c r="AA49" i="7"/>
  <c r="AD48" i="7"/>
  <c r="AB48" i="7"/>
  <c r="AA48" i="7"/>
  <c r="AD47" i="7"/>
  <c r="AB47" i="7"/>
  <c r="AA47" i="7"/>
  <c r="AD46" i="7"/>
  <c r="AB46" i="7"/>
  <c r="AA46" i="7"/>
  <c r="AD45" i="7"/>
  <c r="AB45" i="7"/>
  <c r="AA45" i="7"/>
  <c r="AD44" i="7"/>
  <c r="AB44" i="7"/>
  <c r="AA44" i="7"/>
  <c r="AD43" i="7"/>
  <c r="AB43" i="7"/>
  <c r="AA43" i="7"/>
  <c r="AD42" i="7"/>
  <c r="AB42" i="7"/>
  <c r="AA42" i="7"/>
  <c r="AD41" i="7"/>
  <c r="AB41" i="7"/>
  <c r="AA41" i="7"/>
  <c r="AD40" i="7"/>
  <c r="AB40" i="7"/>
  <c r="AA40" i="7"/>
  <c r="AD39" i="7"/>
  <c r="AB39" i="7"/>
  <c r="AA39" i="7"/>
  <c r="AD38" i="7"/>
  <c r="AB38" i="7"/>
  <c r="AA38" i="7"/>
  <c r="AD37" i="7"/>
  <c r="AB37" i="7"/>
  <c r="AA37" i="7"/>
  <c r="AD36" i="7"/>
  <c r="AB36" i="7"/>
  <c r="AA36" i="7"/>
  <c r="AD35" i="7"/>
  <c r="AB35" i="7"/>
  <c r="AA35" i="7"/>
  <c r="AD34" i="7"/>
  <c r="AB34" i="7"/>
  <c r="AA34" i="7"/>
  <c r="AD33" i="7"/>
  <c r="AB33" i="7"/>
  <c r="AA33" i="7"/>
  <c r="AD32" i="7"/>
  <c r="AB32" i="7"/>
  <c r="AA32" i="7"/>
  <c r="AD31" i="7"/>
  <c r="AB31" i="7"/>
  <c r="AA31" i="7"/>
  <c r="AD30" i="7"/>
  <c r="AB30" i="7"/>
  <c r="AA30" i="7"/>
  <c r="AD29" i="7"/>
  <c r="AB29" i="7"/>
  <c r="AA29" i="7"/>
  <c r="AD28" i="7"/>
  <c r="AB28" i="7"/>
  <c r="AA28" i="7"/>
  <c r="AD27" i="7"/>
  <c r="AB27" i="7"/>
  <c r="AA27" i="7"/>
  <c r="AD26" i="7"/>
  <c r="AB26" i="7"/>
  <c r="AA26" i="7"/>
  <c r="AD25" i="7"/>
  <c r="AB25" i="7"/>
  <c r="AA25" i="7"/>
  <c r="AD24" i="7"/>
  <c r="AB24" i="7"/>
  <c r="AA24" i="7"/>
  <c r="AD23" i="7"/>
  <c r="AB23" i="7"/>
  <c r="AA23" i="7"/>
  <c r="AD22" i="7"/>
  <c r="AB22" i="7"/>
  <c r="AA22" i="7"/>
  <c r="AD21" i="7"/>
  <c r="AB21" i="7"/>
  <c r="AA21" i="7"/>
  <c r="AD20" i="7"/>
  <c r="AB20" i="7"/>
  <c r="AA20" i="7"/>
  <c r="AD19" i="7"/>
  <c r="AB19" i="7"/>
  <c r="AA19" i="7"/>
  <c r="AD18" i="7"/>
  <c r="AB18" i="7"/>
  <c r="AA18" i="7"/>
  <c r="AD17" i="7"/>
  <c r="AB17" i="7"/>
  <c r="AA17" i="7"/>
  <c r="AD16" i="7"/>
  <c r="AB16" i="7"/>
  <c r="AA16" i="7"/>
  <c r="AD15" i="7"/>
  <c r="AB15" i="7"/>
  <c r="AA15" i="7"/>
  <c r="AD14" i="7"/>
  <c r="AB14" i="7"/>
  <c r="AA14" i="7"/>
  <c r="AC14" i="7" s="1"/>
  <c r="AD13" i="7"/>
  <c r="AB13" i="7"/>
  <c r="AA13" i="7"/>
  <c r="AD12" i="7"/>
  <c r="AB12" i="7"/>
  <c r="AA12" i="7"/>
  <c r="AD11" i="7"/>
  <c r="AB11" i="7"/>
  <c r="AA11" i="7"/>
  <c r="AD10" i="7"/>
  <c r="AB10" i="7"/>
  <c r="AA10" i="7"/>
  <c r="AD9" i="7"/>
  <c r="AB9" i="7"/>
  <c r="AA9" i="7"/>
  <c r="AD8" i="7"/>
  <c r="AB8" i="7"/>
  <c r="AA8" i="7"/>
  <c r="AD7" i="7"/>
  <c r="AB7" i="7"/>
  <c r="AA7" i="7"/>
  <c r="AC7" i="7" s="1"/>
  <c r="AD6" i="7"/>
  <c r="AB6" i="7"/>
  <c r="AA6" i="7"/>
  <c r="AD5" i="7"/>
  <c r="AB5" i="7"/>
  <c r="AA5" i="7"/>
  <c r="AD4" i="7"/>
  <c r="AB4" i="7"/>
  <c r="AA4" i="7"/>
  <c r="AD3" i="7"/>
  <c r="AB3" i="7"/>
  <c r="AA3" i="7"/>
  <c r="AD2" i="7"/>
  <c r="AB2" i="7"/>
  <c r="AA2" i="7"/>
  <c r="AC2" i="7" s="1"/>
  <c r="AC353" i="7" l="1"/>
  <c r="AC171" i="7"/>
  <c r="AC251" i="7"/>
  <c r="AC267" i="7"/>
  <c r="AC310" i="7"/>
  <c r="AC352" i="7"/>
  <c r="AC241" i="7"/>
  <c r="AC258" i="7"/>
  <c r="AC147" i="7"/>
  <c r="AC211" i="7"/>
  <c r="AC259" i="7"/>
  <c r="AC217" i="7"/>
  <c r="AC245" i="7"/>
  <c r="AC39" i="7"/>
  <c r="AC157" i="7"/>
  <c r="AC173" i="7"/>
  <c r="AC205" i="7"/>
  <c r="AC46" i="7"/>
  <c r="AC110" i="7"/>
  <c r="AC131" i="7"/>
  <c r="AC306" i="7"/>
  <c r="AC238" i="7"/>
  <c r="AC275" i="7"/>
  <c r="AC42" i="7"/>
  <c r="AC143" i="7"/>
  <c r="AC159" i="7"/>
  <c r="AC239" i="7"/>
  <c r="AC265" i="7"/>
  <c r="AC302" i="7"/>
  <c r="AC276" i="7"/>
  <c r="AC6" i="7"/>
  <c r="AC22" i="7"/>
  <c r="AC160" i="7"/>
  <c r="AC277" i="7"/>
  <c r="AC12" i="7"/>
  <c r="AC19" i="7"/>
  <c r="AC126" i="7"/>
  <c r="AC253" i="7"/>
  <c r="AC263" i="7"/>
  <c r="AC289" i="7"/>
  <c r="AC315" i="7"/>
  <c r="AC326" i="7"/>
  <c r="AC337" i="7"/>
  <c r="AC95" i="7"/>
  <c r="AC127" i="7"/>
  <c r="AC169" i="7"/>
  <c r="AC91" i="7"/>
  <c r="AC170" i="7"/>
  <c r="AC181" i="7"/>
  <c r="AC139" i="7"/>
  <c r="AC113" i="7"/>
  <c r="AC187" i="7"/>
  <c r="AC45" i="7"/>
  <c r="AC183" i="7"/>
  <c r="AC194" i="7"/>
  <c r="AC195" i="7"/>
  <c r="AC122" i="7"/>
  <c r="AC164" i="7"/>
  <c r="AC185" i="7"/>
  <c r="AC216" i="7"/>
  <c r="AC279" i="7"/>
  <c r="AC321" i="7"/>
  <c r="AC17" i="7"/>
  <c r="AC33" i="7"/>
  <c r="AC54" i="7"/>
  <c r="AC70" i="7"/>
  <c r="AC269" i="7"/>
  <c r="AC280" i="7"/>
  <c r="AC285" i="7"/>
  <c r="AC301" i="7"/>
  <c r="AC322" i="7"/>
  <c r="AC34" i="7"/>
  <c r="AC71" i="7"/>
  <c r="AC103" i="7"/>
  <c r="AC207" i="7"/>
  <c r="AC317" i="7"/>
  <c r="AC333" i="7"/>
  <c r="AC35" i="7"/>
  <c r="AC56" i="7"/>
  <c r="AC61" i="7"/>
  <c r="AC72" i="7"/>
  <c r="AC109" i="7"/>
  <c r="AC130" i="7"/>
  <c r="AC156" i="7"/>
  <c r="AC203" i="7"/>
  <c r="AC318" i="7"/>
  <c r="AC339" i="7"/>
  <c r="AC4" i="7"/>
  <c r="AC20" i="7"/>
  <c r="AC298" i="7"/>
  <c r="AC330" i="7"/>
  <c r="AC184" i="7"/>
  <c r="AC278" i="7"/>
  <c r="AC325" i="7"/>
  <c r="AC37" i="7"/>
  <c r="AC74" i="7"/>
  <c r="AC132" i="7"/>
  <c r="AC273" i="7"/>
  <c r="AC299" i="7"/>
  <c r="AC62" i="7"/>
  <c r="AC78" i="7"/>
  <c r="AC94" i="7"/>
  <c r="AC223" i="7"/>
  <c r="AC15" i="7"/>
  <c r="AC52" i="7"/>
  <c r="AC68" i="7"/>
  <c r="AC73" i="7"/>
  <c r="AC84" i="7"/>
  <c r="AC89" i="7"/>
  <c r="AC125" i="7"/>
  <c r="AC177" i="7"/>
  <c r="AC208" i="7"/>
  <c r="AC213" i="7"/>
  <c r="AC218" i="7"/>
  <c r="AC229" i="7"/>
  <c r="AC255" i="7"/>
  <c r="AC270" i="7"/>
  <c r="AC286" i="7"/>
  <c r="AC291" i="7"/>
  <c r="AC47" i="7"/>
  <c r="AC63" i="7"/>
  <c r="AC79" i="7"/>
  <c r="AC115" i="7"/>
  <c r="AC136" i="7"/>
  <c r="AC141" i="7"/>
  <c r="AC188" i="7"/>
  <c r="AC198" i="7"/>
  <c r="AC224" i="7"/>
  <c r="AC327" i="7"/>
  <c r="AC11" i="7"/>
  <c r="AC209" i="7"/>
  <c r="AC214" i="7"/>
  <c r="AC235" i="7"/>
  <c r="AC271" i="7"/>
  <c r="AC292" i="7"/>
  <c r="AC43" i="7"/>
  <c r="AC142" i="7"/>
  <c r="AC168" i="7"/>
  <c r="AC189" i="7"/>
  <c r="AC225" i="7"/>
  <c r="AC59" i="7"/>
  <c r="AC75" i="7"/>
  <c r="AC246" i="7"/>
  <c r="AC257" i="7"/>
  <c r="AC272" i="7"/>
  <c r="AC293" i="7"/>
  <c r="AC303" i="7"/>
  <c r="AC323" i="7"/>
  <c r="AC334" i="7"/>
  <c r="AC344" i="7"/>
  <c r="AC349" i="7"/>
  <c r="AC49" i="7"/>
  <c r="AC65" i="7"/>
  <c r="AC97" i="7"/>
  <c r="AC117" i="7"/>
  <c r="AC148" i="7"/>
  <c r="AC153" i="7"/>
  <c r="AC158" i="7"/>
  <c r="AC174" i="7"/>
  <c r="AC190" i="7"/>
  <c r="AC200" i="7"/>
  <c r="AC226" i="7"/>
  <c r="AC329" i="7"/>
  <c r="AC221" i="7"/>
  <c r="AC237" i="7"/>
  <c r="AC304" i="7"/>
  <c r="AC319" i="7"/>
  <c r="AC335" i="7"/>
  <c r="AC29" i="7"/>
  <c r="AC50" i="7"/>
  <c r="AC66" i="7"/>
  <c r="AC123" i="7"/>
  <c r="AC144" i="7"/>
  <c r="AC149" i="7"/>
  <c r="AC175" i="7"/>
  <c r="AC191" i="7"/>
  <c r="AC206" i="7"/>
  <c r="AC227" i="7"/>
  <c r="AC242" i="7"/>
  <c r="AC3" i="7"/>
  <c r="AC24" i="7"/>
  <c r="AC77" i="7"/>
  <c r="AC93" i="7"/>
  <c r="AC129" i="7"/>
  <c r="AC186" i="7"/>
  <c r="AC222" i="7"/>
  <c r="AC233" i="7"/>
  <c r="AC243" i="7"/>
  <c r="AC274" i="7"/>
  <c r="AC305" i="7"/>
  <c r="AC320" i="7"/>
  <c r="AC336" i="7"/>
  <c r="AC9" i="7"/>
  <c r="AC51" i="7"/>
  <c r="AC83" i="7"/>
  <c r="AC99" i="7"/>
  <c r="AC119" i="7"/>
  <c r="AC176" i="7"/>
  <c r="AC192" i="7"/>
  <c r="AC202" i="7"/>
  <c r="AC212" i="7"/>
  <c r="AC228" i="7"/>
  <c r="AC254" i="7"/>
  <c r="AC331" i="7"/>
  <c r="AC5" i="7"/>
  <c r="AC10" i="7"/>
  <c r="AC25" i="7"/>
  <c r="AC30" i="7"/>
  <c r="AC85" i="7"/>
  <c r="AC90" i="7"/>
  <c r="AC100" i="7"/>
  <c r="AC105" i="7"/>
  <c r="AC120" i="7"/>
  <c r="AC134" i="7"/>
  <c r="AC178" i="7"/>
  <c r="AC193" i="7"/>
  <c r="AC256" i="7"/>
  <c r="AC266" i="7"/>
  <c r="AC290" i="7"/>
  <c r="AC295" i="7"/>
  <c r="AC300" i="7"/>
  <c r="AC309" i="7"/>
  <c r="AC328" i="7"/>
  <c r="AC342" i="7"/>
  <c r="AC247" i="7"/>
  <c r="AC252" i="7"/>
  <c r="AC261" i="7"/>
  <c r="AC41" i="7"/>
  <c r="AC154" i="7"/>
  <c r="AC348" i="7"/>
  <c r="AC26" i="7"/>
  <c r="AC31" i="7"/>
  <c r="AC81" i="7"/>
  <c r="AC86" i="7"/>
  <c r="AC101" i="7"/>
  <c r="AC106" i="7"/>
  <c r="AC121" i="7"/>
  <c r="AC135" i="7"/>
  <c r="AC140" i="7"/>
  <c r="AC179" i="7"/>
  <c r="AC281" i="7"/>
  <c r="AC338" i="7"/>
  <c r="AC343" i="7"/>
  <c r="AC16" i="7"/>
  <c r="AC21" i="7"/>
  <c r="AC57" i="7"/>
  <c r="AC116" i="7"/>
  <c r="AC155" i="7"/>
  <c r="AC165" i="7"/>
  <c r="AC199" i="7"/>
  <c r="AC204" i="7"/>
  <c r="AC219" i="7"/>
  <c r="AC248" i="7"/>
  <c r="AC262" i="7"/>
  <c r="AC145" i="7"/>
  <c r="AC150" i="7"/>
  <c r="AC27" i="7"/>
  <c r="AC67" i="7"/>
  <c r="AC82" i="7"/>
  <c r="AC87" i="7"/>
  <c r="AC102" i="7"/>
  <c r="AC107" i="7"/>
  <c r="AC180" i="7"/>
  <c r="AC234" i="7"/>
  <c r="AC282" i="7"/>
  <c r="AC166" i="7"/>
  <c r="AC220" i="7"/>
  <c r="AC249" i="7"/>
  <c r="AC268" i="7"/>
  <c r="AC311" i="7"/>
  <c r="AC316" i="7"/>
  <c r="AC38" i="7"/>
  <c r="AC48" i="7"/>
  <c r="AC53" i="7"/>
  <c r="AC58" i="7"/>
  <c r="AC146" i="7"/>
  <c r="AC151" i="7"/>
  <c r="AC161" i="7"/>
  <c r="AC210" i="7"/>
  <c r="AC215" i="7"/>
  <c r="AC230" i="7"/>
  <c r="AC244" i="7"/>
  <c r="AC283" i="7"/>
  <c r="AC8" i="7"/>
  <c r="AC13" i="7"/>
  <c r="AC18" i="7"/>
  <c r="AC23" i="7"/>
  <c r="AC98" i="7"/>
  <c r="AC118" i="7"/>
  <c r="AC137" i="7"/>
  <c r="AC167" i="7"/>
  <c r="AC172" i="7"/>
  <c r="AC240" i="7"/>
  <c r="AC264" i="7"/>
  <c r="AC288" i="7"/>
  <c r="AC307" i="7"/>
  <c r="AC312" i="7"/>
  <c r="AC340" i="7"/>
  <c r="AC345" i="7"/>
  <c r="AC152" i="7"/>
  <c r="AC162" i="7"/>
  <c r="AC196" i="7"/>
  <c r="AC201" i="7"/>
  <c r="AC231" i="7"/>
  <c r="AC236" i="7"/>
  <c r="AC284" i="7"/>
  <c r="AC64" i="7"/>
  <c r="AC69" i="7"/>
  <c r="AC104" i="7"/>
  <c r="AC128" i="7"/>
  <c r="AC138" i="7"/>
  <c r="AC182" i="7"/>
  <c r="AC294" i="7"/>
  <c r="AC308" i="7"/>
  <c r="AC313" i="7"/>
  <c r="AC332" i="7"/>
  <c r="AC341" i="7"/>
  <c r="AC346" i="7"/>
  <c r="AC356" i="7"/>
  <c r="AC40" i="7"/>
  <c r="AC55" i="7"/>
  <c r="AC114" i="7"/>
  <c r="AC163" i="7"/>
  <c r="AC197" i="7"/>
  <c r="AC232" i="7"/>
  <c r="AC260" i="7"/>
  <c r="AC347" i="7"/>
  <c r="AC88" i="7"/>
  <c r="AC80" i="7"/>
  <c r="AC76" i="7"/>
  <c r="AC60" i="7"/>
  <c r="AC124" i="7"/>
  <c r="AC112" i="7"/>
  <c r="AC44" i="7"/>
  <c r="AC108" i="7"/>
  <c r="AC36" i="7"/>
  <c r="AC32" i="7"/>
  <c r="AC96" i="7"/>
  <c r="AC28" i="7"/>
  <c r="AC92" i="7"/>
  <c r="G7" i="4"/>
  <c r="G66" i="4"/>
  <c r="G55" i="4"/>
  <c r="G16" i="4"/>
  <c r="G67" i="4"/>
  <c r="G4" i="4"/>
  <c r="G64" i="4"/>
  <c r="G9" i="4"/>
  <c r="G21" i="4"/>
  <c r="G62" i="4"/>
  <c r="G51" i="4"/>
  <c r="G10" i="4"/>
  <c r="G27" i="4"/>
  <c r="G44" i="4"/>
  <c r="G31" i="4"/>
  <c r="G65" i="4"/>
  <c r="G12" i="4"/>
  <c r="G61" i="4"/>
  <c r="G38" i="4"/>
  <c r="G40" i="4"/>
  <c r="G43" i="4"/>
  <c r="G46" i="4"/>
  <c r="G57" i="4"/>
  <c r="G48" i="4"/>
  <c r="G49" i="4"/>
  <c r="G22" i="4"/>
  <c r="G8" i="4"/>
  <c r="G56" i="4"/>
  <c r="G25" i="4"/>
  <c r="G11" i="4"/>
  <c r="G15" i="4"/>
  <c r="G17" i="4"/>
  <c r="G20" i="4"/>
  <c r="G13" i="4"/>
  <c r="G69" i="4"/>
  <c r="G18" i="4"/>
  <c r="G54" i="4"/>
  <c r="G23" i="4"/>
  <c r="G5" i="4"/>
  <c r="G29" i="4"/>
  <c r="G19" i="4"/>
  <c r="G41" i="4"/>
  <c r="G33" i="4"/>
  <c r="G63" i="4"/>
  <c r="G3" i="4"/>
  <c r="G30" i="4"/>
  <c r="G39" i="4"/>
  <c r="G52" i="4"/>
  <c r="G36" i="4"/>
  <c r="G59" i="4"/>
  <c r="G68" i="4"/>
  <c r="G58" i="4"/>
  <c r="G42" i="4"/>
  <c r="G14" i="4"/>
  <c r="G26" i="4"/>
  <c r="G45" i="4"/>
  <c r="G34" i="4"/>
  <c r="G2" i="4"/>
  <c r="G37" i="4"/>
  <c r="G60" i="4"/>
  <c r="G24" i="4"/>
  <c r="G53" i="4"/>
  <c r="G35" i="4"/>
  <c r="G47" i="4"/>
  <c r="G32" i="4"/>
  <c r="G50" i="4"/>
  <c r="G28" i="4"/>
  <c r="G6" i="4"/>
</calcChain>
</file>

<file path=xl/sharedStrings.xml><?xml version="1.0" encoding="utf-8"?>
<sst xmlns="http://schemas.openxmlformats.org/spreadsheetml/2006/main" count="67663" uniqueCount="60265">
  <si>
    <t>Genome</t>
  </si>
  <si>
    <t>unmapped</t>
  </si>
  <si>
    <t>0.12961197</t>
  </si>
  <si>
    <t>0.51310766</t>
  </si>
  <si>
    <t>65.353165</t>
  </si>
  <si>
    <t>NA</t>
  </si>
  <si>
    <t>68.11983</t>
  </si>
  <si>
    <t>66.77891</t>
  </si>
  <si>
    <t>64.25864</t>
  </si>
  <si>
    <t>66.74134</t>
  </si>
  <si>
    <t>67.89947</t>
  </si>
  <si>
    <t>66.62189</t>
  </si>
  <si>
    <t>69.15635</t>
  </si>
  <si>
    <t>65.484406</t>
  </si>
  <si>
    <t>67.61433</t>
  </si>
  <si>
    <t>67.92388</t>
  </si>
  <si>
    <t>67.4501</t>
  </si>
  <si>
    <t>69.56211</t>
  </si>
  <si>
    <t>67.9592</t>
  </si>
  <si>
    <t>66.557076</t>
  </si>
  <si>
    <t>64.73223</t>
  </si>
  <si>
    <t>67.50003</t>
  </si>
  <si>
    <t>67.39017</t>
  </si>
  <si>
    <t>68.444626</t>
  </si>
  <si>
    <t>66.05984</t>
  </si>
  <si>
    <t>69.8213</t>
  </si>
  <si>
    <t>71.06277</t>
  </si>
  <si>
    <t>67.49297</t>
  </si>
  <si>
    <t>66.88533</t>
  </si>
  <si>
    <t>0.04605944</t>
  </si>
  <si>
    <t>4.6418443</t>
  </si>
  <si>
    <t>3.7964087</t>
  </si>
  <si>
    <t>0.7267592</t>
  </si>
  <si>
    <t>47.424084</t>
  </si>
  <si>
    <t>0.031461563</t>
  </si>
  <si>
    <t>0.6369344</t>
  </si>
  <si>
    <t>0.05085269</t>
  </si>
  <si>
    <t>1.3189913</t>
  </si>
  <si>
    <t>1.1287826</t>
  </si>
  <si>
    <t>0.5754631</t>
  </si>
  <si>
    <t>2.755723</t>
  </si>
  <si>
    <t>0.008924618</t>
  </si>
  <si>
    <t>0.74659055</t>
  </si>
  <si>
    <t>0.024050422</t>
  </si>
  <si>
    <t>0.6463676</t>
  </si>
  <si>
    <t>0.3998484</t>
  </si>
  <si>
    <t>0.26956955</t>
  </si>
  <si>
    <t>2.442904</t>
  </si>
  <si>
    <t>0.004381412</t>
  </si>
  <si>
    <t>0.33522636</t>
  </si>
  <si>
    <t>0.014934102</t>
  </si>
  <si>
    <t>0.4832441</t>
  </si>
  <si>
    <t>0.302643</t>
  </si>
  <si>
    <t>0.25779685</t>
  </si>
  <si>
    <t>1.5073512</t>
  </si>
  <si>
    <t>0.0032846695</t>
  </si>
  <si>
    <t>0.19334175</t>
  </si>
  <si>
    <t>0.07527019</t>
  </si>
  <si>
    <t>2.6019974</t>
  </si>
  <si>
    <t>2.3795571</t>
  </si>
  <si>
    <t>0.7930973</t>
  </si>
  <si>
    <t>5.790781</t>
  </si>
  <si>
    <t>0.017575668</t>
  </si>
  <si>
    <t>1.0809907</t>
  </si>
  <si>
    <t>0.047057264</t>
  </si>
  <si>
    <t>1.4031103</t>
  </si>
  <si>
    <t>0.96553975</t>
  </si>
  <si>
    <t>0.4369123</t>
  </si>
  <si>
    <t>7.099568</t>
  </si>
  <si>
    <t>0.009564385</t>
  </si>
  <si>
    <t>0.7099098</t>
  </si>
  <si>
    <t>0.16253993</t>
  </si>
  <si>
    <t>7.811524</t>
  </si>
  <si>
    <t>7.639165</t>
  </si>
  <si>
    <t>0.9918652</t>
  </si>
  <si>
    <t>13.643899</t>
  </si>
  <si>
    <t>0.052830134</t>
  </si>
  <si>
    <t>2.3547657</t>
  </si>
  <si>
    <t>0.123641126</t>
  </si>
  <si>
    <t>3.1538212</t>
  </si>
  <si>
    <t>2.962484</t>
  </si>
  <si>
    <t>0.8411848</t>
  </si>
  <si>
    <t>6.53064</t>
  </si>
  <si>
    <t>0.021315461</t>
  </si>
  <si>
    <t>1.8886247</t>
  </si>
  <si>
    <t>0.06404724</t>
  </si>
  <si>
    <t>2.0017447</t>
  </si>
  <si>
    <t>1.637154</t>
  </si>
  <si>
    <t>0.5785248</t>
  </si>
  <si>
    <t>8.179882</t>
  </si>
  <si>
    <t>0.013546251</t>
  </si>
  <si>
    <t>0.85253006</t>
  </si>
  <si>
    <t>0.08455617</t>
  </si>
  <si>
    <t>2.3510923</t>
  </si>
  <si>
    <t>1.9750131</t>
  </si>
  <si>
    <t>0.65059555</t>
  </si>
  <si>
    <t>9.022186</t>
  </si>
  <si>
    <t>0.01576382</t>
  </si>
  <si>
    <t>1.1764936</t>
  </si>
  <si>
    <t>0.028002856</t>
  </si>
  <si>
    <t>1.5992444</t>
  </si>
  <si>
    <t>1.306205</t>
  </si>
  <si>
    <t>0.63913774</t>
  </si>
  <si>
    <t>6.3825455</t>
  </si>
  <si>
    <t>0.010742642</t>
  </si>
  <si>
    <t>0.41011927</t>
  </si>
  <si>
    <t>0.025007108</t>
  </si>
  <si>
    <t>0.98562384</t>
  </si>
  <si>
    <t>0.702279</t>
  </si>
  <si>
    <t>0.38043314</t>
  </si>
  <si>
    <t>3.5785215</t>
  </si>
  <si>
    <t>0.006619977</t>
  </si>
  <si>
    <t>0.35197765</t>
  </si>
  <si>
    <t>0.018894443</t>
  </si>
  <si>
    <t>2.2415054</t>
  </si>
  <si>
    <t>1.860343</t>
  </si>
  <si>
    <t>0.7362328</t>
  </si>
  <si>
    <t>20.503935</t>
  </si>
  <si>
    <t>0.015096882</t>
  </si>
  <si>
    <t>0.29691446</t>
  </si>
  <si>
    <t>0.0061164163</t>
  </si>
  <si>
    <t>0.18503997</t>
  </si>
  <si>
    <t>0.03697349</t>
  </si>
  <si>
    <t>0.08155849</t>
  </si>
  <si>
    <t>1.9653474</t>
  </si>
  <si>
    <t>0.0012498911</t>
  </si>
  <si>
    <t>0.08737442</t>
  </si>
  <si>
    <t>0.016453365</t>
  </si>
  <si>
    <t>0.55177945</t>
  </si>
  <si>
    <t>0.37095308</t>
  </si>
  <si>
    <t>0.30117932</t>
  </si>
  <si>
    <t>2.3541536</t>
  </si>
  <si>
    <t>0.0037348527</t>
  </si>
  <si>
    <t>0.2189081</t>
  </si>
  <si>
    <t>0.04647215</t>
  </si>
  <si>
    <t>1.6373079</t>
  </si>
  <si>
    <t>1.4575869</t>
  </si>
  <si>
    <t>0.6582573</t>
  </si>
  <si>
    <t>3.1501656</t>
  </si>
  <si>
    <t>0.0110267075</t>
  </si>
  <si>
    <t>0.6684985</t>
  </si>
  <si>
    <t>0.016776914</t>
  </si>
  <si>
    <t>0.67088133</t>
  </si>
  <si>
    <t>0.4716435</t>
  </si>
  <si>
    <t>0.35183448</t>
  </si>
  <si>
    <t>2.1842904</t>
  </si>
  <si>
    <t>0.004496891</t>
  </si>
  <si>
    <t>0.23574452</t>
  </si>
  <si>
    <t>0.002771974</t>
  </si>
  <si>
    <t>0.075195275</t>
  </si>
  <si>
    <t>0.022129372</t>
  </si>
  <si>
    <t>0.70917535</t>
  </si>
  <si>
    <t>0.00051193667</t>
  </si>
  <si>
    <t>0.03841977</t>
  </si>
  <si>
    <t>0.03950386</t>
  </si>
  <si>
    <t>0.9663777</t>
  </si>
  <si>
    <t>0.7062461</t>
  </si>
  <si>
    <t>0.33925775</t>
  </si>
  <si>
    <t>3.1685157</t>
  </si>
  <si>
    <t>0.006520554</t>
  </si>
  <si>
    <t>0.6216027</t>
  </si>
  <si>
    <t>0.03265187</t>
  </si>
  <si>
    <t>1.0526824</t>
  </si>
  <si>
    <t>0.8745902</t>
  </si>
  <si>
    <t>0.52514386</t>
  </si>
  <si>
    <t>2.192293</t>
  </si>
  <si>
    <t>0.0070738653</t>
  </si>
  <si>
    <t>0.49103916</t>
  </si>
  <si>
    <t>0.004211389</t>
  </si>
  <si>
    <t>0.092893474</t>
  </si>
  <si>
    <t>0.047623694</t>
  </si>
  <si>
    <t>0.32568994</t>
  </si>
  <si>
    <t>0.000632356</t>
  </si>
  <si>
    <t>0.06547196</t>
  </si>
  <si>
    <t>0.03398578</t>
  </si>
  <si>
    <t>1.2899607</t>
  </si>
  <si>
    <t>1.1030244</t>
  </si>
  <si>
    <t>0.57789683</t>
  </si>
  <si>
    <t>2.7288432</t>
  </si>
  <si>
    <t>0.008657225</t>
  </si>
  <si>
    <t>0.57063794</t>
  </si>
  <si>
    <t>0.020970292</t>
  </si>
  <si>
    <t>0.5982967</t>
  </si>
  <si>
    <t>0.44275737</t>
  </si>
  <si>
    <t>0.33124214</t>
  </si>
  <si>
    <t>1.1791681</t>
  </si>
  <si>
    <t>0.004012126</t>
  </si>
  <si>
    <t>0.2884234</t>
  </si>
  <si>
    <t>0.030212684</t>
  </si>
  <si>
    <t>0.8197284</t>
  </si>
  <si>
    <t>0.590952</t>
  </si>
  <si>
    <t>0.36187375</t>
  </si>
  <si>
    <t>2.431221</t>
  </si>
  <si>
    <t>0.005507796</t>
  </si>
  <si>
    <t>0.43427604</t>
  </si>
  <si>
    <t>0.14805882</t>
  </si>
  <si>
    <t>14.921283</t>
  </si>
  <si>
    <t>12.410065</t>
  </si>
  <si>
    <t>0.96960163</t>
  </si>
  <si>
    <t>574.2142</t>
  </si>
  <si>
    <t>0.10361712</t>
  </si>
  <si>
    <t>2.0977123</t>
  </si>
  <si>
    <t>1.0879198</t>
  </si>
  <si>
    <t>28.21791</t>
  </si>
  <si>
    <t>28.27521</t>
  </si>
  <si>
    <t>0.9628252</t>
  </si>
  <si>
    <t>178.7493</t>
  </si>
  <si>
    <t>0.19501442</t>
  </si>
  <si>
    <t>16.313967</t>
  </si>
  <si>
    <t>0.94193023</t>
  </si>
  <si>
    <t>25.314865</t>
  </si>
  <si>
    <t>25.12277</t>
  </si>
  <si>
    <t>0.98436034</t>
  </si>
  <si>
    <t>175.47336</t>
  </si>
  <si>
    <t>0.17495014</t>
  </si>
  <si>
    <t>13.385616</t>
  </si>
  <si>
    <t>1.435817</t>
  </si>
  <si>
    <t>46.460785</t>
  </si>
  <si>
    <t>45.871086</t>
  </si>
  <si>
    <t>0.9999694</t>
  </si>
  <si>
    <t>185.21262</t>
  </si>
  <si>
    <t>0.3214558</t>
  </si>
  <si>
    <t>18.921486</t>
  </si>
  <si>
    <t>0.72636354</t>
  </si>
  <si>
    <t>25.10949</t>
  </si>
  <si>
    <t>24.706722</t>
  </si>
  <si>
    <t>0.99502456</t>
  </si>
  <si>
    <t>181.60234</t>
  </si>
  <si>
    <t>0.17366031</t>
  </si>
  <si>
    <t>10.68097</t>
  </si>
  <si>
    <t>0.43751037</t>
  </si>
  <si>
    <t>13.045282</t>
  </si>
  <si>
    <t>12.769317</t>
  </si>
  <si>
    <t>0.9679254</t>
  </si>
  <si>
    <t>52.644405</t>
  </si>
  <si>
    <t>0.09034406</t>
  </si>
  <si>
    <t>6.7057247</t>
  </si>
  <si>
    <t>1.1568944</t>
  </si>
  <si>
    <t>55.59931</t>
  </si>
  <si>
    <t>55.540512</t>
  </si>
  <si>
    <t>0.9992709</t>
  </si>
  <si>
    <t>411.7817</t>
  </si>
  <si>
    <t>0.38514337</t>
  </si>
  <si>
    <t>17.166761</t>
  </si>
  <si>
    <t>1.1584312</t>
  </si>
  <si>
    <t>29.549105</t>
  </si>
  <si>
    <t>29.70101</t>
  </si>
  <si>
    <t>0.9677715</t>
  </si>
  <si>
    <t>168.76404</t>
  </si>
  <si>
    <t>0.20440356</t>
  </si>
  <si>
    <t>18.110872</t>
  </si>
  <si>
    <t>0.6870188</t>
  </si>
  <si>
    <t>21.472216</t>
  </si>
  <si>
    <t>20.758684</t>
  </si>
  <si>
    <t>0.9978303</t>
  </si>
  <si>
    <t>173.01817</t>
  </si>
  <si>
    <t>0.1479428</t>
  </si>
  <si>
    <t>9.310745</t>
  </si>
  <si>
    <t>0.7136204</t>
  </si>
  <si>
    <t>19.842285</t>
  </si>
  <si>
    <t>19.111883</t>
  </si>
  <si>
    <t>0.9991317</t>
  </si>
  <si>
    <t>126.54566</t>
  </si>
  <si>
    <t>0.13645208</t>
  </si>
  <si>
    <t>10.183763</t>
  </si>
  <si>
    <t>0.34810966</t>
  </si>
  <si>
    <t>19.88056</t>
  </si>
  <si>
    <t>18.727564</t>
  </si>
  <si>
    <t>0.9731203</t>
  </si>
  <si>
    <t>378.74442</t>
  </si>
  <si>
    <t>0.13693722</t>
  </si>
  <si>
    <t>5.22782</t>
  </si>
  <si>
    <t>0.8111291</t>
  </si>
  <si>
    <t>31.969637</t>
  </si>
  <si>
    <t>31.709742</t>
  </si>
  <si>
    <t>0.9674512</t>
  </si>
  <si>
    <t>248.74152</t>
  </si>
  <si>
    <t>0.21946882</t>
  </si>
  <si>
    <t>11.66894</t>
  </si>
  <si>
    <t>0.35207066</t>
  </si>
  <si>
    <t>41.767216</t>
  </si>
  <si>
    <t>39.509415</t>
  </si>
  <si>
    <t>0.9874835</t>
  </si>
  <si>
    <t>2715.7073</t>
  </si>
  <si>
    <t>0.28804782</t>
  </si>
  <si>
    <t>5.665115</t>
  </si>
  <si>
    <t>0.34854433</t>
  </si>
  <si>
    <t>10.544513</t>
  </si>
  <si>
    <t>9.056735</t>
  </si>
  <si>
    <t>0.942949</t>
  </si>
  <si>
    <t>427.57343</t>
  </si>
  <si>
    <t>0.07269105</t>
  </si>
  <si>
    <t>5.081513</t>
  </si>
  <si>
    <t>0.4058329</t>
  </si>
  <si>
    <t>13.609998</t>
  </si>
  <si>
    <t>12.280396</t>
  </si>
  <si>
    <t>0.9567652</t>
  </si>
  <si>
    <t>446.854</t>
  </si>
  <si>
    <t>0.09399313</t>
  </si>
  <si>
    <t>5.509148</t>
  </si>
  <si>
    <t>0.30848995</t>
  </si>
  <si>
    <t>10.868724</t>
  </si>
  <si>
    <t>10.370022</t>
  </si>
  <si>
    <t>0.9514582</t>
  </si>
  <si>
    <t>89.244415</t>
  </si>
  <si>
    <t>0.07502744</t>
  </si>
  <si>
    <t>4.548569</t>
  </si>
  <si>
    <t>0.5694435</t>
  </si>
  <si>
    <t>22.771112</t>
  </si>
  <si>
    <t>21.703007</t>
  </si>
  <si>
    <t>0.9654157</t>
  </si>
  <si>
    <t>468.0753</t>
  </si>
  <si>
    <t>0.15647557</t>
  </si>
  <si>
    <t>8.203058</t>
  </si>
  <si>
    <t>0.28073516</t>
  </si>
  <si>
    <t>7.615497</t>
  </si>
  <si>
    <t>6.2758517</t>
  </si>
  <si>
    <t>0.94295496</t>
  </si>
  <si>
    <t>281.5111</t>
  </si>
  <si>
    <t>0.05269358</t>
  </si>
  <si>
    <t>3.9545424</t>
  </si>
  <si>
    <t>0.17764401</t>
  </si>
  <si>
    <t>4.3456817</t>
  </si>
  <si>
    <t>3.7137797</t>
  </si>
  <si>
    <t>0.89550436</t>
  </si>
  <si>
    <t>64.99104</t>
  </si>
  <si>
    <t>0.030057734</t>
  </si>
  <si>
    <t>2.8653963</t>
  </si>
  <si>
    <t>0.35229367</t>
  </si>
  <si>
    <t>11.357797</t>
  </si>
  <si>
    <t>11.031654</t>
  </si>
  <si>
    <t>0.95986164</t>
  </si>
  <si>
    <t>67.257576</t>
  </si>
  <si>
    <t>0.078184</t>
  </si>
  <si>
    <t>5.427218</t>
  </si>
  <si>
    <t>0.39166087</t>
  </si>
  <si>
    <t>8.63913</t>
  </si>
  <si>
    <t>7.8607564</t>
  </si>
  <si>
    <t>0.94295776</t>
  </si>
  <si>
    <t>159.3429</t>
  </si>
  <si>
    <t>0.060067307</t>
  </si>
  <si>
    <t>6.219162</t>
  </si>
  <si>
    <t>0.42134944</t>
  </si>
  <si>
    <t>15.992697</t>
  </si>
  <si>
    <t>15.212264</t>
  </si>
  <si>
    <t>0.968676</t>
  </si>
  <si>
    <t>287.7177</t>
  </si>
  <si>
    <t>0.11010388</t>
  </si>
  <si>
    <t>7.257459</t>
  </si>
  <si>
    <t>0.42438284</t>
  </si>
  <si>
    <t>12.107931</t>
  </si>
  <si>
    <t>10.971928</t>
  </si>
  <si>
    <t>0.95786375</t>
  </si>
  <si>
    <t>284.30734</t>
  </si>
  <si>
    <t>0.08346953</t>
  </si>
  <si>
    <t>6.0004506</t>
  </si>
  <si>
    <t>0.45558435</t>
  </si>
  <si>
    <t>12.360883</t>
  </si>
  <si>
    <t>11.6711</t>
  </si>
  <si>
    <t>0.9580522</t>
  </si>
  <si>
    <t>182.96017</t>
  </si>
  <si>
    <t>0.084997706</t>
  </si>
  <si>
    <t>6.701859</t>
  </si>
  <si>
    <t>0.0035694872</t>
  </si>
  <si>
    <t>0.35973093</t>
  </si>
  <si>
    <t>0.15068421</t>
  </si>
  <si>
    <t>0.15985668</t>
  </si>
  <si>
    <t>1.7059869</t>
  </si>
  <si>
    <t>0.002521204</t>
  </si>
  <si>
    <t>0.05104138</t>
  </si>
  <si>
    <t>0.019445717</t>
  </si>
  <si>
    <t>0.50437313</t>
  </si>
  <si>
    <t>0.35937062</t>
  </si>
  <si>
    <t>0.29268804</t>
  </si>
  <si>
    <t>0.9998178</t>
  </si>
  <si>
    <t>0.0034826417</t>
  </si>
  <si>
    <t>0.291341</t>
  </si>
  <si>
    <t>0.016706407</t>
  </si>
  <si>
    <t>0.4489934</t>
  </si>
  <si>
    <t>0.3042024</t>
  </si>
  <si>
    <t>0.26248005</t>
  </si>
  <si>
    <t>0.9442533</t>
  </si>
  <si>
    <t>0.0031043086</t>
  </si>
  <si>
    <t>0.23751387</t>
  </si>
  <si>
    <t>0.04290983</t>
  </si>
  <si>
    <t>1.3884947</t>
  </si>
  <si>
    <t>1.1808778</t>
  </si>
  <si>
    <t>0.6151746</t>
  </si>
  <si>
    <t>3.0799778</t>
  </si>
  <si>
    <t>0.0095915375</t>
  </si>
  <si>
    <t>0.5645757</t>
  </si>
  <si>
    <t>0.019442819</t>
  </si>
  <si>
    <t>0.6721142</t>
  </si>
  <si>
    <t>0.49901533</t>
  </si>
  <si>
    <t>0.36645612</t>
  </si>
  <si>
    <t>1.5647621</t>
  </si>
  <si>
    <t>0.004687674</t>
  </si>
  <si>
    <t>0.28831515</t>
  </si>
  <si>
    <t>0.03556172</t>
  </si>
  <si>
    <t>1.0603467</t>
  </si>
  <si>
    <t>0.8831652</t>
  </si>
  <si>
    <t>0.5158801</t>
  </si>
  <si>
    <t>2.158655</t>
  </si>
  <si>
    <t>0.0073382873</t>
  </si>
  <si>
    <t>0.5446792</t>
  </si>
  <si>
    <t>0.014832594</t>
  </si>
  <si>
    <t>0.7128412</t>
  </si>
  <si>
    <t>0.51918066</t>
  </si>
  <si>
    <t>0.37143382</t>
  </si>
  <si>
    <t>1.8712339</t>
  </si>
  <si>
    <t>0.004946493</t>
  </si>
  <si>
    <t>0.22047703</t>
  </si>
  <si>
    <t>0.010371934</t>
  </si>
  <si>
    <t>0.26456589</t>
  </si>
  <si>
    <t>0.12926342</t>
  </si>
  <si>
    <t>0.15475869</t>
  </si>
  <si>
    <t>0.6757823</t>
  </si>
  <si>
    <t>0.0018528415</t>
  </si>
  <si>
    <t>0.16416825</t>
  </si>
  <si>
    <t>0.057469916</t>
  </si>
  <si>
    <t>1.7961757</t>
  </si>
  <si>
    <t>1.5653301</t>
  </si>
  <si>
    <t>0.694065</t>
  </si>
  <si>
    <t>4.4412484</t>
  </si>
  <si>
    <t>0.012399727</t>
  </si>
  <si>
    <t>0.7803739</t>
  </si>
  <si>
    <t>0.058195878</t>
  </si>
  <si>
    <t>1.618142</t>
  </si>
  <si>
    <t>1.323995</t>
  </si>
  <si>
    <t>0.6192959</t>
  </si>
  <si>
    <t>5.620377</t>
  </si>
  <si>
    <t>0.0111003015</t>
  </si>
  <si>
    <t>0.8284435</t>
  </si>
  <si>
    <t>0.017712373</t>
  </si>
  <si>
    <t>1.0115545</t>
  </si>
  <si>
    <t>0.6758774</t>
  </si>
  <si>
    <t>0.43078944</t>
  </si>
  <si>
    <t>4.9050016</t>
  </si>
  <si>
    <t>0.006991165</t>
  </si>
  <si>
    <t>0.26690006</t>
  </si>
  <si>
    <t>0.007516525</t>
  </si>
  <si>
    <t>0.2962544</t>
  </si>
  <si>
    <t>0.121639825</t>
  </si>
  <si>
    <t>0.14559041</t>
  </si>
  <si>
    <t>1.1009021</t>
  </si>
  <si>
    <t>0.0020530457</t>
  </si>
  <si>
    <t>0.10915842</t>
  </si>
  <si>
    <t>0.065006234</t>
  </si>
  <si>
    <t>7.711888</t>
  </si>
  <si>
    <t>6.8071394</t>
  </si>
  <si>
    <t>0.98424476</t>
  </si>
  <si>
    <t>70.45237</t>
  </si>
  <si>
    <t>0.053092204</t>
  </si>
  <si>
    <t>1.0441787</t>
  </si>
  <si>
    <t>0.08518415</t>
  </si>
  <si>
    <t>2.5770764</t>
  </si>
  <si>
    <t>2.3323822</t>
  </si>
  <si>
    <t>0.8154847</t>
  </si>
  <si>
    <t>6.2806315</t>
  </si>
  <si>
    <t>0.01767888</t>
  </si>
  <si>
    <t>1.2358528</t>
  </si>
  <si>
    <t>0.03077666</t>
  </si>
  <si>
    <t>1.0321251</t>
  </si>
  <si>
    <t>0.79351175</t>
  </si>
  <si>
    <t>0.47422466</t>
  </si>
  <si>
    <t>3.5437763</t>
  </si>
  <si>
    <t>0.007120575</t>
  </si>
  <si>
    <t>0.41735286</t>
  </si>
  <si>
    <t>0.25630504</t>
  </si>
  <si>
    <t>9.030145</t>
  </si>
  <si>
    <t>8.77463</t>
  </si>
  <si>
    <t>0.9955034</t>
  </si>
  <si>
    <t>21.159882</t>
  </si>
  <si>
    <t>0.062054202</t>
  </si>
  <si>
    <t>3.762061</t>
  </si>
  <si>
    <t>0.041549724</t>
  </si>
  <si>
    <t>1.6615053</t>
  </si>
  <si>
    <t>1.4078501</t>
  </si>
  <si>
    <t>0.6325688</t>
  </si>
  <si>
    <t>4.5668473</t>
  </si>
  <si>
    <t>0.011386525</t>
  </si>
  <si>
    <t>0.596926</t>
  </si>
  <si>
    <t>0.00730286</t>
  </si>
  <si>
    <t>0.19810452</t>
  </si>
  <si>
    <t>0.023134721</t>
  </si>
  <si>
    <t>0.07116236</t>
  </si>
  <si>
    <t>1.0901735</t>
  </si>
  <si>
    <t>0.0013884893</t>
  </si>
  <si>
    <t>0.104203194</t>
  </si>
  <si>
    <t>0.012144611</t>
  </si>
  <si>
    <t>0.297092</t>
  </si>
  <si>
    <t>0.1175778</t>
  </si>
  <si>
    <t>0.13891819</t>
  </si>
  <si>
    <t>1.2282345</t>
  </si>
  <si>
    <t>0.0020644644</t>
  </si>
  <si>
    <t>0.19680485</t>
  </si>
  <si>
    <t>0.025405094</t>
  </si>
  <si>
    <t>0.81904936</t>
  </si>
  <si>
    <t>0.62055403</t>
  </si>
  <si>
    <t>0.42200556</t>
  </si>
  <si>
    <t>2.3548038</t>
  </si>
  <si>
    <t>0.0056384536</t>
  </si>
  <si>
    <t>0.3913987</t>
  </si>
  <si>
    <t>0.009909696</t>
  </si>
  <si>
    <t>0.2185849</t>
  </si>
  <si>
    <t>0.022564838</t>
  </si>
  <si>
    <t>0.07071856</t>
  </si>
  <si>
    <t>1.5058831</t>
  </si>
  <si>
    <t>0.0015460645</t>
  </si>
  <si>
    <t>0.16007419</t>
  </si>
  <si>
    <t>0.05939697</t>
  </si>
  <si>
    <t>2.2544653</t>
  </si>
  <si>
    <t>2.030837</t>
  </si>
  <si>
    <t>0.7800896</t>
  </si>
  <si>
    <t>5.4152</t>
  </si>
  <si>
    <t>0.015521544</t>
  </si>
  <si>
    <t>1.0230972</t>
  </si>
  <si>
    <t>0.012098937</t>
  </si>
  <si>
    <t>0.34519088</t>
  </si>
  <si>
    <t>0.07492819</t>
  </si>
  <si>
    <t>0.10934201</t>
  </si>
  <si>
    <t>3.1921253</t>
  </si>
  <si>
    <t>0.0023895109</t>
  </si>
  <si>
    <t>0.17177695</t>
  </si>
  <si>
    <t>0.012048342</t>
  </si>
  <si>
    <t>0.32689476</t>
  </si>
  <si>
    <t>0.067614816</t>
  </si>
  <si>
    <t>0.103969984</t>
  </si>
  <si>
    <t>2.774028</t>
  </si>
  <si>
    <t>0.0022745647</t>
  </si>
  <si>
    <t>0.17934377</t>
  </si>
  <si>
    <t>0.04763851</t>
  </si>
  <si>
    <t>4.800982</t>
  </si>
  <si>
    <t>4.333402</t>
  </si>
  <si>
    <t>0.92136276</t>
  </si>
  <si>
    <t>19.477564</t>
  </si>
  <si>
    <t>0.033057116</t>
  </si>
  <si>
    <t>0.6692362</t>
  </si>
  <si>
    <t>0.14081652</t>
  </si>
  <si>
    <t>3.652428</t>
  </si>
  <si>
    <t>3.496472</t>
  </si>
  <si>
    <t>0.9264606</t>
  </si>
  <si>
    <t>6.397776</t>
  </si>
  <si>
    <t>0.024977775</t>
  </si>
  <si>
    <t>2.0895202</t>
  </si>
  <si>
    <t>0.03189386</t>
  </si>
  <si>
    <t>0.85716414</t>
  </si>
  <si>
    <t>0.60537094</t>
  </si>
  <si>
    <t>0.3508448</t>
  </si>
  <si>
    <t>2.6582875</t>
  </si>
  <si>
    <t>0.0059237788</t>
  </si>
  <si>
    <t>0.45323446</t>
  </si>
  <si>
    <t>0.0064029247</t>
  </si>
  <si>
    <t>0.20718859</t>
  </si>
  <si>
    <t>0.07101399</t>
  </si>
  <si>
    <t>0.11337646</t>
  </si>
  <si>
    <t>0.82966805</t>
  </si>
  <si>
    <t>0.0014344692</t>
  </si>
  <si>
    <t>0.08443553</t>
  </si>
  <si>
    <t>0.030306315</t>
  </si>
  <si>
    <t>1.0476518</t>
  </si>
  <si>
    <t>0.8680848</t>
  </si>
  <si>
    <t>0.5295513</t>
  </si>
  <si>
    <t>2.3231032</t>
  </si>
  <si>
    <t>0.0072032223</t>
  </si>
  <si>
    <t>0.4430339</t>
  </si>
  <si>
    <t>0.011144406</t>
  </si>
  <si>
    <t>0.3322937</t>
  </si>
  <si>
    <t>0.20884483</t>
  </si>
  <si>
    <t>0.20595376</t>
  </si>
  <si>
    <t>0.6560032</t>
  </si>
  <si>
    <t>0.002308016</t>
  </si>
  <si>
    <t>0.17131089</t>
  </si>
  <si>
    <t>0.044890136</t>
  </si>
  <si>
    <t>2.1573796</t>
  </si>
  <si>
    <t>1.9689809</t>
  </si>
  <si>
    <t>0.7781436</t>
  </si>
  <si>
    <t>4.134621</t>
  </si>
  <si>
    <t>0.014847077</t>
  </si>
  <si>
    <t>0.66176975</t>
  </si>
  <si>
    <t>0.0062185973</t>
  </si>
  <si>
    <t>0.15862314</t>
  </si>
  <si>
    <t>0.049784858</t>
  </si>
  <si>
    <t>0.09549448</t>
  </si>
  <si>
    <t>0.39495015</t>
  </si>
  <si>
    <t>0.001104477</t>
  </si>
  <si>
    <t>0.09786053</t>
  </si>
  <si>
    <t>0.016224718</t>
  </si>
  <si>
    <t>0.50709045</t>
  </si>
  <si>
    <t>0.3435863</t>
  </si>
  <si>
    <t>0.2813856</t>
  </si>
  <si>
    <t>1.1356555</t>
  </si>
  <si>
    <t>0.0034768188</t>
  </si>
  <si>
    <t>0.21881276</t>
  </si>
  <si>
    <t>0.011043037</t>
  </si>
  <si>
    <t>0.3070527</t>
  </si>
  <si>
    <t>0.18744224</t>
  </si>
  <si>
    <t>0.19489805</t>
  </si>
  <si>
    <t>0.59873456</t>
  </si>
  <si>
    <t>0.0021015296</t>
  </si>
  <si>
    <t>0.15684244</t>
  </si>
  <si>
    <t>0.0104927635</t>
  </si>
  <si>
    <t>0.59924227</t>
  </si>
  <si>
    <t>0.38727185</t>
  </si>
  <si>
    <t>0.3066387</t>
  </si>
  <si>
    <t>1.9438127</t>
  </si>
  <si>
    <t>0.004116219</t>
  </si>
  <si>
    <t>0.15714392</t>
  </si>
  <si>
    <t>0.023218056</t>
  </si>
  <si>
    <t>0.9151105</t>
  </si>
  <si>
    <t>0.7284072</t>
  </si>
  <si>
    <t>0.4695333</t>
  </si>
  <si>
    <t>2.0473301</t>
  </si>
  <si>
    <t>0.0062511982</t>
  </si>
  <si>
    <t>0.33237</t>
  </si>
  <si>
    <t>0.048345014</t>
  </si>
  <si>
    <t>5.7353163</t>
  </si>
  <si>
    <t>5.5233464</t>
  </si>
  <si>
    <t>0.98413527</t>
  </si>
  <si>
    <t>11.82026</t>
  </si>
  <si>
    <t>0.03911341</t>
  </si>
  <si>
    <t>0.76925397</t>
  </si>
  <si>
    <t>0.022323327</t>
  </si>
  <si>
    <t>0.67534775</t>
  </si>
  <si>
    <t>0.40600923</t>
  </si>
  <si>
    <t>0.2517712</t>
  </si>
  <si>
    <t>2.5625896</t>
  </si>
  <si>
    <t>0.0046398323</t>
  </si>
  <si>
    <t>0.32435036</t>
  </si>
  <si>
    <t>0.021555034</t>
  </si>
  <si>
    <t>0.722869</t>
  </si>
  <si>
    <t>0.4982487</t>
  </si>
  <si>
    <t>0.3129375</t>
  </si>
  <si>
    <t>2.086908</t>
  </si>
  <si>
    <t>0.004962749</t>
  </si>
  <si>
    <t>0.29087785</t>
  </si>
  <si>
    <t>0.013518404</t>
  </si>
  <si>
    <t>0.47628072</t>
  </si>
  <si>
    <t>0.2817413</t>
  </si>
  <si>
    <t>0.23331223</t>
  </si>
  <si>
    <t>1.4875338</t>
  </si>
  <si>
    <t>0.0032774084</t>
  </si>
  <si>
    <t>0.1986942</t>
  </si>
  <si>
    <t>0.100350976</t>
  </si>
  <si>
    <t>4.0128713</t>
  </si>
  <si>
    <t>3.8601549</t>
  </si>
  <si>
    <t>0.9158031</t>
  </si>
  <si>
    <t>7.383925</t>
  </si>
  <si>
    <t>0.027286435</t>
  </si>
  <si>
    <t>1.4304612</t>
  </si>
  <si>
    <t>0.0020585724</t>
  </si>
  <si>
    <t>0.055842847</t>
  </si>
  <si>
    <t>0.03972772</t>
  </si>
  <si>
    <t>0.109911315</t>
  </si>
  <si>
    <t>0.00039174518</t>
  </si>
  <si>
    <t>0.029399652</t>
  </si>
  <si>
    <t>0.3801685</t>
  </si>
  <si>
    <t>9.300011</t>
  </si>
  <si>
    <t>8.993097</t>
  </si>
  <si>
    <t>0.9966596</t>
  </si>
  <si>
    <t>23.237095</t>
  </si>
  <si>
    <t>0.063500024</t>
  </si>
  <si>
    <t>6.0534415</t>
  </si>
  <si>
    <t>0.029798804</t>
  </si>
  <si>
    <t>0.9607007</t>
  </si>
  <si>
    <t>0.6327402</t>
  </si>
  <si>
    <t>0.28930607</t>
  </si>
  <si>
    <t>4.140246</t>
  </si>
  <si>
    <t>0.0065992014</t>
  </si>
  <si>
    <t>0.45808995</t>
  </si>
  <si>
    <t>0.009108162</t>
  </si>
  <si>
    <t>0.2009049</t>
  </si>
  <si>
    <t>0.085045524</t>
  </si>
  <si>
    <t>0.12613101</t>
  </si>
  <si>
    <t>0.40270582</t>
  </si>
  <si>
    <t>0.0013952304</t>
  </si>
  <si>
    <t>0.14445734</t>
  </si>
  <si>
    <t>0.117985055</t>
  </si>
  <si>
    <t>4.4782286</t>
  </si>
  <si>
    <t>4.3308406</t>
  </si>
  <si>
    <t>0.9621841</t>
  </si>
  <si>
    <t>7.39729</t>
  </si>
  <si>
    <t>0.030496944</t>
  </si>
  <si>
    <t>2.0101955</t>
  </si>
  <si>
    <t>0.02023923</t>
  </si>
  <si>
    <t>0.57743895</t>
  </si>
  <si>
    <t>0.41048476</t>
  </si>
  <si>
    <t>0.31329772</t>
  </si>
  <si>
    <t>1.2261342</t>
  </si>
  <si>
    <t>0.0039656963</t>
  </si>
  <si>
    <t>0.28508565</t>
  </si>
  <si>
    <t>0.024652284</t>
  </si>
  <si>
    <t>0.668864</t>
  </si>
  <si>
    <t>0.476962</t>
  </si>
  <si>
    <t>0.32515943</t>
  </si>
  <si>
    <t>1.6108727</t>
  </si>
  <si>
    <t>0.0045729335</t>
  </si>
  <si>
    <t>0.36056447</t>
  </si>
  <si>
    <t>0.018612383</t>
  </si>
  <si>
    <t>1.8757453</t>
  </si>
  <si>
    <t>1.7185984</t>
  </si>
  <si>
    <t>0.7584603</t>
  </si>
  <si>
    <t>3.2406178</t>
  </si>
  <si>
    <t>0.012939267</t>
  </si>
  <si>
    <t>0.2619534</t>
  </si>
  <si>
    <t>0.30618757</t>
  </si>
  <si>
    <t>7.9417377</t>
  </si>
  <si>
    <t>7.80354</t>
  </si>
  <si>
    <t>0.9960747</t>
  </si>
  <si>
    <t>13.17169</t>
  </si>
  <si>
    <t>0.054676436</t>
  </si>
  <si>
    <t>4.5739675</t>
  </si>
  <si>
    <t>0.28157803</t>
  </si>
  <si>
    <t>7.5675564</t>
  </si>
  <si>
    <t>7.4353223</t>
  </si>
  <si>
    <t>0.9960544</t>
  </si>
  <si>
    <t>12.279475</t>
  </si>
  <si>
    <t>0.052098144</t>
  </si>
  <si>
    <t>3.9860833</t>
  </si>
  <si>
    <t>0.00089586276</t>
  </si>
  <si>
    <t>0.028988712</t>
  </si>
  <si>
    <t>0.017913481</t>
  </si>
  <si>
    <t>0.117282465</t>
  </si>
  <si>
    <t>0.00020553384</t>
  </si>
  <si>
    <t>0.012098104</t>
  </si>
  <si>
    <t>0.08013627</t>
  </si>
  <si>
    <t>2.7702117</t>
  </si>
  <si>
    <t>2.621314</t>
  </si>
  <si>
    <t>0.8779701</t>
  </si>
  <si>
    <t>4.4562736</t>
  </si>
  <si>
    <t>0.019066345</t>
  </si>
  <si>
    <t>1.1726747</t>
  </si>
  <si>
    <t>0.010220459</t>
  </si>
  <si>
    <t>0.30474427</t>
  </si>
  <si>
    <t>0.19489904</t>
  </si>
  <si>
    <t>0.19945851</t>
  </si>
  <si>
    <t>0.5262935</t>
  </si>
  <si>
    <t>0.002113499</t>
  </si>
  <si>
    <t>0.15687299</t>
  </si>
  <si>
    <t>0.027913576</t>
  </si>
  <si>
    <t>1.3415016</t>
  </si>
  <si>
    <t>1.1958798</t>
  </si>
  <si>
    <t>0.63776904</t>
  </si>
  <si>
    <t>2.1400423</t>
  </si>
  <si>
    <t>0.009259867</t>
  </si>
  <si>
    <t>0.41273442</t>
  </si>
  <si>
    <t>0.0008214515</t>
  </si>
  <si>
    <t>0.020953473</t>
  </si>
  <si>
    <t>0.015126699</t>
  </si>
  <si>
    <t>0.044117585</t>
  </si>
  <si>
    <t>0.00015230205</t>
  </si>
  <si>
    <t>0.013494498</t>
  </si>
  <si>
    <t>0.36420304</t>
  </si>
  <si>
    <t>11.382872</t>
  </si>
  <si>
    <t>11.239577</t>
  </si>
  <si>
    <t>0.9991936</t>
  </si>
  <si>
    <t>20.16111</t>
  </si>
  <si>
    <t>0.078098916</t>
  </si>
  <si>
    <t>4.9151363</t>
  </si>
  <si>
    <t>0.0010148499</t>
  </si>
  <si>
    <t>0.028217997</t>
  </si>
  <si>
    <t>0.019809125</t>
  </si>
  <si>
    <t>0.056835733</t>
  </si>
  <si>
    <t>0.00019912631</t>
  </si>
  <si>
    <t>0.014861299</t>
  </si>
  <si>
    <t>0.06686551</t>
  </si>
  <si>
    <t>3.8186922</t>
  </si>
  <si>
    <t>3.691685</t>
  </si>
  <si>
    <t>0.9465528</t>
  </si>
  <si>
    <t>6.013832</t>
  </si>
  <si>
    <t>0.026194967</t>
  </si>
  <si>
    <t>1.0000391</t>
  </si>
  <si>
    <t>0.0006009807</t>
  </si>
  <si>
    <t>0.0236869</t>
  </si>
  <si>
    <t>0.013814141</t>
  </si>
  <si>
    <t>0.076499835</t>
  </si>
  <si>
    <t>0.00017004598</t>
  </si>
  <si>
    <t>0.009041176</t>
  </si>
  <si>
    <t>0.00031112708</t>
  </si>
  <si>
    <t>0.036909953</t>
  </si>
  <si>
    <t>0.023808409</t>
  </si>
  <si>
    <t>0.11595853</t>
  </si>
  <si>
    <t>0.00026270872</t>
  </si>
  <si>
    <t>0.0051667634</t>
  </si>
  <si>
    <t>0.0007800278</t>
  </si>
  <si>
    <t>0.023598183</t>
  </si>
  <si>
    <t>0.019002762</t>
  </si>
  <si>
    <t>0.033683605</t>
  </si>
  <si>
    <t>0.00016659577</t>
  </si>
  <si>
    <t>0.01164598</t>
  </si>
  <si>
    <t>0.012133364</t>
  </si>
  <si>
    <t>0.4069041</t>
  </si>
  <si>
    <t>0.29841623</t>
  </si>
  <si>
    <t>0.27179557</t>
  </si>
  <si>
    <t>0.6293157</t>
  </si>
  <si>
    <t>0.002797626</t>
  </si>
  <si>
    <t>0.16397513</t>
  </si>
  <si>
    <t>0.00047193075</t>
  </si>
  <si>
    <t>0.016627073</t>
  </si>
  <si>
    <t>0.011593193</t>
  </si>
  <si>
    <t>0.038614567</t>
  </si>
  <si>
    <t>0.00011779997</t>
  </si>
  <si>
    <t>0.0071416707</t>
  </si>
  <si>
    <t>0.0070842793</t>
  </si>
  <si>
    <t>0.28328872</t>
  </si>
  <si>
    <t>0.18188477</t>
  </si>
  <si>
    <t>0.19863047</t>
  </si>
  <si>
    <t>0.44954655</t>
  </si>
  <si>
    <t>0.001947889</t>
  </si>
  <si>
    <t>0.10211593</t>
  </si>
  <si>
    <t>0.00045096313</t>
  </si>
  <si>
    <t>0.012233268</t>
  </si>
  <si>
    <t>0.009886325</t>
  </si>
  <si>
    <t>0.017037993</t>
  </si>
  <si>
    <t>0.0000901983</t>
  </si>
  <si>
    <t>0.006769193</t>
  </si>
  <si>
    <t>0.00069348386</t>
  </si>
  <si>
    <t>0.016964601</t>
  </si>
  <si>
    <t>0.013782104</t>
  </si>
  <si>
    <t>0.023493782</t>
  </si>
  <si>
    <t>0.000120264405</t>
  </si>
  <si>
    <t>0.011464776</t>
  </si>
  <si>
    <t>0.0045311092</t>
  </si>
  <si>
    <t>0.14608103</t>
  </si>
  <si>
    <t>0.06314553</t>
  </si>
  <si>
    <t>0.10645174</t>
  </si>
  <si>
    <t>0.23822112</t>
  </si>
  <si>
    <t>0.0009985889</t>
  </si>
  <si>
    <t>0.06931801</t>
  </si>
  <si>
    <t>0.00040376268</t>
  </si>
  <si>
    <t>0.008906068</t>
  </si>
  <si>
    <t>0.006391757</t>
  </si>
  <si>
    <t>0.014975608</t>
  </si>
  <si>
    <t>0.0000640753</t>
  </si>
  <si>
    <t>0.0066341357</t>
  </si>
  <si>
    <t>0.00018466888</t>
  </si>
  <si>
    <t>0.007009273</t>
  </si>
  <si>
    <t>0.0023806437</t>
  </si>
  <si>
    <t>0.04860046</t>
  </si>
  <si>
    <t>0.00005224601</t>
  </si>
  <si>
    <t>0.0034437776</t>
  </si>
  <si>
    <t>0.01202612</t>
  </si>
  <si>
    <t>0.34311336</t>
  </si>
  <si>
    <t>0.2398399</t>
  </si>
  <si>
    <t>0.23788841</t>
  </si>
  <si>
    <t>0.5166399</t>
  </si>
  <si>
    <t>0.002357478</t>
  </si>
  <si>
    <t>0.16947421</t>
  </si>
  <si>
    <t>0.00048511432</t>
  </si>
  <si>
    <t>0.013162088</t>
  </si>
  <si>
    <t>0.009133195</t>
  </si>
  <si>
    <t>0.029192168</t>
  </si>
  <si>
    <t>0.000088719644</t>
  </si>
  <si>
    <t>0.0069953236</t>
  </si>
  <si>
    <t>0.025599262</t>
  </si>
  <si>
    <t>2.579879</t>
  </si>
  <si>
    <t>2.2007334</t>
  </si>
  <si>
    <t>0.8124623</t>
  </si>
  <si>
    <t>12.563362</t>
  </si>
  <si>
    <t>0.017845724</t>
  </si>
  <si>
    <t>0.36128384</t>
  </si>
  <si>
    <t>0.019970736</t>
  </si>
  <si>
    <t>0.51799077</t>
  </si>
  <si>
    <t>0.36788726</t>
  </si>
  <si>
    <t>0.3016368</t>
  </si>
  <si>
    <t>1.1532702</t>
  </si>
  <si>
    <t>0.0035880427</t>
  </si>
  <si>
    <t>0.30015838</t>
  </si>
  <si>
    <t>0.03188211</t>
  </si>
  <si>
    <t>0.85684836</t>
  </si>
  <si>
    <t>0.68719536</t>
  </si>
  <si>
    <t>0.46199876</t>
  </si>
  <si>
    <t>1.8374225</t>
  </si>
  <si>
    <t>0.005952925</t>
  </si>
  <si>
    <t>0.45546442</t>
  </si>
  <si>
    <t>0.021477204</t>
  </si>
  <si>
    <t>0.6949686</t>
  </si>
  <si>
    <t>0.51697826</t>
  </si>
  <si>
    <t>0.38112187</t>
  </si>
  <si>
    <t>1.7108742</t>
  </si>
  <si>
    <t>0.004825299</t>
  </si>
  <si>
    <t>0.28402606</t>
  </si>
  <si>
    <t>0.021172112</t>
  </si>
  <si>
    <t>0.73189366</t>
  </si>
  <si>
    <t>0.53417164</t>
  </si>
  <si>
    <t>0.3859837</t>
  </si>
  <si>
    <t>2.1808846</t>
  </si>
  <si>
    <t>0.005082669</t>
  </si>
  <si>
    <t>0.31260934</t>
  </si>
  <si>
    <t>0.018817902</t>
  </si>
  <si>
    <t>0.5610949</t>
  </si>
  <si>
    <t>0.3980474</t>
  </si>
  <si>
    <t>0.31601036</t>
  </si>
  <si>
    <t>1.2528257</t>
  </si>
  <si>
    <t>0.0038809122</t>
  </si>
  <si>
    <t>0.288058</t>
  </si>
  <si>
    <t>0.018453669</t>
  </si>
  <si>
    <t>0.8868668</t>
  </si>
  <si>
    <t>0.67247444</t>
  </si>
  <si>
    <t>0.45599675</t>
  </si>
  <si>
    <t>2.8857057</t>
  </si>
  <si>
    <t>0.006174796</t>
  </si>
  <si>
    <t>0.2752254</t>
  </si>
  <si>
    <t>0.020556869</t>
  </si>
  <si>
    <t>0.52436185</t>
  </si>
  <si>
    <t>0.35621893</t>
  </si>
  <si>
    <t>0.2936865</t>
  </si>
  <si>
    <t>1.4517344</t>
  </si>
  <si>
    <t>0.0036386815</t>
  </si>
  <si>
    <t>0.32239997</t>
  </si>
  <si>
    <t>0.020481477</t>
  </si>
  <si>
    <t>0.64013195</t>
  </si>
  <si>
    <t>0.4596229</t>
  </si>
  <si>
    <t>0.3436236</t>
  </si>
  <si>
    <t>1.6838945</t>
  </si>
  <si>
    <t>0.0044254092</t>
  </si>
  <si>
    <t>0.2785121</t>
  </si>
  <si>
    <t>0.022623789</t>
  </si>
  <si>
    <t>0.6290566</t>
  </si>
  <si>
    <t>0.47244328</t>
  </si>
  <si>
    <t>0.35729766</t>
  </si>
  <si>
    <t>1.3211167</t>
  </si>
  <si>
    <t>0.0043335287</t>
  </si>
  <si>
    <t>0.3234222</t>
  </si>
  <si>
    <t>0.012784687</t>
  </si>
  <si>
    <t>0.73013407</t>
  </si>
  <si>
    <t>0.523611</t>
  </si>
  <si>
    <t>0.38550395</t>
  </si>
  <si>
    <t>2.45352</t>
  </si>
  <si>
    <t>0.0050534345</t>
  </si>
  <si>
    <t>0.19292375</t>
  </si>
  <si>
    <t>0.01587201</t>
  </si>
  <si>
    <t>0.6255753</t>
  </si>
  <si>
    <t>0.41857672</t>
  </si>
  <si>
    <t>0.33239955</t>
  </si>
  <si>
    <t>2.2212894</t>
  </si>
  <si>
    <t>0.004325176</t>
  </si>
  <si>
    <t>0.22996533</t>
  </si>
  <si>
    <t>0.022575349</t>
  </si>
  <si>
    <t>2.6781824</t>
  </si>
  <si>
    <t>2.269776</t>
  </si>
  <si>
    <t>0.8287695</t>
  </si>
  <si>
    <t>15.136046</t>
  </si>
  <si>
    <t>0.018551534</t>
  </si>
  <si>
    <t>0.36485803</t>
  </si>
  <si>
    <t>0.010565734</t>
  </si>
  <si>
    <t>0.31964517</t>
  </si>
  <si>
    <t>0.19330245</t>
  </si>
  <si>
    <t>0.20195152</t>
  </si>
  <si>
    <t>0.7934863</t>
  </si>
  <si>
    <t>0.0022009586</t>
  </si>
  <si>
    <t>0.15385938</t>
  </si>
  <si>
    <t>0.012636849</t>
  </si>
  <si>
    <t>0.42378893</t>
  </si>
  <si>
    <t>0.28070953</t>
  </si>
  <si>
    <t>0.25614437</t>
  </si>
  <si>
    <t>0.98192644</t>
  </si>
  <si>
    <t>0.002930261</t>
  </si>
  <si>
    <t>0.17174917</t>
  </si>
  <si>
    <t>0.02821988</t>
  </si>
  <si>
    <t>0.9942434</t>
  </si>
  <si>
    <t>0.7806953</t>
  </si>
  <si>
    <t>0.48638418</t>
  </si>
  <si>
    <t>2.9463394</t>
  </si>
  <si>
    <t>0.006870165</t>
  </si>
  <si>
    <t>0.41650653</t>
  </si>
  <si>
    <t>0.018617071</t>
  </si>
  <si>
    <t>0.7444662</t>
  </si>
  <si>
    <t>0.56905687</t>
  </si>
  <si>
    <t>0.40939292</t>
  </si>
  <si>
    <t>2.138041</t>
  </si>
  <si>
    <t>0.0051171244</t>
  </si>
  <si>
    <t>0.26825958</t>
  </si>
  <si>
    <t>0.013755482</t>
  </si>
  <si>
    <t>0.37314463</t>
  </si>
  <si>
    <t>0.24511436</t>
  </si>
  <si>
    <t>0.230671</t>
  </si>
  <si>
    <t>0.79168385</t>
  </si>
  <si>
    <t>0.0025815323</t>
  </si>
  <si>
    <t>0.19373856</t>
  </si>
  <si>
    <t>0.015909066</t>
  </si>
  <si>
    <t>0.38918138</t>
  </si>
  <si>
    <t>0.25306332</t>
  </si>
  <si>
    <t>0.23522745</t>
  </si>
  <si>
    <t>0.9007385</t>
  </si>
  <si>
    <t>0.0027005596</t>
  </si>
  <si>
    <t>0.25744364</t>
  </si>
  <si>
    <t>0.020609792</t>
  </si>
  <si>
    <t>0.6644509</t>
  </si>
  <si>
    <t>0.4822525</t>
  </si>
  <si>
    <t>0.36615264</t>
  </si>
  <si>
    <t>1.8428534</t>
  </si>
  <si>
    <t>0.004598208</t>
  </si>
  <si>
    <t>0.319189</t>
  </si>
  <si>
    <t>0.017713977</t>
  </si>
  <si>
    <t>0.39072922</t>
  </si>
  <si>
    <t>0.26053163</t>
  </si>
  <si>
    <t>0.2355365</t>
  </si>
  <si>
    <t>0.87527055</t>
  </si>
  <si>
    <t>0.0027188312</t>
  </si>
  <si>
    <t>0.2814984</t>
  </si>
  <si>
    <t>0.023638025</t>
  </si>
  <si>
    <t>0.89720243</t>
  </si>
  <si>
    <t>0.71142924</t>
  </si>
  <si>
    <t>0.4629546</t>
  </si>
  <si>
    <t>2.2337391</t>
  </si>
  <si>
    <t>0.0061742733</t>
  </si>
  <si>
    <t>0.4069751</t>
  </si>
  <si>
    <t>0.009998061</t>
  </si>
  <si>
    <t>0.28525147</t>
  </si>
  <si>
    <t>0.15658128</t>
  </si>
  <si>
    <t>0.17868015</t>
  </si>
  <si>
    <t>0.7842751</t>
  </si>
  <si>
    <t>0.0019733452</t>
  </si>
  <si>
    <t>0.14185968</t>
  </si>
  <si>
    <t>0.023184298</t>
  </si>
  <si>
    <t>0.6290347</t>
  </si>
  <si>
    <t>0.47553858</t>
  </si>
  <si>
    <t>0.36905316</t>
  </si>
  <si>
    <t>1.2742509</t>
  </si>
  <si>
    <t>0.004327786</t>
  </si>
  <si>
    <t>0.3412352</t>
  </si>
  <si>
    <t>0.018255027</t>
  </si>
  <si>
    <t>1.8397312</t>
  </si>
  <si>
    <t>1.6811812</t>
  </si>
  <si>
    <t>0.73664534</t>
  </si>
  <si>
    <t>3.1273487</t>
  </si>
  <si>
    <t>0.012649903</t>
  </si>
  <si>
    <t>0.25609532</t>
  </si>
  <si>
    <t>0.018231355</t>
  </si>
  <si>
    <t>0.47287562</t>
  </si>
  <si>
    <t>0.3548117</t>
  </si>
  <si>
    <t>0.29746076</t>
  </si>
  <si>
    <t>0.7586987</t>
  </si>
  <si>
    <t>0.0032590516</t>
  </si>
  <si>
    <t>0.27263656</t>
  </si>
  <si>
    <t>0.016248582</t>
  </si>
  <si>
    <t>0.4366891</t>
  </si>
  <si>
    <t>0.3245173</t>
  </si>
  <si>
    <t>0.28433973</t>
  </si>
  <si>
    <t>0.6795314</t>
  </si>
  <si>
    <t>0.0030148018</t>
  </si>
  <si>
    <t>0.23066561</t>
  </si>
  <si>
    <t>0.013703128</t>
  </si>
  <si>
    <t>0.4434117</t>
  </si>
  <si>
    <t>0.33327577</t>
  </si>
  <si>
    <t>0.28986296</t>
  </si>
  <si>
    <t>0.6760042</t>
  </si>
  <si>
    <t>0.0030602792</t>
  </si>
  <si>
    <t>0.18013373</t>
  </si>
  <si>
    <t>0.017429335</t>
  </si>
  <si>
    <t>0.6025106</t>
  </si>
  <si>
    <t>0.47031906</t>
  </si>
  <si>
    <t>0.36768574</t>
  </si>
  <si>
    <t>0.95953804</t>
  </si>
  <si>
    <t>0.004161448</t>
  </si>
  <si>
    <t>0.2559497</t>
  </si>
  <si>
    <t>0.029108405</t>
  </si>
  <si>
    <t>0.86792773</t>
  </si>
  <si>
    <t>0.7269792</t>
  </si>
  <si>
    <t>0.46987626</t>
  </si>
  <si>
    <t>1.417621</t>
  </si>
  <si>
    <t>0.005976461</t>
  </si>
  <si>
    <t>0.44359866</t>
  </si>
  <si>
    <t>0.020046983</t>
  </si>
  <si>
    <t>0.96344006</t>
  </si>
  <si>
    <t>0.8208202</t>
  </si>
  <si>
    <t>0.5205392</t>
  </si>
  <si>
    <t>1.5648792</t>
  </si>
  <si>
    <t>0.0066417614</t>
  </si>
  <si>
    <t>0.2960392</t>
  </si>
  <si>
    <t>0.022153908</t>
  </si>
  <si>
    <t>0.5650989</t>
  </si>
  <si>
    <t>0.43289125</t>
  </si>
  <si>
    <t>0.34133226</t>
  </si>
  <si>
    <t>0.9305572</t>
  </si>
  <si>
    <t>0.0038839844</t>
  </si>
  <si>
    <t>0.34413466</t>
  </si>
  <si>
    <t>0.022156272</t>
  </si>
  <si>
    <t>0.6924764</t>
  </si>
  <si>
    <t>0.55333966</t>
  </si>
  <si>
    <t>0.39009336</t>
  </si>
  <si>
    <t>1.1829914</t>
  </si>
  <si>
    <t>0.00474959</t>
  </si>
  <si>
    <t>0.2989143</t>
  </si>
  <si>
    <t>0.011701339</t>
  </si>
  <si>
    <t>0.32535684</t>
  </si>
  <si>
    <t>0.21847022</t>
  </si>
  <si>
    <t>0.21611427</t>
  </si>
  <si>
    <t>0.52172285</t>
  </si>
  <si>
    <t>0.002237085</t>
  </si>
  <si>
    <t>0.16695929</t>
  </si>
  <si>
    <t>0.009031327</t>
  </si>
  <si>
    <t>0.51577955</t>
  </si>
  <si>
    <t>0.3929077</t>
  </si>
  <si>
    <t>0.3251576</t>
  </si>
  <si>
    <t>0.84067154</t>
  </si>
  <si>
    <t>0.0035354937</t>
  </si>
  <si>
    <t>0.1349737</t>
  </si>
  <si>
    <t>0.011654342</t>
  </si>
  <si>
    <t>0.45934123</t>
  </si>
  <si>
    <t>0.34296495</t>
  </si>
  <si>
    <t>0.29275155</t>
  </si>
  <si>
    <t>0.733408</t>
  </si>
  <si>
    <t>0.0031497013</t>
  </si>
  <si>
    <t>0.1674665</t>
  </si>
  <si>
    <t>0.042394213</t>
  </si>
  <si>
    <t>5.0293546</t>
  </si>
  <si>
    <t>4.887635</t>
  </si>
  <si>
    <t>0.9609905</t>
  </si>
  <si>
    <t>8.7998085</t>
  </si>
  <si>
    <t>0.034460716</t>
  </si>
  <si>
    <t>0.6777482</t>
  </si>
  <si>
    <t>0.01438952</t>
  </si>
  <si>
    <t>0.43532622</t>
  </si>
  <si>
    <t>0.31925112</t>
  </si>
  <si>
    <t>0.2804808</t>
  </si>
  <si>
    <t>0.70802075</t>
  </si>
  <si>
    <t>0.0029810767</t>
  </si>
  <si>
    <t>0.208394</t>
  </si>
  <si>
    <t>0.011168014</t>
  </si>
  <si>
    <t>0.37453014</t>
  </si>
  <si>
    <t>0.26619223</t>
  </si>
  <si>
    <t>0.2501386</t>
  </si>
  <si>
    <t>0.5927398</t>
  </si>
  <si>
    <t>0.002572801</t>
  </si>
  <si>
    <t>0.15079764</t>
  </si>
  <si>
    <t>0.02596818</t>
  </si>
  <si>
    <t>0.91491145</t>
  </si>
  <si>
    <t>0.76111233</t>
  </si>
  <si>
    <t>0.4821455</t>
  </si>
  <si>
    <t>1.593498</t>
  </si>
  <si>
    <t>0.006270787</t>
  </si>
  <si>
    <t>0.380169</t>
  </si>
  <si>
    <t>0.034650557</t>
  </si>
  <si>
    <t>1.3856188</t>
  </si>
  <si>
    <t>1.2417905</t>
  </si>
  <si>
    <t>0.6483193</t>
  </si>
  <si>
    <t>2.184801</t>
  </si>
  <si>
    <t>0.009490494</t>
  </si>
  <si>
    <t>0.49752864</t>
  </si>
  <si>
    <t>0.0138062285</t>
  </si>
  <si>
    <t>0.37452126</t>
  </si>
  <si>
    <t>0.2632117</t>
  </si>
  <si>
    <t>0.24190512</t>
  </si>
  <si>
    <t>0.604132</t>
  </si>
  <si>
    <t>0.0025692242</t>
  </si>
  <si>
    <t>0.19281487</t>
  </si>
  <si>
    <t>0.07990892</t>
  </si>
  <si>
    <t>1.9548012</t>
  </si>
  <si>
    <t>1.7985274</t>
  </si>
  <si>
    <t>0.75663245</t>
  </si>
  <si>
    <t>3.2312253</t>
  </si>
  <si>
    <t>0.013409736</t>
  </si>
  <si>
    <t>1.2783468</t>
  </si>
  <si>
    <t>0.10161152</t>
  </si>
  <si>
    <t>3.2759118</t>
  </si>
  <si>
    <t>3.1317081</t>
  </si>
  <si>
    <t>0.9077537</t>
  </si>
  <si>
    <t>5.3283863</t>
  </si>
  <si>
    <t>0.02242808</t>
  </si>
  <si>
    <t>1.5568668</t>
  </si>
  <si>
    <t>0.032616843</t>
  </si>
  <si>
    <t>0.71945184</t>
  </si>
  <si>
    <t>0.58312464</t>
  </si>
  <si>
    <t>0.40794405</t>
  </si>
  <si>
    <t>1.1911288</t>
  </si>
  <si>
    <t>0.0049534724</t>
  </si>
  <si>
    <t>0.5128654</t>
  </si>
  <si>
    <t>0.048124153</t>
  </si>
  <si>
    <t>1.8265953</t>
  </si>
  <si>
    <t>1.6753656</t>
  </si>
  <si>
    <t>0.73975617</t>
  </si>
  <si>
    <t>2.951438</t>
  </si>
  <si>
    <t>0.012504784</t>
  </si>
  <si>
    <t>0.8242485</t>
  </si>
  <si>
    <t>0.02864061</t>
  </si>
  <si>
    <t>0.817136</t>
  </si>
  <si>
    <t>0.684029</t>
  </si>
  <si>
    <t>0.46350786</t>
  </si>
  <si>
    <t>1.2806069</t>
  </si>
  <si>
    <t>0.0055927127</t>
  </si>
  <si>
    <t>0.40204847</t>
  </si>
  <si>
    <t>0.020182475</t>
  </si>
  <si>
    <t>0.5475895</t>
  </si>
  <si>
    <t>0.4269789</t>
  </si>
  <si>
    <t>0.34511405</t>
  </si>
  <si>
    <t>0.8407087</t>
  </si>
  <si>
    <t>0.003740909</t>
  </si>
  <si>
    <t>0.2949614</t>
  </si>
  <si>
    <t>0.0004201392</t>
  </si>
  <si>
    <t>0.04234139</t>
  </si>
  <si>
    <t>0.029306088</t>
  </si>
  <si>
    <t>0.07373425</t>
  </si>
  <si>
    <t>0.00030883926</t>
  </si>
  <si>
    <t>0.006252402</t>
  </si>
  <si>
    <t>0.012303701</t>
  </si>
  <si>
    <t>0.31912714</t>
  </si>
  <si>
    <t>0.20421202</t>
  </si>
  <si>
    <t>0.20579173</t>
  </si>
  <si>
    <t>0.56960535</t>
  </si>
  <si>
    <t>0.0022247457</t>
  </si>
  <si>
    <t>0.18611151</t>
  </si>
  <si>
    <t>0.011319142</t>
  </si>
  <si>
    <t>0.30420783</t>
  </si>
  <si>
    <t>0.1959145</t>
  </si>
  <si>
    <t>0.20531468</t>
  </si>
  <si>
    <t>0.4938306</t>
  </si>
  <si>
    <t>0.0021293364</t>
  </si>
  <si>
    <t>0.16291772</t>
  </si>
  <si>
    <t>0.014776161</t>
  </si>
  <si>
    <t>0.47813338</t>
  </si>
  <si>
    <t>0.35714087</t>
  </si>
  <si>
    <t>0.2997081</t>
  </si>
  <si>
    <t>0.7795199</t>
  </si>
  <si>
    <t>0.0033492513</t>
  </si>
  <si>
    <t>0.19714315</t>
  </si>
  <si>
    <t>0.08771885</t>
  </si>
  <si>
    <t>3.0323324</t>
  </si>
  <si>
    <t>2.8456023</t>
  </si>
  <si>
    <t>0.8647499</t>
  </si>
  <si>
    <t>5.844677</t>
  </si>
  <si>
    <t>0.021116884</t>
  </si>
  <si>
    <t>1.2987931</t>
  </si>
  <si>
    <t>0.0060516614</t>
  </si>
  <si>
    <t>0.18044288</t>
  </si>
  <si>
    <t>0.07680154</t>
  </si>
  <si>
    <t>0.118133225</t>
  </si>
  <si>
    <t>0.35270205</t>
  </si>
  <si>
    <t>0.0012678955</t>
  </si>
  <si>
    <t>0.09410866</t>
  </si>
  <si>
    <t>0.007975775</t>
  </si>
  <si>
    <t>0.38330862</t>
  </si>
  <si>
    <t>0.2745047</t>
  </si>
  <si>
    <t>0.2549523</t>
  </si>
  <si>
    <t>0.59828395</t>
  </si>
  <si>
    <t>0.0026869015</t>
  </si>
  <si>
    <t>0.11976164</t>
  </si>
  <si>
    <t>0.0008508648</t>
  </si>
  <si>
    <t>0.021703746</t>
  </si>
  <si>
    <t>0.016359657</t>
  </si>
  <si>
    <t>0.033779014</t>
  </si>
  <si>
    <t>0.00015717713</t>
  </si>
  <si>
    <t>0.0139264455</t>
  </si>
  <si>
    <t>0.03685893</t>
  </si>
  <si>
    <t>1.151996</t>
  </si>
  <si>
    <t>0.9943802</t>
  </si>
  <si>
    <t>0.5635191</t>
  </si>
  <si>
    <t>2.0146601</t>
  </si>
  <si>
    <t>0.007994525</t>
  </si>
  <si>
    <t>0.50313354</t>
  </si>
  <si>
    <t>0.0057083913</t>
  </si>
  <si>
    <t>0.15872237</t>
  </si>
  <si>
    <t>0.06829542</t>
  </si>
  <si>
    <t>0.11092955</t>
  </si>
  <si>
    <t>0.25785622</t>
  </si>
  <si>
    <t>0.0011029973</t>
  </si>
  <si>
    <t>0.082319476</t>
  </si>
  <si>
    <t>0.0013404059</t>
  </si>
  <si>
    <t>0.07655065</t>
  </si>
  <si>
    <t>0.0012739621</t>
  </si>
  <si>
    <t>0.050885126</t>
  </si>
  <si>
    <t>0.1655194</t>
  </si>
  <si>
    <t>0.0005338507</t>
  </si>
  <si>
    <t>0.020380694</t>
  </si>
  <si>
    <t>0.0017001089</t>
  </si>
  <si>
    <t>0.06700765</t>
  </si>
  <si>
    <t>0.04841938</t>
  </si>
  <si>
    <t>0.10939282</t>
  </si>
  <si>
    <t>0.00046987686</t>
  </si>
  <si>
    <t>0.024982886</t>
  </si>
  <si>
    <t>0.041962918</t>
  </si>
  <si>
    <t>4.978189</t>
  </si>
  <si>
    <t>4.8255143</t>
  </si>
  <si>
    <t>0.9711864</t>
  </si>
  <si>
    <t>8.613791</t>
  </si>
  <si>
    <t>0.034612056</t>
  </si>
  <si>
    <t>0.6807247</t>
  </si>
  <si>
    <t>0.18582565</t>
  </si>
  <si>
    <t>5.6217837</t>
  </si>
  <si>
    <t>5.4626126</t>
  </si>
  <si>
    <t>0.9787221</t>
  </si>
  <si>
    <t>10.172215</t>
  </si>
  <si>
    <t>0.038859148</t>
  </si>
  <si>
    <t>2.7164726</t>
  </si>
  <si>
    <t>0.12767082</t>
  </si>
  <si>
    <t>4.2815647</t>
  </si>
  <si>
    <t>4.1407495</t>
  </si>
  <si>
    <t>0.9577861</t>
  </si>
  <si>
    <t>7.0279255</t>
  </si>
  <si>
    <t>0.029739566</t>
  </si>
  <si>
    <t>1.7431027</t>
  </si>
  <si>
    <t>0.09414539</t>
  </si>
  <si>
    <t>3.3169324</t>
  </si>
  <si>
    <t>3.1508434</t>
  </si>
  <si>
    <t>0.89028704</t>
  </si>
  <si>
    <t>6.1466646</t>
  </si>
  <si>
    <t>0.023018451</t>
  </si>
  <si>
    <t>1.3955029</t>
  </si>
  <si>
    <t>0.07191282</t>
  </si>
  <si>
    <t>2.8756757</t>
  </si>
  <si>
    <t>2.7174952</t>
  </si>
  <si>
    <t>0.8832555</t>
  </si>
  <si>
    <t>4.8272305</t>
  </si>
  <si>
    <t>0.019939434</t>
  </si>
  <si>
    <t>1.0453029</t>
  </si>
  <si>
    <t>0.04735256</t>
  </si>
  <si>
    <t>1.2845318</t>
  </si>
  <si>
    <t>1.1312982</t>
  </si>
  <si>
    <t>0.603114</t>
  </si>
  <si>
    <t>2.1865695</t>
  </si>
  <si>
    <t>0.008913873</t>
  </si>
  <si>
    <t>0.6689674</t>
  </si>
  <si>
    <t>0.0068110195</t>
  </si>
  <si>
    <t>0.16661704</t>
  </si>
  <si>
    <t>0.078222014</t>
  </si>
  <si>
    <t>0.119595245</t>
  </si>
  <si>
    <t>0.26368418</t>
  </si>
  <si>
    <t>0.0011504262</t>
  </si>
  <si>
    <t>0.10966984</t>
  </si>
  <si>
    <t>0.03649394</t>
  </si>
  <si>
    <t>1.176549</t>
  </si>
  <si>
    <t>1.0240041</t>
  </si>
  <si>
    <t>0.58800954</t>
  </si>
  <si>
    <t>1.9540168</t>
  </si>
  <si>
    <t>0.008173211</t>
  </si>
  <si>
    <t>0.5673513</t>
  </si>
  <si>
    <t>0.011468767</t>
  </si>
  <si>
    <t>0.2529744</t>
  </si>
  <si>
    <t>0.14631008</t>
  </si>
  <si>
    <t>0.16543637</t>
  </si>
  <si>
    <t>0.4271225</t>
  </si>
  <si>
    <t>0.0017824437</t>
  </si>
  <si>
    <t>0.18454808</t>
  </si>
  <si>
    <t>0.08071034</t>
  </si>
  <si>
    <t>3.0634334</t>
  </si>
  <si>
    <t>2.9143255</t>
  </si>
  <si>
    <t>0.8961991</t>
  </si>
  <si>
    <t>5.051378</t>
  </si>
  <si>
    <t>0.021189682</t>
  </si>
  <si>
    <t>1.3967105</t>
  </si>
  <si>
    <t>0.094508864</t>
  </si>
  <si>
    <t>2.6964023</t>
  </si>
  <si>
    <t>2.5481365</t>
  </si>
  <si>
    <t>0.85569984</t>
  </si>
  <si>
    <t>4.4352274</t>
  </si>
  <si>
    <t>0.018694703</t>
  </si>
  <si>
    <t>1.3439232</t>
  </si>
  <si>
    <t>0.044260167</t>
  </si>
  <si>
    <t>1.2008637</t>
  </si>
  <si>
    <t>1.0628302</t>
  </si>
  <si>
    <t>0.6008242</t>
  </si>
  <si>
    <t>1.8530029</t>
  </si>
  <si>
    <t>0.008330939</t>
  </si>
  <si>
    <t>0.6568739</t>
  </si>
  <si>
    <t>0.012635481</t>
  </si>
  <si>
    <t>1.2733966</t>
  </si>
  <si>
    <t>0.7244417</t>
  </si>
  <si>
    <t>0.44892532</t>
  </si>
  <si>
    <t>30.660976</t>
  </si>
  <si>
    <t>0.008798657</t>
  </si>
  <si>
    <t>0.17812742</t>
  </si>
  <si>
    <t>0.0041699605</t>
  </si>
  <si>
    <t>0.10815833</t>
  </si>
  <si>
    <t>0.004536573</t>
  </si>
  <si>
    <t>0.05416385</t>
  </si>
  <si>
    <t>0.4015187</t>
  </si>
  <si>
    <t>0.0007505603</t>
  </si>
  <si>
    <t>0.06278826</t>
  </si>
  <si>
    <t>0.0028607778</t>
  </si>
  <si>
    <t>0.07688489</t>
  </si>
  <si>
    <t>0.036881015</t>
  </si>
  <si>
    <t>0.4307078</t>
  </si>
  <si>
    <t>0.00053204276</t>
  </si>
  <si>
    <t>0.04070714</t>
  </si>
  <si>
    <t>0.107293025</t>
  </si>
  <si>
    <t>3.4718337</t>
  </si>
  <si>
    <t>3.2570133</t>
  </si>
  <si>
    <t>0.88743305</t>
  </si>
  <si>
    <t>7.839805</t>
  </si>
  <si>
    <t>0.023694905</t>
  </si>
  <si>
    <t>1.394726</t>
  </si>
  <si>
    <t>0.008889884</t>
  </si>
  <si>
    <t>0.30731228</t>
  </si>
  <si>
    <t>0.07935751</t>
  </si>
  <si>
    <t>0.118692085</t>
  </si>
  <si>
    <t>3.0903118</t>
  </si>
  <si>
    <t>0.0021500227</t>
  </si>
  <si>
    <t>0.13223706</t>
  </si>
  <si>
    <t>0.02008991</t>
  </si>
  <si>
    <t>0.5990225</t>
  </si>
  <si>
    <t>0.4387449</t>
  </si>
  <si>
    <t>0.33247256</t>
  </si>
  <si>
    <t>1.300276</t>
  </si>
  <si>
    <t>0.0041109803</t>
  </si>
  <si>
    <t>0.30513465</t>
  </si>
  <si>
    <t>0.022295726</t>
  </si>
  <si>
    <t>1.0715126</t>
  </si>
  <si>
    <t>0.88051236</t>
  </si>
  <si>
    <t>0.5233619</t>
  </si>
  <si>
    <t>2.6915443</t>
  </si>
  <si>
    <t>0.007313688</t>
  </si>
  <si>
    <t>0.32598856</t>
  </si>
  <si>
    <t>0.18274756</t>
  </si>
  <si>
    <t>4.6615</t>
  </si>
  <si>
    <t>4.4477344</t>
  </si>
  <si>
    <t>0.94277596</t>
  </si>
  <si>
    <t>11.153169</t>
  </si>
  <si>
    <t>0.03176105</t>
  </si>
  <si>
    <t>2.8141408</t>
  </si>
  <si>
    <t>0.0021412924</t>
  </si>
  <si>
    <t>0.06692436</t>
  </si>
  <si>
    <t>0.037601173</t>
  </si>
  <si>
    <t>0.17254595</t>
  </si>
  <si>
    <t>0.0004655374</t>
  </si>
  <si>
    <t>0.029298486</t>
  </si>
  <si>
    <t>0.003535331</t>
  </si>
  <si>
    <t>0.09830021</t>
  </si>
  <si>
    <t>0.033644103</t>
  </si>
  <si>
    <t>0.66382617</t>
  </si>
  <si>
    <t>0.0006821548</t>
  </si>
  <si>
    <t>0.05091093</t>
  </si>
  <si>
    <t>0.0026691533</t>
  </si>
  <si>
    <t>0.15243547</t>
  </si>
  <si>
    <t>0.032538477</t>
  </si>
  <si>
    <t>0.07887439</t>
  </si>
  <si>
    <t>0.6227937</t>
  </si>
  <si>
    <t>0.001045084</t>
  </si>
  <si>
    <t>0.039897926</t>
  </si>
  <si>
    <t>0.0024932425</t>
  </si>
  <si>
    <t>0.098268025</t>
  </si>
  <si>
    <t>0.04083333</t>
  </si>
  <si>
    <t>0.48266134</t>
  </si>
  <si>
    <t>0.00067645434</t>
  </si>
  <si>
    <t>0.03596641</t>
  </si>
  <si>
    <t>0.0014160945</t>
  </si>
  <si>
    <t>0.16799562</t>
  </si>
  <si>
    <t>0.045958042</t>
  </si>
  <si>
    <t>1.910876</t>
  </si>
  <si>
    <t>0.0011818949</t>
  </si>
  <si>
    <t>0.02324465</t>
  </si>
  <si>
    <t>0.0007837043</t>
  </si>
  <si>
    <t>0.023709409</t>
  </si>
  <si>
    <t>0.014715732</t>
  </si>
  <si>
    <t>0.05594723</t>
  </si>
  <si>
    <t>0.00016531328</t>
  </si>
  <si>
    <t>0.011556327</t>
  </si>
  <si>
    <t>0.0006774928</t>
  </si>
  <si>
    <t>0.022720378</t>
  </si>
  <si>
    <t>0.015764616</t>
  </si>
  <si>
    <t>0.043968715</t>
  </si>
  <si>
    <t>0.00016056291</t>
  </si>
  <si>
    <t>0.009410951</t>
  </si>
  <si>
    <t>0.03215263</t>
  </si>
  <si>
    <t>1.1328021</t>
  </si>
  <si>
    <t>0.8802848</t>
  </si>
  <si>
    <t>0.5136388</t>
  </si>
  <si>
    <t>5.426545</t>
  </si>
  <si>
    <t>0.0077222204</t>
  </si>
  <si>
    <t>0.46816272</t>
  </si>
  <si>
    <t>0.0007307927</t>
  </si>
  <si>
    <t>0.029223202</t>
  </si>
  <si>
    <t>0.019346405</t>
  </si>
  <si>
    <t>0.063463256</t>
  </si>
  <si>
    <t>0.00020236627</t>
  </si>
  <si>
    <t>0.010608827</t>
  </si>
  <si>
    <t>0.001258708</t>
  </si>
  <si>
    <t>0.03414494</t>
  </si>
  <si>
    <t>0.01653608</t>
  </si>
  <si>
    <t>0.12200163</t>
  </si>
  <si>
    <t>0.000236569</t>
  </si>
  <si>
    <t>0.017754007</t>
  </si>
  <si>
    <t>0.0024439725</t>
  </si>
  <si>
    <t>0.05978657</t>
  </si>
  <si>
    <t>0.031060847</t>
  </si>
  <si>
    <t>0.17022191</t>
  </si>
  <si>
    <t>0.0004132832</t>
  </si>
  <si>
    <t>0.039398182</t>
  </si>
  <si>
    <t>0.03598999</t>
  </si>
  <si>
    <t>1.1603018</t>
  </si>
  <si>
    <t>1.015567</t>
  </si>
  <si>
    <t>0.57282954</t>
  </si>
  <si>
    <t>1.8676625</t>
  </si>
  <si>
    <t>0.007855231</t>
  </si>
  <si>
    <t>0.54527843</t>
  </si>
  <si>
    <t>0.0021846092</t>
  </si>
  <si>
    <t>0.048187412</t>
  </si>
  <si>
    <t>0.025411692</t>
  </si>
  <si>
    <t>0.17590445</t>
  </si>
  <si>
    <t>0.00034677787</t>
  </si>
  <si>
    <t>0.035904184</t>
  </si>
  <si>
    <t>0.0035498894</t>
  </si>
  <si>
    <t>0.13473924</t>
  </si>
  <si>
    <t>0.033842668</t>
  </si>
  <si>
    <t>1.215718</t>
  </si>
  <si>
    <t>0.00094912626</t>
  </si>
  <si>
    <t>0.062561326</t>
  </si>
  <si>
    <t>0.0060775713</t>
  </si>
  <si>
    <t>0.17339724</t>
  </si>
  <si>
    <t>0.07999475</t>
  </si>
  <si>
    <t>0.12057609</t>
  </si>
  <si>
    <t>0.29535285</t>
  </si>
  <si>
    <t>0.0011790447</t>
  </si>
  <si>
    <t>0.08475907</t>
  </si>
  <si>
    <t>0.001839743</t>
  </si>
  <si>
    <t>0.049915776</t>
  </si>
  <si>
    <t>0.026774101</t>
  </si>
  <si>
    <t>0.20341413</t>
  </si>
  <si>
    <t>0.027342577</t>
  </si>
  <si>
    <t>0.09051131</t>
  </si>
  <si>
    <t>9.121678</t>
  </si>
  <si>
    <t>8.08885</t>
  </si>
  <si>
    <t>0.9765554</t>
  </si>
  <si>
    <t>127.216736</t>
  </si>
  <si>
    <t>0.0629632</t>
  </si>
  <si>
    <t>1.2746803</t>
  </si>
  <si>
    <t>0.04654957</t>
  </si>
  <si>
    <t>1.2073791</t>
  </si>
  <si>
    <t>0.8881109</t>
  </si>
  <si>
    <t>0.49662814</t>
  </si>
  <si>
    <t>5.958219</t>
  </si>
  <si>
    <t>0.008318579</t>
  </si>
  <si>
    <t>0.6958923</t>
  </si>
  <si>
    <t>0.035768967</t>
  </si>
  <si>
    <t>0.9613096</t>
  </si>
  <si>
    <t>0.6654544</t>
  </si>
  <si>
    <t>0.42394477</t>
  </si>
  <si>
    <t>5.7716618</t>
  </si>
  <si>
    <t>0.0066438406</t>
  </si>
  <si>
    <t>0.5083271</t>
  </si>
  <si>
    <t>0.5582806</t>
  </si>
  <si>
    <t>18.065084</t>
  </si>
  <si>
    <t>17.589884</t>
  </si>
  <si>
    <t>0.9993493</t>
  </si>
  <si>
    <t>74.06663</t>
  </si>
  <si>
    <t>0.12448349</t>
  </si>
  <si>
    <t>7.32733</t>
  </si>
  <si>
    <t>0.019495862</t>
  </si>
  <si>
    <t>0.6739478</t>
  </si>
  <si>
    <t>0.20799488</t>
  </si>
  <si>
    <t>0.19134937</t>
  </si>
  <si>
    <t>17.903662</t>
  </si>
  <si>
    <t>0.004701461</t>
  </si>
  <si>
    <t>0.2891632</t>
  </si>
  <si>
    <t>0.22775854</t>
  </si>
  <si>
    <t>6.7910953</t>
  </si>
  <si>
    <t>6.0316014</t>
  </si>
  <si>
    <t>0.8663561</t>
  </si>
  <si>
    <t>60.461708</t>
  </si>
  <si>
    <t>0.04677487</t>
  </si>
  <si>
    <t>3.4718323</t>
  </si>
  <si>
    <t>0.098247975</t>
  </si>
  <si>
    <t>4.7217097</t>
  </si>
  <si>
    <t>4.289677</t>
  </si>
  <si>
    <t>0.85607207</t>
  </si>
  <si>
    <t>24.58689</t>
  </si>
  <si>
    <t>0.032576453</t>
  </si>
  <si>
    <t>1.4520103</t>
  </si>
  <si>
    <t>0.115340285</t>
  </si>
  <si>
    <t>2.9420843</t>
  </si>
  <si>
    <t>2.5445337</t>
  </si>
  <si>
    <t>0.74923706</t>
  </si>
  <si>
    <t>13.611747</t>
  </si>
  <si>
    <t>0.020291822</t>
  </si>
  <si>
    <t>1.7979268</t>
  </si>
  <si>
    <t>0.05605139</t>
  </si>
  <si>
    <t>1.7518407</t>
  </si>
  <si>
    <t>1.4396938</t>
  </si>
  <si>
    <t>0.64074415</t>
  </si>
  <si>
    <t>7.5463223</t>
  </si>
  <si>
    <t>0.012039034</t>
  </si>
  <si>
    <t>0.75767374</t>
  </si>
  <si>
    <t>0.042379063</t>
  </si>
  <si>
    <t>1.1783539</t>
  </si>
  <si>
    <t>0.61064476</t>
  </si>
  <si>
    <t>0.37756118</t>
  </si>
  <si>
    <t>23.806244</t>
  </si>
  <si>
    <t>0.008077117</t>
  </si>
  <si>
    <t>0.60281557</t>
  </si>
  <si>
    <t>0.046566673</t>
  </si>
  <si>
    <t>2.659425</t>
  </si>
  <si>
    <t>2.2717266</t>
  </si>
  <si>
    <t>0.7033367</t>
  </si>
  <si>
    <t>22.401709</t>
  </si>
  <si>
    <t>0.01826264</t>
  </si>
  <si>
    <t>0.69720846</t>
  </si>
  <si>
    <t>0.06774437</t>
  </si>
  <si>
    <t>2.6700592</t>
  </si>
  <si>
    <t>2.1600363</t>
  </si>
  <si>
    <t>0.7492932</t>
  </si>
  <si>
    <t>22.658571</t>
  </si>
  <si>
    <t>0.018258851</t>
  </si>
  <si>
    <t>0.970805</t>
  </si>
  <si>
    <t>0.009756647</t>
  </si>
  <si>
    <t>1.1574609</t>
  </si>
  <si>
    <t>0.6338549</t>
  </si>
  <si>
    <t>0.3999497</t>
  </si>
  <si>
    <t>58.201466</t>
  </si>
  <si>
    <t>0.007972747</t>
  </si>
  <si>
    <t>0.15680218</t>
  </si>
  <si>
    <t>0.0022337125</t>
  </si>
  <si>
    <t>0.06757651</t>
  </si>
  <si>
    <t>0.021923847</t>
  </si>
  <si>
    <t>1.4660636</t>
  </si>
  <si>
    <t>0.00047775856</t>
  </si>
  <si>
    <t>0.033398006</t>
  </si>
  <si>
    <t>0.0027767753</t>
  </si>
  <si>
    <t>0.09312184</t>
  </si>
  <si>
    <t>0.020055182</t>
  </si>
  <si>
    <t>2.7078996</t>
  </si>
  <si>
    <t>0.000653086</t>
  </si>
  <si>
    <t>0.038278833</t>
  </si>
  <si>
    <t>0.00631049</t>
  </si>
  <si>
    <t>0.22233132</t>
  </si>
  <si>
    <t>0.054759767</t>
  </si>
  <si>
    <t>0.09846924</t>
  </si>
  <si>
    <t>1.9556862</t>
  </si>
  <si>
    <t>0.0015428122</t>
  </si>
  <si>
    <t>0.09353362</t>
  </si>
  <si>
    <t>0.010571868</t>
  </si>
  <si>
    <t>0.4227517</t>
  </si>
  <si>
    <t>0.18458273</t>
  </si>
  <si>
    <t>0.18544507</t>
  </si>
  <si>
    <t>8.757946</t>
  </si>
  <si>
    <t>0.0029030635</t>
  </si>
  <si>
    <t>0.15218988</t>
  </si>
  <si>
    <t>0.0023476768</t>
  </si>
  <si>
    <t>0.06368537</t>
  </si>
  <si>
    <t>0.009363654</t>
  </si>
  <si>
    <t>2.4646678</t>
  </si>
  <si>
    <t>0.0004457243</t>
  </si>
  <si>
    <t>0.03345067</t>
  </si>
  <si>
    <t>0.003985371</t>
  </si>
  <si>
    <t>0.0974936</t>
  </si>
  <si>
    <t>0.03396736</t>
  </si>
  <si>
    <t>1.5841677</t>
  </si>
  <si>
    <t>0.00068374246</t>
  </si>
  <si>
    <t>0.065180995</t>
  </si>
  <si>
    <t>0.03042664</t>
  </si>
  <si>
    <t>0.9809419</t>
  </si>
  <si>
    <t>0.47586545</t>
  </si>
  <si>
    <t>0.21038531</t>
  </si>
  <si>
    <t>9.159073</t>
  </si>
  <si>
    <t>0.006781278</t>
  </si>
  <si>
    <t>0.47072896</t>
  </si>
  <si>
    <t>0.0031431126</t>
  </si>
  <si>
    <t>0.06932977</t>
  </si>
  <si>
    <t>0.014469505</t>
  </si>
  <si>
    <t>1.5531154</t>
  </si>
  <si>
    <t>0.0004977369</t>
  </si>
  <si>
    <t>0.051533964</t>
  </si>
  <si>
    <t>0.004708187</t>
  </si>
  <si>
    <t>0.17870347</t>
  </si>
  <si>
    <t>0.02420276</t>
  </si>
  <si>
    <t>14.572783</t>
  </si>
  <si>
    <t>0.0012396922</t>
  </si>
  <si>
    <t>0.08171387</t>
  </si>
  <si>
    <t>0.0026388692</t>
  </si>
  <si>
    <t>0.075288735</t>
  </si>
  <si>
    <t>0.014336546</t>
  </si>
  <si>
    <t>1.9622574</t>
  </si>
  <si>
    <t>0.0005277045</t>
  </si>
  <si>
    <t>0.037935574</t>
  </si>
  <si>
    <t>0.0067945514</t>
  </si>
  <si>
    <t>0.18434927</t>
  </si>
  <si>
    <t>0.034077242</t>
  </si>
  <si>
    <t>10.667297</t>
  </si>
  <si>
    <t>0.0012717264</t>
  </si>
  <si>
    <t>0.100272484</t>
  </si>
  <si>
    <t>0.0014178697</t>
  </si>
  <si>
    <t>0.1428921</t>
  </si>
  <si>
    <t>0.029318133</t>
  </si>
  <si>
    <t>0.07716135</t>
  </si>
  <si>
    <t>0.5352682</t>
  </si>
  <si>
    <t>0.0010262807</t>
  </si>
  <si>
    <t>0.020776892</t>
  </si>
  <si>
    <t>0.019251158</t>
  </si>
  <si>
    <t>0.49932677</t>
  </si>
  <si>
    <t>0.37816924</t>
  </si>
  <si>
    <t>0.31287956</t>
  </si>
  <si>
    <t>0.8069905</t>
  </si>
  <si>
    <t>0.0034664443</t>
  </si>
  <si>
    <t>0.28998604</t>
  </si>
  <si>
    <t>0.0018844695</t>
  </si>
  <si>
    <t>0.0506461</t>
  </si>
  <si>
    <t>0.039892633</t>
  </si>
  <si>
    <t>0.07292051</t>
  </si>
  <si>
    <t>0.00035908137</t>
  </si>
  <si>
    <t>0.027473688</t>
  </si>
  <si>
    <t>1.1145836</t>
  </si>
  <si>
    <t>36.066177</t>
  </si>
  <si>
    <t>35.857334</t>
  </si>
  <si>
    <t>0.9999827</t>
  </si>
  <si>
    <t>71.562744</t>
  </si>
  <si>
    <t>0.24850161</t>
  </si>
  <si>
    <t>14.627267</t>
  </si>
  <si>
    <t>0.0090116225</t>
  </si>
  <si>
    <t>0.31152064</t>
  </si>
  <si>
    <t>0.20312403</t>
  </si>
  <si>
    <t>0.20965208</t>
  </si>
  <si>
    <t>0.51378703</t>
  </si>
  <si>
    <t>0.002157761</t>
  </si>
  <si>
    <t>0.132713</t>
  </si>
  <si>
    <t>0.04324804</t>
  </si>
  <si>
    <t>1.2895303</t>
  </si>
  <si>
    <t>1.1226789</t>
  </si>
  <si>
    <t>0.6071397</t>
  </si>
  <si>
    <t>2.5985687</t>
  </si>
  <si>
    <t>0.008927941</t>
  </si>
  <si>
    <t>0.66267025</t>
  </si>
  <si>
    <t>0.0012399795</t>
  </si>
  <si>
    <t>0.059592303</t>
  </si>
  <si>
    <t>0.04385515</t>
  </si>
  <si>
    <t>0.10311184</t>
  </si>
  <si>
    <t>0.00042921444</t>
  </si>
  <si>
    <t>0.019131115</t>
  </si>
  <si>
    <t>0.44991544</t>
  </si>
  <si>
    <t>11.476382</t>
  </si>
  <si>
    <t>11.3282</t>
  </si>
  <si>
    <t>0.9993492</t>
  </si>
  <si>
    <t>20.267965</t>
  </si>
  <si>
    <t>0.07912835</t>
  </si>
  <si>
    <t>7.0110493</t>
  </si>
  <si>
    <t>0.014045412</t>
  </si>
  <si>
    <t>0.438978</t>
  </si>
  <si>
    <t>0.31684786</t>
  </si>
  <si>
    <t>0.270983</t>
  </si>
  <si>
    <t>0.75112</t>
  </si>
  <si>
    <t>0.0030325544</t>
  </si>
  <si>
    <t>0.19085307</t>
  </si>
  <si>
    <t>0.6159317</t>
  </si>
  <si>
    <t>17.12604</t>
  </si>
  <si>
    <t>16.960115</t>
  </si>
  <si>
    <t>0.9998004</t>
  </si>
  <si>
    <t>32.380287</t>
  </si>
  <si>
    <t>0.11726578</t>
  </si>
  <si>
    <t>8.751841</t>
  </si>
  <si>
    <t>0.0045013996</t>
  </si>
  <si>
    <t>0.25707516</t>
  </si>
  <si>
    <t>0.14702404</t>
  </si>
  <si>
    <t>0.17355926</t>
  </si>
  <si>
    <t>0.44817185</t>
  </si>
  <si>
    <t>0.0017678211</t>
  </si>
  <si>
    <t>0.06748969</t>
  </si>
  <si>
    <t>0.0063732835</t>
  </si>
  <si>
    <t>0.25119498</t>
  </si>
  <si>
    <t>0.14633128</t>
  </si>
  <si>
    <t>0.17409228</t>
  </si>
  <si>
    <t>0.4029711</t>
  </si>
  <si>
    <t>0.0017360275</t>
  </si>
  <si>
    <t>0.09230287</t>
  </si>
  <si>
    <t>0.00025228737</t>
  </si>
  <si>
    <t>0.02992962</t>
  </si>
  <si>
    <t>0.022565553</t>
  </si>
  <si>
    <t>0.04821002</t>
  </si>
  <si>
    <t>0.0002118019</t>
  </si>
  <si>
    <t>0.0041655656</t>
  </si>
  <si>
    <t>0.0005278216</t>
  </si>
  <si>
    <t>0.015968187</t>
  </si>
  <si>
    <t>0.012537925</t>
  </si>
  <si>
    <t>0.022850744</t>
  </si>
  <si>
    <t>0.00011268048</t>
  </si>
  <si>
    <t>0.007876999</t>
  </si>
  <si>
    <t>0.0005170468</t>
  </si>
  <si>
    <t>0.017339664</t>
  </si>
  <si>
    <t>0.014190727</t>
  </si>
  <si>
    <t>0.023410628</t>
  </si>
  <si>
    <t>0.00012296667</t>
  </si>
  <si>
    <t>0.0072073517</t>
  </si>
  <si>
    <t>0.000965224</t>
  </si>
  <si>
    <t>0.034006793</t>
  </si>
  <si>
    <t>0.026149353</t>
  </si>
  <si>
    <t>0.052055757</t>
  </si>
  <si>
    <t>0.00024125779</t>
  </si>
  <si>
    <t>0.014626351</t>
  </si>
  <si>
    <t>0.00007630711</t>
  </si>
  <si>
    <t>0.003051396</t>
  </si>
  <si>
    <t>0.002040405</t>
  </si>
  <si>
    <t>0.007537592</t>
  </si>
  <si>
    <t>0.000023845247</t>
  </si>
  <si>
    <t>0.0012500607</t>
  </si>
  <si>
    <t>0.00082816917</t>
  </si>
  <si>
    <t>0.022465726</t>
  </si>
  <si>
    <t>0.017724967</t>
  </si>
  <si>
    <t>0.031295378</t>
  </si>
  <si>
    <t>0.0001631763</t>
  </si>
  <si>
    <t>0.012246038</t>
  </si>
  <si>
    <t>0.00005737463</t>
  </si>
  <si>
    <t>0.0014035478</t>
  </si>
  <si>
    <t>0.0012371475</t>
  </si>
  <si>
    <t>0.0018496199</t>
  </si>
  <si>
    <t>0.000011221293</t>
  </si>
  <si>
    <t>0.001069723</t>
  </si>
  <si>
    <t>0.0020061475</t>
  </si>
  <si>
    <t>0.064677335</t>
  </si>
  <si>
    <t>0.03790132</t>
  </si>
  <si>
    <t>0.32011482</t>
  </si>
  <si>
    <t>0.00045773524</t>
  </si>
  <si>
    <t>0.031774133</t>
  </si>
  <si>
    <t>0.00004242054</t>
  </si>
  <si>
    <t>0.00093569857</t>
  </si>
  <si>
    <t>0.0007812825</t>
  </si>
  <si>
    <t>0.0013055187</t>
  </si>
  <si>
    <t>0.000007013308</t>
  </si>
  <si>
    <t>0.0007261337</t>
  </si>
  <si>
    <t>0.000052448177</t>
  </si>
  <si>
    <t>0.0019907176</t>
  </si>
  <si>
    <t>0.0012764221</t>
  </si>
  <si>
    <t>0.0047806473</t>
  </si>
  <si>
    <t>0.000014026616</t>
  </si>
  <si>
    <t>0.0009245595</t>
  </si>
  <si>
    <t>0.0000024960837</t>
  </si>
  <si>
    <t>0.00007121496</t>
  </si>
  <si>
    <t>0.00007060063</t>
  </si>
  <si>
    <t>0.00007120992</t>
  </si>
  <si>
    <t>0.00000046755386</t>
  </si>
  <si>
    <t>0.000033611475</t>
  </si>
  <si>
    <t>0.0005297508</t>
  </si>
  <si>
    <t>0.01437316</t>
  </si>
  <si>
    <t>0.011064195</t>
  </si>
  <si>
    <t>0.020734394</t>
  </si>
  <si>
    <t>0.000101926744</t>
  </si>
  <si>
    <t>0.008036671</t>
  </si>
  <si>
    <t>0.02956596</t>
  </si>
  <si>
    <t>2.9796407</t>
  </si>
  <si>
    <t>2.0947428</t>
  </si>
  <si>
    <t>0.7953698</t>
  </si>
  <si>
    <t>639.1994</t>
  </si>
  <si>
    <t>0.020699197</t>
  </si>
  <si>
    <t>0.419052</t>
  </si>
  <si>
    <t>0.014157781</t>
  </si>
  <si>
    <t>0.36721733</t>
  </si>
  <si>
    <t>0.0481569</t>
  </si>
  <si>
    <t>0.093345426</t>
  </si>
  <si>
    <t>69.87401</t>
  </si>
  <si>
    <t>0.0025745686</t>
  </si>
  <si>
    <t>0.215376</t>
  </si>
  <si>
    <t>0.03853228</t>
  </si>
  <si>
    <t>1.035575</t>
  </si>
  <si>
    <t>0.6775129</t>
  </si>
  <si>
    <t>0.4529388</t>
  </si>
  <si>
    <t>82.240524</t>
  </si>
  <si>
    <t>0.007203785</t>
  </si>
  <si>
    <t>0.55116904</t>
  </si>
  <si>
    <t>0.11524124</t>
  </si>
  <si>
    <t>3.7290256</t>
  </si>
  <si>
    <t>3.2947335</t>
  </si>
  <si>
    <t>0.9031553</t>
  </si>
  <si>
    <t>101.11803</t>
  </si>
  <si>
    <t>0.025870867</t>
  </si>
  <si>
    <t>1.5228074</t>
  </si>
  <si>
    <t>0.098661296</t>
  </si>
  <si>
    <t>3.4105988</t>
  </si>
  <si>
    <t>2.9408274</t>
  </si>
  <si>
    <t>0.8696292</t>
  </si>
  <si>
    <t>92.994225</t>
  </si>
  <si>
    <t>0.023676852</t>
  </si>
  <si>
    <t>1.4562438</t>
  </si>
  <si>
    <t>0.13281523</t>
  </si>
  <si>
    <t>3.9601629</t>
  </si>
  <si>
    <t>3.5318155</t>
  </si>
  <si>
    <t>0.9150451</t>
  </si>
  <si>
    <t>77.4245</t>
  </si>
  <si>
    <t>0.027474862</t>
  </si>
  <si>
    <t>2.0393026</t>
  </si>
  <si>
    <t>0.048325278</t>
  </si>
  <si>
    <t>2.3224697</t>
  </si>
  <si>
    <t>1.7453201</t>
  </si>
  <si>
    <t>0.74093163</t>
  </si>
  <si>
    <t>185.62024</t>
  </si>
  <si>
    <t>0.01609919</t>
  </si>
  <si>
    <t>0.7175795</t>
  </si>
  <si>
    <t>0.19611648</t>
  </si>
  <si>
    <t>5.0025125</t>
  </si>
  <si>
    <t>4.635839</t>
  </si>
  <si>
    <t>0.9132333</t>
  </si>
  <si>
    <t>51.179195</t>
  </si>
  <si>
    <t>0.034717035</t>
  </si>
  <si>
    <t>3.0760515</t>
  </si>
  <si>
    <t>0.01218098</t>
  </si>
  <si>
    <t>0.38070667</t>
  </si>
  <si>
    <t>0.06286951</t>
  </si>
  <si>
    <t>0.1063785</t>
  </si>
  <si>
    <t>43.10532</t>
  </si>
  <si>
    <t>0.0026722103</t>
  </si>
  <si>
    <t>0.16817491</t>
  </si>
  <si>
    <t>0.014591121</t>
  </si>
  <si>
    <t>0.4057075</t>
  </si>
  <si>
    <t>0.10867995</t>
  </si>
  <si>
    <t>0.14477254</t>
  </si>
  <si>
    <t>67.60658</t>
  </si>
  <si>
    <t>0.0028357808</t>
  </si>
  <si>
    <t>0.21164146</t>
  </si>
  <si>
    <t>0.059504148</t>
  </si>
  <si>
    <t>3.3982847</t>
  </si>
  <si>
    <t>2.7463262</t>
  </si>
  <si>
    <t>0.8576268</t>
  </si>
  <si>
    <t>268.9144</t>
  </si>
  <si>
    <t>0.02343233</t>
  </si>
  <si>
    <t>0.8945705</t>
  </si>
  <si>
    <t>0.030067282</t>
  </si>
  <si>
    <t>1.1850642</t>
  </si>
  <si>
    <t>0.7362442</t>
  </si>
  <si>
    <t>0.47796762</t>
  </si>
  <si>
    <t>199.2744</t>
  </si>
  <si>
    <t>0.008204403</t>
  </si>
  <si>
    <t>0.43622</t>
  </si>
  <si>
    <t>0.13448322</t>
  </si>
  <si>
    <t>15.954155</t>
  </si>
  <si>
    <t>14.945828</t>
  </si>
  <si>
    <t>0.98812944</t>
  </si>
  <si>
    <t>884.8305</t>
  </si>
  <si>
    <t>0.11001962</t>
  </si>
  <si>
    <t>2.1637855</t>
  </si>
  <si>
    <t>0.15411876</t>
  </si>
  <si>
    <t>4.662555</t>
  </si>
  <si>
    <t>4.354833</t>
  </si>
  <si>
    <t>0.9024293</t>
  </si>
  <si>
    <t>53.107075</t>
  </si>
  <si>
    <t>0.032087386</t>
  </si>
  <si>
    <t>2.2430885</t>
  </si>
  <si>
    <t>0.021578534</t>
  </si>
  <si>
    <t>0.72365695</t>
  </si>
  <si>
    <t>0.40731898</t>
  </si>
  <si>
    <t>0.3247445</t>
  </si>
  <si>
    <t>59.216377</t>
  </si>
  <si>
    <t>0.005048992</t>
  </si>
  <si>
    <t>0.29593274</t>
  </si>
  <si>
    <t>1.3557411</t>
  </si>
  <si>
    <t>47.765503</t>
  </si>
  <si>
    <t>47.02906</t>
  </si>
  <si>
    <t>0.99999666</t>
  </si>
  <si>
    <t>245.2246</t>
  </si>
  <si>
    <t>0.3289556</t>
  </si>
  <si>
    <t>19.943066</t>
  </si>
  <si>
    <t>0.034964215</t>
  </si>
  <si>
    <t>1.3981616</t>
  </si>
  <si>
    <t>0.94526726</t>
  </si>
  <si>
    <t>0.5179306</t>
  </si>
  <si>
    <t>123.55716</t>
  </si>
  <si>
    <t>0.009659848</t>
  </si>
  <si>
    <t>0.50640684</t>
  </si>
  <si>
    <t>0.029548924</t>
  </si>
  <si>
    <t>0.80157304</t>
  </si>
  <si>
    <t>0.5213955</t>
  </si>
  <si>
    <t>0.3858857</t>
  </si>
  <si>
    <t>26.42698</t>
  </si>
  <si>
    <t>0.0055155023</t>
  </si>
  <si>
    <t>0.4139268</t>
  </si>
  <si>
    <t>0.03988684</t>
  </si>
  <si>
    <t>0.97574633</t>
  </si>
  <si>
    <t>0.607214</t>
  </si>
  <si>
    <t>0.42136133</t>
  </si>
  <si>
    <t>55.79423</t>
  </si>
  <si>
    <t>0.0067631453</t>
  </si>
  <si>
    <t>0.64472896</t>
  </si>
  <si>
    <t>0.088939436</t>
  </si>
  <si>
    <t>2.8673694</t>
  </si>
  <si>
    <t>2.4052005</t>
  </si>
  <si>
    <t>0.84155345</t>
  </si>
  <si>
    <t>85.142975</t>
  </si>
  <si>
    <t>0.01977202</t>
  </si>
  <si>
    <t>1.3724939</t>
  </si>
  <si>
    <t>0.13287196</t>
  </si>
  <si>
    <t>2.930847</t>
  </si>
  <si>
    <t>2.6009536</t>
  </si>
  <si>
    <t>0.83398163</t>
  </si>
  <si>
    <t>31.061588</t>
  </si>
  <si>
    <t>0.020316143</t>
  </si>
  <si>
    <t>2.1034632</t>
  </si>
  <si>
    <t>0.09461443</t>
  </si>
  <si>
    <t>3.5911756</t>
  </si>
  <si>
    <t>3.140864</t>
  </si>
  <si>
    <t>0.87547016</t>
  </si>
  <si>
    <t>101.63707</t>
  </si>
  <si>
    <t>0.024773441</t>
  </si>
  <si>
    <t>1.6329328</t>
  </si>
  <si>
    <t>0.008373882</t>
  </si>
  <si>
    <t>0.23891254</t>
  </si>
  <si>
    <t>0.029723123</t>
  </si>
  <si>
    <t>65.14673</t>
  </si>
  <si>
    <t>0.001664081</t>
  </si>
  <si>
    <t>0.11962732</t>
  </si>
  <si>
    <t>0.013424564</t>
  </si>
  <si>
    <t>0.36423433</t>
  </si>
  <si>
    <t>0.038201425</t>
  </si>
  <si>
    <t>0.08426893</t>
  </si>
  <si>
    <t>49.425056</t>
  </si>
  <si>
    <t>0.002542856</t>
  </si>
  <si>
    <t>0.2004979</t>
  </si>
  <si>
    <t>1.0896215</t>
  </si>
  <si>
    <t>109.81145</t>
  </si>
  <si>
    <t>109.38868</t>
  </si>
  <si>
    <t>0.96274763</t>
  </si>
  <si>
    <t>4853.9067</t>
  </si>
  <si>
    <t>0.74930376</t>
  </si>
  <si>
    <t>15.169538</t>
  </si>
  <si>
    <t>0.5366101</t>
  </si>
  <si>
    <t>13.91832</t>
  </si>
  <si>
    <t>12.168143</t>
  </si>
  <si>
    <t>0.9819174</t>
  </si>
  <si>
    <t>287.4499</t>
  </si>
  <si>
    <t>0.095281415</t>
  </si>
  <si>
    <t>7.970784</t>
  </si>
  <si>
    <t>2.5808814</t>
  </si>
  <si>
    <t>69.36253</t>
  </si>
  <si>
    <t>68.869225</t>
  </si>
  <si>
    <t>0.89650685</t>
  </si>
  <si>
    <t>2189.8347</t>
  </si>
  <si>
    <t>0.4727249</t>
  </si>
  <si>
    <t>36.168674</t>
  </si>
  <si>
    <t>3.5682127</t>
  </si>
  <si>
    <t>115.461754</t>
  </si>
  <si>
    <t>114.784935</t>
  </si>
  <si>
    <t>0.9138668</t>
  </si>
  <si>
    <t>6295.949</t>
  </si>
  <si>
    <t>0.787384</t>
  </si>
  <si>
    <t>46.346886</t>
  </si>
  <si>
    <t>0.6403664</t>
  </si>
  <si>
    <t>22.136675</t>
  </si>
  <si>
    <t>21.691036</t>
  </si>
  <si>
    <t>0.96910757</t>
  </si>
  <si>
    <t>198.75148</t>
  </si>
  <si>
    <t>0.15116067</t>
  </si>
  <si>
    <t>9.297131</t>
  </si>
  <si>
    <t>1.21049</t>
  </si>
  <si>
    <t>36.09328</t>
  </si>
  <si>
    <t>35.37976</t>
  </si>
  <si>
    <t>0.98193026</t>
  </si>
  <si>
    <t>554.9557</t>
  </si>
  <si>
    <t>0.24677353</t>
  </si>
  <si>
    <t>18.316593</t>
  </si>
  <si>
    <t>2.1757078</t>
  </si>
  <si>
    <t>104.56258</t>
  </si>
  <si>
    <t>103.93699</t>
  </si>
  <si>
    <t>0.95226127</t>
  </si>
  <si>
    <t>4716.478</t>
  </si>
  <si>
    <t>0.7142911</t>
  </si>
  <si>
    <t>31.837666</t>
  </si>
  <si>
    <t>1.2304538</t>
  </si>
  <si>
    <t>31.386251</t>
  </si>
  <si>
    <t>30.835224</t>
  </si>
  <si>
    <t>0.9452164</t>
  </si>
  <si>
    <t>426.47635</t>
  </si>
  <si>
    <t>0.21447931</t>
  </si>
  <si>
    <t>19.00362</t>
  </si>
  <si>
    <t>0.2839382</t>
  </si>
  <si>
    <t>8.874258</t>
  </si>
  <si>
    <t>7.661116</t>
  </si>
  <si>
    <t>0.96752834</t>
  </si>
  <si>
    <t>119.506966</t>
  </si>
  <si>
    <t>0.06070541</t>
  </si>
  <si>
    <t>3.8204803</t>
  </si>
  <si>
    <t>1.381578</t>
  </si>
  <si>
    <t>38.41491</t>
  </si>
  <si>
    <t>37.71146</t>
  </si>
  <si>
    <t>0.956899</t>
  </si>
  <si>
    <t>644.8992</t>
  </si>
  <si>
    <t>0.26078567</t>
  </si>
  <si>
    <t>19.46309</t>
  </si>
  <si>
    <t>1.651899</t>
  </si>
  <si>
    <t>94.34003</t>
  </si>
  <si>
    <t>93.02145</t>
  </si>
  <si>
    <t>0.98640776</t>
  </si>
  <si>
    <t>3911.2168</t>
  </si>
  <si>
    <t>0.64062864</t>
  </si>
  <si>
    <t>24.457127</t>
  </si>
  <si>
    <t>3.159096</t>
  </si>
  <si>
    <t>124.5118</t>
  </si>
  <si>
    <t>121.73595</t>
  </si>
  <si>
    <t>0.9809111</t>
  </si>
  <si>
    <t>10109.874</t>
  </si>
  <si>
    <t>0.844017</t>
  </si>
  <si>
    <t>44.87555</t>
  </si>
  <si>
    <t>0.44160265</t>
  </si>
  <si>
    <t>52.38867</t>
  </si>
  <si>
    <t>48.967785</t>
  </si>
  <si>
    <t>0.9831183</t>
  </si>
  <si>
    <t>1988.4647</t>
  </si>
  <si>
    <t>0.35638416</t>
  </si>
  <si>
    <t>7.009104</t>
  </si>
  <si>
    <t>1.5728195</t>
  </si>
  <si>
    <t>47.582516</t>
  </si>
  <si>
    <t>47.19806</t>
  </si>
  <si>
    <t>0.96004975</t>
  </si>
  <si>
    <t>1014.5925</t>
  </si>
  <si>
    <t>0.32253513</t>
  </si>
  <si>
    <t>22.547016</t>
  </si>
  <si>
    <t>1.007892</t>
  </si>
  <si>
    <t>33.800632</t>
  </si>
  <si>
    <t>33.409313</t>
  </si>
  <si>
    <t>0.9528878</t>
  </si>
  <si>
    <t>485.87503</t>
  </si>
  <si>
    <t>0.22965458</t>
  </si>
  <si>
    <t>13.460569</t>
  </si>
  <si>
    <t>2.222267</t>
  </si>
  <si>
    <t>78.29496</t>
  </si>
  <si>
    <t>77.86818</t>
  </si>
  <si>
    <t>0.88635</t>
  </si>
  <si>
    <t>2969.624</t>
  </si>
  <si>
    <t>0.53148717</t>
  </si>
  <si>
    <t>32.221622</t>
  </si>
  <si>
    <t>0.47886845</t>
  </si>
  <si>
    <t>19.149164</t>
  </si>
  <si>
    <t>17.44186</t>
  </si>
  <si>
    <t>0.99916255</t>
  </si>
  <si>
    <t>409.9825</t>
  </si>
  <si>
    <t>0.1301635</t>
  </si>
  <si>
    <t>6.8236775</t>
  </si>
  <si>
    <t>0.29341382</t>
  </si>
  <si>
    <t>7.95943</t>
  </si>
  <si>
    <t>7.4318943</t>
  </si>
  <si>
    <t>0.9466536</t>
  </si>
  <si>
    <t>46.6951</t>
  </si>
  <si>
    <t>0.05418812</t>
  </si>
  <si>
    <t>4.0667048</t>
  </si>
  <si>
    <t>2.2577822</t>
  </si>
  <si>
    <t>55.231823</t>
  </si>
  <si>
    <t>54.83623</t>
  </si>
  <si>
    <t>0.9889875</t>
  </si>
  <si>
    <t>1181.4498</t>
  </si>
  <si>
    <t>0.37528846</t>
  </si>
  <si>
    <t>35.776154</t>
  </si>
  <si>
    <t>0.19204216</t>
  </si>
  <si>
    <t>6.191357</t>
  </si>
  <si>
    <t>4.2399783</t>
  </si>
  <si>
    <t>0.87775177</t>
  </si>
  <si>
    <t>144.12157</t>
  </si>
  <si>
    <t>0.042269815</t>
  </si>
  <si>
    <t>2.9342</t>
  </si>
  <si>
    <t>0.5262293</t>
  </si>
  <si>
    <t>11.607398</t>
  </si>
  <si>
    <t>11.057275</t>
  </si>
  <si>
    <t>0.95680094</t>
  </si>
  <si>
    <t>75.26846</t>
  </si>
  <si>
    <t>0.07951118</t>
  </si>
  <si>
    <t>8.232313</t>
  </si>
  <si>
    <t>0.33238757</t>
  </si>
  <si>
    <t>12.616068</t>
  </si>
  <si>
    <t>9.772496</t>
  </si>
  <si>
    <t>0.98388064</t>
  </si>
  <si>
    <t>420.48157</t>
  </si>
  <si>
    <t>0.08604329</t>
  </si>
  <si>
    <t>5.671513</t>
  </si>
  <si>
    <t>0.6333989</t>
  </si>
  <si>
    <t>18.0713</t>
  </si>
  <si>
    <t>16.808062</t>
  </si>
  <si>
    <t>0.99341434</t>
  </si>
  <si>
    <t>266.59103</t>
  </si>
  <si>
    <t>0.12291782</t>
  </si>
  <si>
    <t>8.836307</t>
  </si>
  <si>
    <t>0.65268165</t>
  </si>
  <si>
    <t>17.708511</t>
  </si>
  <si>
    <t>17.135384</t>
  </si>
  <si>
    <t>0.9796839</t>
  </si>
  <si>
    <t>149.33147</t>
  </si>
  <si>
    <t>0.12019651</t>
  </si>
  <si>
    <t>9.477197</t>
  </si>
  <si>
    <t>0.0008260911</t>
  </si>
  <si>
    <t>0.083252996</t>
  </si>
  <si>
    <t>0.017230654</t>
  </si>
  <si>
    <t>2.770862</t>
  </si>
  <si>
    <t>0.00061636756</t>
  </si>
  <si>
    <t>0.012478263</t>
  </si>
  <si>
    <t>0.0010395917</t>
  </si>
  <si>
    <t>0.026964402</t>
  </si>
  <si>
    <t>0.010995016</t>
  </si>
  <si>
    <t>0.21820125</t>
  </si>
  <si>
    <t>0.00019659099</t>
  </si>
  <si>
    <t>0.016445857</t>
  </si>
  <si>
    <t>0.0009783617</t>
  </si>
  <si>
    <t>0.026293982</t>
  </si>
  <si>
    <t>0.010405765</t>
  </si>
  <si>
    <t>0.23551546</t>
  </si>
  <si>
    <t>0.00019450515</t>
  </si>
  <si>
    <t>0.014881791</t>
  </si>
  <si>
    <t>0.16594642</t>
  </si>
  <si>
    <t>5.3697658</t>
  </si>
  <si>
    <t>5.214431</t>
  </si>
  <si>
    <t>0.9660972</t>
  </si>
  <si>
    <t>10.213232</t>
  </si>
  <si>
    <t>0.036819357</t>
  </si>
  <si>
    <t>2.1672556</t>
  </si>
  <si>
    <t>0.001026268</t>
  </si>
  <si>
    <t>0.03547681</t>
  </si>
  <si>
    <t>0.01467132</t>
  </si>
  <si>
    <t>0.32359126</t>
  </si>
  <si>
    <t>0.00026125222</t>
  </si>
  <si>
    <t>0.016068308</t>
  </si>
  <si>
    <t>0.0013413435</t>
  </si>
  <si>
    <t>0.039994948</t>
  </si>
  <si>
    <t>0.012741912</t>
  </si>
  <si>
    <t>0.6569094</t>
  </si>
  <si>
    <t>0.00029253992</t>
  </si>
  <si>
    <t>0.021713573</t>
  </si>
  <si>
    <t>0.00072150235</t>
  </si>
  <si>
    <t>0.03467476</t>
  </si>
  <si>
    <t>0.012331522</t>
  </si>
  <si>
    <t>0.35033375</t>
  </si>
  <si>
    <t>0.00026333806</t>
  </si>
  <si>
    <t>0.011737607</t>
  </si>
  <si>
    <t>0.12495592</t>
  </si>
  <si>
    <t>3.1873584</t>
  </si>
  <si>
    <t>3.0163407</t>
  </si>
  <si>
    <t>0.89795625</t>
  </si>
  <si>
    <t>5.680244</t>
  </si>
  <si>
    <t>0.021833595</t>
  </si>
  <si>
    <t>1.9345331</t>
  </si>
  <si>
    <t>0.0006719581</t>
  </si>
  <si>
    <t>0.021001505</t>
  </si>
  <si>
    <t>0.009689277</t>
  </si>
  <si>
    <t>0.4546312</t>
  </si>
  <si>
    <t>0.00016426039</t>
  </si>
  <si>
    <t>0.010337687</t>
  </si>
  <si>
    <t>0.029259305</t>
  </si>
  <si>
    <t>0.8135578</t>
  </si>
  <si>
    <t>0.6243357</t>
  </si>
  <si>
    <t>0.42166474</t>
  </si>
  <si>
    <t>2.0568326</t>
  </si>
  <si>
    <t>0.005568688</t>
  </si>
  <si>
    <t>0.4156052</t>
  </si>
  <si>
    <t>0.0004286351</t>
  </si>
  <si>
    <t>0.024479372</t>
  </si>
  <si>
    <t>0.005815339</t>
  </si>
  <si>
    <t>0.7025135</t>
  </si>
  <si>
    <t>0.00019294077</t>
  </si>
  <si>
    <t>0.007365854</t>
  </si>
  <si>
    <t>0.0009660154</t>
  </si>
  <si>
    <t>0.038074285</t>
  </si>
  <si>
    <t>0.012602161</t>
  </si>
  <si>
    <t>0.38557872</t>
  </si>
  <si>
    <t>0.00027689608</t>
  </si>
  <si>
    <t>0.0147222895</t>
  </si>
  <si>
    <t>0.0003666499</t>
  </si>
  <si>
    <t>0.0434968</t>
  </si>
  <si>
    <t>0.004564353</t>
  </si>
  <si>
    <t>2.0733</t>
  </si>
  <si>
    <t>0.00033842854</t>
  </si>
  <si>
    <t>0.0066559655</t>
  </si>
  <si>
    <t>0.00060183706</t>
  </si>
  <si>
    <t>0.018207379</t>
  </si>
  <si>
    <t>0.002858652</t>
  </si>
  <si>
    <t>0.8179128</t>
  </si>
  <si>
    <t>0.00014496631</t>
  </si>
  <si>
    <t>0.010133959</t>
  </si>
  <si>
    <t>0.00060411775</t>
  </si>
  <si>
    <t>0.020259673</t>
  </si>
  <si>
    <t>0.0040747</t>
  </si>
  <si>
    <t>0.5204557</t>
  </si>
  <si>
    <t>0.00015800285</t>
  </si>
  <si>
    <t>0.009260901</t>
  </si>
  <si>
    <t>0.0003853387</t>
  </si>
  <si>
    <t>0.013576262</t>
  </si>
  <si>
    <t>0.0058012595</t>
  </si>
  <si>
    <t>0.13960569</t>
  </si>
  <si>
    <t>0.0001042923</t>
  </si>
  <si>
    <t>0.006322763</t>
  </si>
  <si>
    <t>0.00027889412</t>
  </si>
  <si>
    <t>0.011152519</t>
  </si>
  <si>
    <t>0.0028007699</t>
  </si>
  <si>
    <t>0.42026994</t>
  </si>
  <si>
    <t>0.00009803477</t>
  </si>
  <si>
    <t>0.005139364</t>
  </si>
  <si>
    <t>0.0006635291</t>
  </si>
  <si>
    <t>0.01799954</t>
  </si>
  <si>
    <t>0.00223707</t>
  </si>
  <si>
    <t>0.7558324</t>
  </si>
  <si>
    <t>0.00013923022</t>
  </si>
  <si>
    <t>0.010448936</t>
  </si>
  <si>
    <t>0.00044644112</t>
  </si>
  <si>
    <t>0.01092123</t>
  </si>
  <si>
    <t>0.0023736928</t>
  </si>
  <si>
    <t>0.19297071</t>
  </si>
  <si>
    <t>0.000087605535</t>
  </si>
  <si>
    <t>0.0083514135</t>
  </si>
  <si>
    <t>0.00071676366</t>
  </si>
  <si>
    <t>0.023108156</t>
  </si>
  <si>
    <t>0.0075403336</t>
  </si>
  <si>
    <t>0.3023066</t>
  </si>
  <si>
    <t>0.00016686769</t>
  </si>
  <si>
    <t>0.011583282</t>
  </si>
  <si>
    <t>0.000506646</t>
  </si>
  <si>
    <t>0.011175435</t>
  </si>
  <si>
    <t>0.0024159313</t>
  </si>
  <si>
    <t>0.17217836</t>
  </si>
  <si>
    <t>0.009070375</t>
  </si>
  <si>
    <t>0.00029586427</t>
  </si>
  <si>
    <t>0.011229794</t>
  </si>
  <si>
    <t>0.002519702</t>
  </si>
  <si>
    <t>0.2948906</t>
  </si>
  <si>
    <t>0.000093341616</t>
  </si>
  <si>
    <t>0.00615258</t>
  </si>
  <si>
    <t>0.0004195493</t>
  </si>
  <si>
    <t>0.011970026</t>
  </si>
  <si>
    <t>0.0020363072</t>
  </si>
  <si>
    <t>0.7466698</t>
  </si>
  <si>
    <t>0.00010377084</t>
  </si>
  <si>
    <t>0.00745987</t>
  </si>
  <si>
    <t>0.00041690108</t>
  </si>
  <si>
    <t>0.011311331</t>
  </si>
  <si>
    <t>0.005958741</t>
  </si>
  <si>
    <t>0.18127392</t>
  </si>
  <si>
    <t>0.00009438454</t>
  </si>
  <si>
    <t>0.0074419864</t>
  </si>
  <si>
    <t>0.021222215</t>
  </si>
  <si>
    <t>2.138763</t>
  </si>
  <si>
    <t>1.3939886</t>
  </si>
  <si>
    <t>0.62678176</t>
  </si>
  <si>
    <t>38.08643</t>
  </si>
  <si>
    <t>0.014740536</t>
  </si>
  <si>
    <t>0.29841986</t>
  </si>
  <si>
    <t>0.019152049</t>
  </si>
  <si>
    <t>0.4967561</t>
  </si>
  <si>
    <t>0.18638104</t>
  </si>
  <si>
    <t>0.1570315</t>
  </si>
  <si>
    <t>4.5114226</t>
  </si>
  <si>
    <t>0.0034165133</t>
  </si>
  <si>
    <t>0.28580907</t>
  </si>
  <si>
    <t>0.022667205</t>
  </si>
  <si>
    <t>0.60919297</t>
  </si>
  <si>
    <t>0.32218337</t>
  </si>
  <si>
    <t>0.27052343</t>
  </si>
  <si>
    <t>3.9922311</t>
  </si>
  <si>
    <t>0.0041986937</t>
  </si>
  <si>
    <t>0.32124642</t>
  </si>
  <si>
    <t>0.009841882</t>
  </si>
  <si>
    <t>0.31846786</t>
  </si>
  <si>
    <t>0.14680131</t>
  </si>
  <si>
    <t>0.16596298</t>
  </si>
  <si>
    <t>1.1141782</t>
  </si>
  <si>
    <t>0.0022030962</t>
  </si>
  <si>
    <t>0.12967834</t>
  </si>
  <si>
    <t>0.020226646</t>
  </si>
  <si>
    <t>0.69921017</t>
  </si>
  <si>
    <t>0.41144505</t>
  </si>
  <si>
    <t>0.29851595</t>
  </si>
  <si>
    <t>3.5477939</t>
  </si>
  <si>
    <t>0.0048347227</t>
  </si>
  <si>
    <t>0.2973594</t>
  </si>
  <si>
    <t>0.023207532</t>
  </si>
  <si>
    <t>0.69198084</t>
  </si>
  <si>
    <t>0.3837287</t>
  </si>
  <si>
    <t>0.28116092</t>
  </si>
  <si>
    <t>3.6682482</t>
  </si>
  <si>
    <t>0.0047878097</t>
  </si>
  <si>
    <t>0.35537186</t>
  </si>
  <si>
    <t>0.032155022</t>
  </si>
  <si>
    <t>1.5453416</t>
  </si>
  <si>
    <t>0.74454045</t>
  </si>
  <si>
    <t>0.40397677</t>
  </si>
  <si>
    <t>36.412594</t>
  </si>
  <si>
    <t>0.010712353</t>
  </si>
  <si>
    <t>0.4774752</t>
  </si>
  <si>
    <t>0.084852755</t>
  </si>
  <si>
    <t>2.1644127</t>
  </si>
  <si>
    <t>1.955899</t>
  </si>
  <si>
    <t>0.7232814</t>
  </si>
  <si>
    <t>4.916359</t>
  </si>
  <si>
    <t>0.014959764</t>
  </si>
  <si>
    <t>1.3254876</t>
  </si>
  <si>
    <t>0.016108196</t>
  </si>
  <si>
    <t>0.5034486</t>
  </si>
  <si>
    <t>0.2227356</t>
  </si>
  <si>
    <t>0.1980035</t>
  </si>
  <si>
    <t>3.090885</t>
  </si>
  <si>
    <t>0.0034850782</t>
  </si>
  <si>
    <t>0.21933256</t>
  </si>
  <si>
    <t>0.010254922</t>
  </si>
  <si>
    <t>0.28513908</t>
  </si>
  <si>
    <t>0.03369454</t>
  </si>
  <si>
    <t>0.08026957</t>
  </si>
  <si>
    <t>3.9510171</t>
  </si>
  <si>
    <t>0.0019685323</t>
  </si>
  <si>
    <t>0.14691652</t>
  </si>
  <si>
    <t>0.028185563</t>
  </si>
  <si>
    <t>1.6096789</t>
  </si>
  <si>
    <t>0.47566858</t>
  </si>
  <si>
    <t>0.33274603</t>
  </si>
  <si>
    <t>99.72282</t>
  </si>
  <si>
    <t>0.011093068</t>
  </si>
  <si>
    <t>0.42349738</t>
  </si>
  <si>
    <t>0.012712202</t>
  </si>
  <si>
    <t>0.5010355</t>
  </si>
  <si>
    <t>0.13218588</t>
  </si>
  <si>
    <t>0.14872253</t>
  </si>
  <si>
    <t>10.963784</t>
  </si>
  <si>
    <t>0.003458013</t>
  </si>
  <si>
    <t>0.18385914</t>
  </si>
  <si>
    <t>0.14936489</t>
  </si>
  <si>
    <t>17.719612</t>
  </si>
  <si>
    <t>17.476934</t>
  </si>
  <si>
    <t>0.9998115</t>
  </si>
  <si>
    <t>42.523506</t>
  </si>
  <si>
    <t>0.12145628</t>
  </si>
  <si>
    <t>2.3887136</t>
  </si>
  <si>
    <t>0.038428135</t>
  </si>
  <si>
    <t>1.1625665</t>
  </si>
  <si>
    <t>0.99409056</t>
  </si>
  <si>
    <t>0.5576567</t>
  </si>
  <si>
    <t>2.3295493</t>
  </si>
  <si>
    <t>0.007949912</t>
  </si>
  <si>
    <t>0.55574346</t>
  </si>
  <si>
    <t>0.030615244</t>
  </si>
  <si>
    <t>1.0267118</t>
  </si>
  <si>
    <t>0.81143516</t>
  </si>
  <si>
    <t>0.47342482</t>
  </si>
  <si>
    <t>2.5039196</t>
  </si>
  <si>
    <t>0.0070567643</t>
  </si>
  <si>
    <t>0.41361278</t>
  </si>
  <si>
    <t>0.09486687</t>
  </si>
  <si>
    <t>3.3423517</t>
  </si>
  <si>
    <t>2.8932667</t>
  </si>
  <si>
    <t>0.84214574</t>
  </si>
  <si>
    <t>17.038118</t>
  </si>
  <si>
    <t>0.02292862</t>
  </si>
  <si>
    <t>1.3900568</t>
  </si>
  <si>
    <t>0.025476366</t>
  </si>
  <si>
    <t>1.0187582</t>
  </si>
  <si>
    <t>0.615694</t>
  </si>
  <si>
    <t>0.40018946</t>
  </si>
  <si>
    <t>18.211914</t>
  </si>
  <si>
    <t>0.0070089493</t>
  </si>
  <si>
    <t>0.3674364</t>
  </si>
  <si>
    <t>0.06972651</t>
  </si>
  <si>
    <t>1.8914695</t>
  </si>
  <si>
    <t>1.6912543</t>
  </si>
  <si>
    <t>0.70716596</t>
  </si>
  <si>
    <t>4.0738544</t>
  </si>
  <si>
    <t>0.012949731</t>
  </si>
  <si>
    <t>0.97185004</t>
  </si>
  <si>
    <t>0.02806519</t>
  </si>
  <si>
    <t>0.6865549</t>
  </si>
  <si>
    <t>0.41936848</t>
  </si>
  <si>
    <t>0.29201943</t>
  </si>
  <si>
    <t>3.603572</t>
  </si>
  <si>
    <t>0.004734582</t>
  </si>
  <si>
    <t>0.45134652</t>
  </si>
  <si>
    <t>0.012008026</t>
  </si>
  <si>
    <t>0.38713363</t>
  </si>
  <si>
    <t>0.14569019</t>
  </si>
  <si>
    <t>0.13703763</t>
  </si>
  <si>
    <t>3.1340766</t>
  </si>
  <si>
    <t>0.0026514742</t>
  </si>
  <si>
    <t>0.18405463</t>
  </si>
  <si>
    <t>0.07411008</t>
  </si>
  <si>
    <t>1.6346964</t>
  </si>
  <si>
    <t>1.2946925</t>
  </si>
  <si>
    <t>0.5658746</t>
  </si>
  <si>
    <t>6.2057533</t>
  </si>
  <si>
    <t>0.01129786</t>
  </si>
  <si>
    <t>1.1697414</t>
  </si>
  <si>
    <t>0.061119597</t>
  </si>
  <si>
    <t>2.3198493</t>
  </si>
  <si>
    <t>1.8104352</t>
  </si>
  <si>
    <t>0.7169292</t>
  </si>
  <si>
    <t>19.573715</t>
  </si>
  <si>
    <t>0.015884487</t>
  </si>
  <si>
    <t>1.0470204</t>
  </si>
  <si>
    <t>0.043309584</t>
  </si>
  <si>
    <t>1.2356519</t>
  </si>
  <si>
    <t>0.9322237</t>
  </si>
  <si>
    <t>0.5255323</t>
  </si>
  <si>
    <t>9.066089</t>
  </si>
  <si>
    <t>0.008476778</t>
  </si>
  <si>
    <t>0.6093779</t>
  </si>
  <si>
    <t>0.056773193</t>
  </si>
  <si>
    <t>1.5403662</t>
  </si>
  <si>
    <t>1.1730405</t>
  </si>
  <si>
    <t>0.55101675</t>
  </si>
  <si>
    <t>7.8645363</t>
  </si>
  <si>
    <t>0.010539136</t>
  </si>
  <si>
    <t>0.8309848</t>
  </si>
  <si>
    <t>0.044805963</t>
  </si>
  <si>
    <t>4.5155196</t>
  </si>
  <si>
    <t>4.0454726</t>
  </si>
  <si>
    <t>0.94469607</t>
  </si>
  <si>
    <t>20.917845</t>
  </si>
  <si>
    <t>0.031205054</t>
  </si>
  <si>
    <t>0.6317414</t>
  </si>
  <si>
    <t>0.016349612</t>
  </si>
  <si>
    <t>0.4240679</t>
  </si>
  <si>
    <t>0.25692207</t>
  </si>
  <si>
    <t>0.23353551</t>
  </si>
  <si>
    <t>1.5812479</t>
  </si>
  <si>
    <t>0.0029417647</t>
  </si>
  <si>
    <t>0.24609387</t>
  </si>
  <si>
    <t>0.028992634</t>
  </si>
  <si>
    <t>0.77919215</t>
  </si>
  <si>
    <t>0.5469076</t>
  </si>
  <si>
    <t>0.39379126</t>
  </si>
  <si>
    <t>3.7348845</t>
  </si>
  <si>
    <t>0.00539309</t>
  </si>
  <si>
    <t>0.41263095</t>
  </si>
  <si>
    <t>0.14238492</t>
  </si>
  <si>
    <t>4.6073527</t>
  </si>
  <si>
    <t>4.337516</t>
  </si>
  <si>
    <t>0.955224</t>
  </si>
  <si>
    <t>12.4762</t>
  </si>
  <si>
    <t>0.031835493</t>
  </si>
  <si>
    <t>1.8738962</t>
  </si>
  <si>
    <t>0.03529422</t>
  </si>
  <si>
    <t>1.2200774</t>
  </si>
  <si>
    <t>1.0007693</t>
  </si>
  <si>
    <t>0.5654819</t>
  </si>
  <si>
    <t>3.3682282</t>
  </si>
  <si>
    <t>0.008439639</t>
  </si>
  <si>
    <t>0.5190796</t>
  </si>
  <si>
    <t>0.17674021</t>
  </si>
  <si>
    <t>5.269878</t>
  </si>
  <si>
    <t>5.074644</t>
  </si>
  <si>
    <t>0.96744406</t>
  </si>
  <si>
    <t>11.111216</t>
  </si>
  <si>
    <t>0.036443796</t>
  </si>
  <si>
    <t>2.7050154</t>
  </si>
  <si>
    <t>0.010481544</t>
  </si>
  <si>
    <t>0.50373363</t>
  </si>
  <si>
    <t>0.09703357</t>
  </si>
  <si>
    <t>0.1254924</t>
  </si>
  <si>
    <t>7.1281276</t>
  </si>
  <si>
    <t>0.0035109</t>
  </si>
  <si>
    <t>0.15648921</t>
  </si>
  <si>
    <t>0.015701653</t>
  </si>
  <si>
    <t>0.40051565</t>
  </si>
  <si>
    <t>0.22987351</t>
  </si>
  <si>
    <t>0.21668667</t>
  </si>
  <si>
    <t>1.1725851</t>
  </si>
  <si>
    <t>0.002762198</t>
  </si>
  <si>
    <t>0.24474046</t>
  </si>
  <si>
    <t>0.017688444</t>
  </si>
  <si>
    <t>0.552838</t>
  </si>
  <si>
    <t>0.3385973</t>
  </si>
  <si>
    <t>0.27716762</t>
  </si>
  <si>
    <t>2.1730998</t>
  </si>
  <si>
    <t>0.0038074243</t>
  </si>
  <si>
    <t>0.23961934</t>
  </si>
  <si>
    <t>0.099160716</t>
  </si>
  <si>
    <t>2.7571733</t>
  </si>
  <si>
    <t>2.4769454</t>
  </si>
  <si>
    <t>0.8445543</t>
  </si>
  <si>
    <t>7.458602</t>
  </si>
  <si>
    <t>0.018930165</t>
  </si>
  <si>
    <t>1.4128059</t>
  </si>
  <si>
    <t>0.007155488</t>
  </si>
  <si>
    <t>0.40865025</t>
  </si>
  <si>
    <t>0.03506583</t>
  </si>
  <si>
    <t>0.082042456</t>
  </si>
  <si>
    <t>7.4992757</t>
  </si>
  <si>
    <t>0.0028235028</t>
  </si>
  <si>
    <t>0.1077922</t>
  </si>
  <si>
    <t>0.5127721</t>
  </si>
  <si>
    <t>20.210268</t>
  </si>
  <si>
    <t>19.993362</t>
  </si>
  <si>
    <t>0.9997</t>
  </si>
  <si>
    <t>44.89198</t>
  </si>
  <si>
    <t>0.13847512</t>
  </si>
  <si>
    <t>7.362585</t>
  </si>
  <si>
    <t>0.020937089</t>
  </si>
  <si>
    <t>2.4838307</t>
  </si>
  <si>
    <t>1.9020836</t>
  </si>
  <si>
    <t>0.7695984</t>
  </si>
  <si>
    <t>34.932667</t>
  </si>
  <si>
    <t>0.017121019</t>
  </si>
  <si>
    <t>0.3367237</t>
  </si>
  <si>
    <t>0.0045106155</t>
  </si>
  <si>
    <t>0.13645966</t>
  </si>
  <si>
    <t>0.049151734</t>
  </si>
  <si>
    <t>1.2173343</t>
  </si>
  <si>
    <t>0.00094783434</t>
  </si>
  <si>
    <t>0.066258945</t>
  </si>
  <si>
    <t>0.0052907486</t>
  </si>
  <si>
    <t>0.17743036</t>
  </si>
  <si>
    <t>0.04963956</t>
  </si>
  <si>
    <t>2.128595</t>
  </si>
  <si>
    <t>0.0012282715</t>
  </si>
  <si>
    <t>0.07199176</t>
  </si>
  <si>
    <t>0.007198697</t>
  </si>
  <si>
    <t>0.25362465</t>
  </si>
  <si>
    <t>0.0044704974</t>
  </si>
  <si>
    <t>0.054508734</t>
  </si>
  <si>
    <t>3.0395875</t>
  </si>
  <si>
    <t>0.0017591458</t>
  </si>
  <si>
    <t>0.106648915</t>
  </si>
  <si>
    <t>0.012241364</t>
  </si>
  <si>
    <t>0.48951212</t>
  </si>
  <si>
    <t>0.24290937</t>
  </si>
  <si>
    <t>0.22868416</t>
  </si>
  <si>
    <t>3.5094593</t>
  </si>
  <si>
    <t>0.0033752467</t>
  </si>
  <si>
    <t>0.17694357</t>
  </si>
  <si>
    <t>0.0026182465</t>
  </si>
  <si>
    <t>0.07102511</t>
  </si>
  <si>
    <t>0.02616675</t>
  </si>
  <si>
    <t>0.38542664</t>
  </si>
  <si>
    <t>0.00050043914</t>
  </si>
  <si>
    <t>0.0375569</t>
  </si>
  <si>
    <t>0.014793277</t>
  </si>
  <si>
    <t>0.36188596</t>
  </si>
  <si>
    <t>0.17961207</t>
  </si>
  <si>
    <t>0.18844469</t>
  </si>
  <si>
    <t>1.8761322</t>
  </si>
  <si>
    <t>0.0025000218</t>
  </si>
  <si>
    <t>0.23832645</t>
  </si>
  <si>
    <t>0.0092459</t>
  </si>
  <si>
    <t>0.29808387</t>
  </si>
  <si>
    <t>0.027383745</t>
  </si>
  <si>
    <t>0.07500108</t>
  </si>
  <si>
    <t>4.1446514</t>
  </si>
  <si>
    <t>0.0020691485</t>
  </si>
  <si>
    <t>0.14363194</t>
  </si>
  <si>
    <t>0.0028364547</t>
  </si>
  <si>
    <t>0.06256561</t>
  </si>
  <si>
    <t>0.023675859</t>
  </si>
  <si>
    <t>0.33799076</t>
  </si>
  <si>
    <t>0.0004373951</t>
  </si>
  <si>
    <t>0.045286383</t>
  </si>
  <si>
    <t>0.00875144</t>
  </si>
  <si>
    <t>0.33216873</t>
  </si>
  <si>
    <t>0.051880863</t>
  </si>
  <si>
    <t>0.09689911</t>
  </si>
  <si>
    <t>5.136352</t>
  </si>
  <si>
    <t>0.002301759</t>
  </si>
  <si>
    <t>0.15171966</t>
  </si>
  <si>
    <t>0.0050736363</t>
  </si>
  <si>
    <t>0.1447543</t>
  </si>
  <si>
    <t>0.042254716</t>
  </si>
  <si>
    <t>1.1890522</t>
  </si>
  <si>
    <t>0.0010069653</t>
  </si>
  <si>
    <t>0.07238864</t>
  </si>
  <si>
    <t>0.007017741</t>
  </si>
  <si>
    <t>0.19040485</t>
  </si>
  <si>
    <t>0.0054453737</t>
  </si>
  <si>
    <t>0.05529961</t>
  </si>
  <si>
    <t>1.6184057</t>
  </si>
  <si>
    <t>0.001323055</t>
  </si>
  <si>
    <t>0.10431961</t>
  </si>
  <si>
    <t>0.037492935</t>
  </si>
  <si>
    <t>3.7785168</t>
  </si>
  <si>
    <t>3.6228886</t>
  </si>
  <si>
    <t>0.9348991</t>
  </si>
  <si>
    <t>6.7193522</t>
  </si>
  <si>
    <t>0.025718963</t>
  </si>
  <si>
    <t>0.5206764</t>
  </si>
  <si>
    <t>0.0016562649</t>
  </si>
  <si>
    <t>0.042959355</t>
  </si>
  <si>
    <t>0.031216042</t>
  </si>
  <si>
    <t>0.07927621</t>
  </si>
  <si>
    <t>0.00030305376</t>
  </si>
  <si>
    <t>0.02535202</t>
  </si>
  <si>
    <t>0.025629442</t>
  </si>
  <si>
    <t>0.6888046</t>
  </si>
  <si>
    <t>0.5603606</t>
  </si>
  <si>
    <t>0.41130036</t>
  </si>
  <si>
    <t>1.0581975</t>
  </si>
  <si>
    <t>0.0046849255</t>
  </si>
  <si>
    <t>0.3584485</t>
  </si>
  <si>
    <t>0.0021228564</t>
  </si>
  <si>
    <t>0.0686923</t>
  </si>
  <si>
    <t>0.045461826</t>
  </si>
  <si>
    <t>0.14469953</t>
  </si>
  <si>
    <t>0.00047977248</t>
  </si>
  <si>
    <t>0.028240299</t>
  </si>
  <si>
    <t>0.018610634</t>
  </si>
  <si>
    <t>0.6433466</t>
  </si>
  <si>
    <t>0.5119605</t>
  </si>
  <si>
    <t>0.3837488</t>
  </si>
  <si>
    <t>1.0162617</t>
  </si>
  <si>
    <t>0.004383376</t>
  </si>
  <si>
    <t>0.26959932</t>
  </si>
  <si>
    <t>0.023454314</t>
  </si>
  <si>
    <t>0.6993392</t>
  </si>
  <si>
    <t>0.560489</t>
  </si>
  <si>
    <t>0.40279758</t>
  </si>
  <si>
    <t>1.1656579</t>
  </si>
  <si>
    <t>0.004778925</t>
  </si>
  <si>
    <t>0.3547124</t>
  </si>
  <si>
    <t>0.028293217</t>
  </si>
  <si>
    <t>1.3597467</t>
  </si>
  <si>
    <t>1.2164268</t>
  </si>
  <si>
    <t>0.64781094</t>
  </si>
  <si>
    <t>2.1086943</t>
  </si>
  <si>
    <t>0.009259308</t>
  </si>
  <si>
    <t>0.4127095</t>
  </si>
  <si>
    <t>0.012386076</t>
  </si>
  <si>
    <t>0.31594235</t>
  </si>
  <si>
    <t>0.21220674</t>
  </si>
  <si>
    <t>0.21517721</t>
  </si>
  <si>
    <t>0.4944262</t>
  </si>
  <si>
    <t>0.0021627361</t>
  </si>
  <si>
    <t>0.19162601</t>
  </si>
  <si>
    <t>0.0015992471</t>
  </si>
  <si>
    <t>0.04998317</t>
  </si>
  <si>
    <t>0.033083998</t>
  </si>
  <si>
    <t>0.11407525</t>
  </si>
  <si>
    <t>0.00034742145</t>
  </si>
  <si>
    <t>0.021864885</t>
  </si>
  <si>
    <t>0.0027428807</t>
  </si>
  <si>
    <t>0.076266065</t>
  </si>
  <si>
    <t>0.008144846</t>
  </si>
  <si>
    <t>0.056500353</t>
  </si>
  <si>
    <t>0.118130565</t>
  </si>
  <si>
    <t>0.0005218842</t>
  </si>
  <si>
    <t>0.03894953</t>
  </si>
  <si>
    <t>0.013708882</t>
  </si>
  <si>
    <t>0.7829149</t>
  </si>
  <si>
    <t>0.65281665</t>
  </si>
  <si>
    <t>0.45547253</t>
  </si>
  <si>
    <t>1.201097</t>
  </si>
  <si>
    <t>0.005308329</t>
  </si>
  <si>
    <t>0.20265482</t>
  </si>
  <si>
    <t>0.034114823</t>
  </si>
  <si>
    <t>1.3445929</t>
  </si>
  <si>
    <t>1.2001534</t>
  </si>
  <si>
    <t>0.63179266</t>
  </si>
  <si>
    <t>2.1449687</t>
  </si>
  <si>
    <t>0.009087102</t>
  </si>
  <si>
    <t>0.48315218</t>
  </si>
  <si>
    <t>0.00019882363</t>
  </si>
  <si>
    <t>0.023587054</t>
  </si>
  <si>
    <t>0.01390137</t>
  </si>
  <si>
    <t>0.11702931</t>
  </si>
  <si>
    <t>0.00017747069</t>
  </si>
  <si>
    <t>0.0034903644</t>
  </si>
  <si>
    <t>0.00019863847</t>
  </si>
  <si>
    <t>0.0060094106</t>
  </si>
  <si>
    <t>0.00436608</t>
  </si>
  <si>
    <t>0.010912083</t>
  </si>
  <si>
    <t>0.00004361568</t>
  </si>
  <si>
    <t>0.003048981</t>
  </si>
  <si>
    <t>0.00017623018</t>
  </si>
  <si>
    <t>0.0059100497</t>
  </si>
  <si>
    <t>0.0034734625</t>
  </si>
  <si>
    <t>0.024102094</t>
  </si>
  <si>
    <t>0.000045871664</t>
  </si>
  <si>
    <t>0.0026886412</t>
  </si>
  <si>
    <t>0.00030077636</t>
  </si>
  <si>
    <t>0.010596959</t>
  </si>
  <si>
    <t>0.0052105696</t>
  </si>
  <si>
    <t>0.05597661</t>
  </si>
  <si>
    <t>0.00007971141</t>
  </si>
  <si>
    <t>0.0048325364</t>
  </si>
  <si>
    <t>0.0001761088</t>
  </si>
  <si>
    <t>0.0070423023</t>
  </si>
  <si>
    <t>0.003671989</t>
  </si>
  <si>
    <t>0.040031407</t>
  </si>
  <si>
    <t>0.00005188762</t>
  </si>
  <si>
    <t>0.002720151</t>
  </si>
  <si>
    <t>0.0000750166</t>
  </si>
  <si>
    <t>0.0020349736</t>
  </si>
  <si>
    <t>0.0012648547</t>
  </si>
  <si>
    <t>0.004852995</t>
  </si>
  <si>
    <t>0.000015039889</t>
  </si>
  <si>
    <t>0.0011287121</t>
  </si>
  <si>
    <t>0.00022575523</t>
  </si>
  <si>
    <t>0.0055226195</t>
  </si>
  <si>
    <t>0.0043209605</t>
  </si>
  <si>
    <t>0.008719431</t>
  </si>
  <si>
    <t>0.0000406077</t>
  </si>
  <si>
    <t>0.0038711221</t>
  </si>
  <si>
    <t>0.00022515</t>
  </si>
  <si>
    <t>0.00725874</t>
  </si>
  <si>
    <t>0.0037501964</t>
  </si>
  <si>
    <t>0.046648525</t>
  </si>
  <si>
    <t>0.000053391606</t>
  </si>
  <si>
    <t>0.0037062299</t>
  </si>
  <si>
    <t>0.00013814094</t>
  </si>
  <si>
    <t>0.0030470686</t>
  </si>
  <si>
    <t>0.0017055235</t>
  </si>
  <si>
    <t>0.010429013</t>
  </si>
  <si>
    <t>0.000023311828</t>
  </si>
  <si>
    <t>0.0024136265</t>
  </si>
  <si>
    <t>0.00007873691</t>
  </si>
  <si>
    <t>0.0029885303</t>
  </si>
  <si>
    <t>0.0017295873</t>
  </si>
  <si>
    <t>0.008539196</t>
  </si>
  <si>
    <t>0.000025567811</t>
  </si>
  <si>
    <t>0.0016852933</t>
  </si>
  <si>
    <t>0.00020239573</t>
  </si>
  <si>
    <t>0.0057744877</t>
  </si>
  <si>
    <t>0.0037509485</t>
  </si>
  <si>
    <t>0.013070755</t>
  </si>
  <si>
    <t>0.000044367673</t>
  </si>
  <si>
    <t>0.0031895</t>
  </si>
  <si>
    <t>0.000104981365</t>
  </si>
  <si>
    <t>0.0028483467</t>
  </si>
  <si>
    <t>0.0010009046</t>
  </si>
  <si>
    <t>0.022103949</t>
  </si>
  <si>
    <t>0.000022559834</t>
  </si>
  <si>
    <t>0.0017787871</t>
  </si>
  <si>
    <t>0.19471133</t>
  </si>
  <si>
    <t>19.622898</t>
  </si>
  <si>
    <t>19.5573</t>
  </si>
  <si>
    <t>0.9911813</t>
  </si>
  <si>
    <t>49.174587</t>
  </si>
  <si>
    <t>0.13508125</t>
  </si>
  <si>
    <t>2.7346985</t>
  </si>
  <si>
    <t>0.14414184</t>
  </si>
  <si>
    <t>3.7386777</t>
  </si>
  <si>
    <t>3.5832691</t>
  </si>
  <si>
    <t>0.9289116</t>
  </si>
  <si>
    <t>6.553067</t>
  </si>
  <si>
    <t>0.025684992</t>
  </si>
  <si>
    <t>2.1486826</t>
  </si>
  <si>
    <t>0.23412822</t>
  </si>
  <si>
    <t>6.292318</t>
  </si>
  <si>
    <t>6.165467</t>
  </si>
  <si>
    <t>0.9769359</t>
  </si>
  <si>
    <t>11.193349</t>
  </si>
  <si>
    <t>0.043300353</t>
  </si>
  <si>
    <t>3.3129547</t>
  </si>
  <si>
    <t>0.18804497</t>
  </si>
  <si>
    <t>6.0848393</t>
  </si>
  <si>
    <t>5.9423256</t>
  </si>
  <si>
    <t>0.975232</t>
  </si>
  <si>
    <t>10.943207</t>
  </si>
  <si>
    <t>0.041936755</t>
  </si>
  <si>
    <t>2.4684753</t>
  </si>
  <si>
    <t>0.29992577</t>
  </si>
  <si>
    <t>10.368062</t>
  </si>
  <si>
    <t>10.251113</t>
  </si>
  <si>
    <t>0.9929706</t>
  </si>
  <si>
    <t>19.436052</t>
  </si>
  <si>
    <t>0.07142195</t>
  </si>
  <si>
    <t>4.392804</t>
  </si>
  <si>
    <t>0.3622533</t>
  </si>
  <si>
    <t>10.801337</t>
  </si>
  <si>
    <t>10.66276</t>
  </si>
  <si>
    <t>0.9938367</t>
  </si>
  <si>
    <t>21.49887</t>
  </si>
  <si>
    <t>0.0743193</t>
  </si>
  <si>
    <t>5.516299</t>
  </si>
  <si>
    <t>0.13403703</t>
  </si>
  <si>
    <t>6.4417</t>
  </si>
  <si>
    <t>6.3003945</t>
  </si>
  <si>
    <t>0.9834175</t>
  </si>
  <si>
    <t>11.243545</t>
  </si>
  <si>
    <t>0.044428766</t>
  </si>
  <si>
    <t>1.9802965</t>
  </si>
  <si>
    <t>0.10013331</t>
  </si>
  <si>
    <t>2.5541866</t>
  </si>
  <si>
    <t>2.387317</t>
  </si>
  <si>
    <t>0.8374377</t>
  </si>
  <si>
    <t>4.4039354</t>
  </si>
  <si>
    <t>0.017593311</t>
  </si>
  <si>
    <t>1.5588293</t>
  </si>
  <si>
    <t>0.3457737</t>
  </si>
  <si>
    <t>10.806877</t>
  </si>
  <si>
    <t>10.64024</t>
  </si>
  <si>
    <t>0.9988224</t>
  </si>
  <si>
    <t>19.459768</t>
  </si>
  <si>
    <t>0.07404059</t>
  </si>
  <si>
    <t>4.659727</t>
  </si>
  <si>
    <t>0.08879511</t>
  </si>
  <si>
    <t>2.4689565</t>
  </si>
  <si>
    <t>2.3039386</t>
  </si>
  <si>
    <t>0.82576066</t>
  </si>
  <si>
    <t>4.2739544</t>
  </si>
  <si>
    <t>0.016886074</t>
  </si>
  <si>
    <t>1.2602502</t>
  </si>
  <si>
    <t>0.08832997</t>
  </si>
  <si>
    <t>5.044529</t>
  </si>
  <si>
    <t>4.9017425</t>
  </si>
  <si>
    <t>0.9622275</t>
  </si>
  <si>
    <t>8.807791</t>
  </si>
  <si>
    <t>0.03461959</t>
  </si>
  <si>
    <t>1.321664</t>
  </si>
  <si>
    <t>0.13435988</t>
  </si>
  <si>
    <t>5.2956257</t>
  </si>
  <si>
    <t>5.15032</t>
  </si>
  <si>
    <t>0.96388394</t>
  </si>
  <si>
    <t>9.506631</t>
  </si>
  <si>
    <t>0.036252853</t>
  </si>
  <si>
    <t>1.9275283</t>
  </si>
  <si>
    <t>0.099138185</t>
  </si>
  <si>
    <t>11.761066</t>
  </si>
  <si>
    <t>11.653664</t>
  </si>
  <si>
    <t>0.99065495</t>
  </si>
  <si>
    <t>23.477547</t>
  </si>
  <si>
    <t>0.08068614</t>
  </si>
  <si>
    <t>1.586876</t>
  </si>
  <si>
    <t>0.00988598</t>
  </si>
  <si>
    <t>0.29908058</t>
  </si>
  <si>
    <t>0.1891372</t>
  </si>
  <si>
    <t>0.19919507</t>
  </si>
  <si>
    <t>0.5163003</t>
  </si>
  <si>
    <t>0.002052176</t>
  </si>
  <si>
    <t>0.14345863</t>
  </si>
  <si>
    <t>0.029070279</t>
  </si>
  <si>
    <t>0.9748999</t>
  </si>
  <si>
    <t>0.8213515</t>
  </si>
  <si>
    <t>0.51857984</t>
  </si>
  <si>
    <t>1.6722717</t>
  </si>
  <si>
    <t>0.0066981222</t>
  </si>
  <si>
    <t>0.39259195</t>
  </si>
  <si>
    <t>0.0039773905</t>
  </si>
  <si>
    <t>0.1401315</t>
  </si>
  <si>
    <t>0.039163817</t>
  </si>
  <si>
    <t>0.084425285</t>
  </si>
  <si>
    <t>0.4675204</t>
  </si>
  <si>
    <t>0.0009712503</t>
  </si>
  <si>
    <t>0.05888244</t>
  </si>
  <si>
    <t>0.026968641</t>
  </si>
  <si>
    <t>1.0784317</t>
  </si>
  <si>
    <t>0.9185735</t>
  </si>
  <si>
    <t>0.54974467</t>
  </si>
  <si>
    <t>1.949499</t>
  </si>
  <si>
    <t>0.0073923566</t>
  </si>
  <si>
    <t>0.3875361</t>
  </si>
  <si>
    <t>0.0021901282</t>
  </si>
  <si>
    <t>0.05941156</t>
  </si>
  <si>
    <t>0.037361477</t>
  </si>
  <si>
    <t>0.16296664</t>
  </si>
  <si>
    <t>0.00041495793</t>
  </si>
  <si>
    <t>0.03114172</t>
  </si>
  <si>
    <t>0.09506269</t>
  </si>
  <si>
    <t>2.3255057</t>
  </si>
  <si>
    <t>2.166846</t>
  </si>
  <si>
    <t>0.81516284</t>
  </si>
  <si>
    <t>3.9212193</t>
  </si>
  <si>
    <t>0.01594083</t>
  </si>
  <si>
    <t>1.5196352</t>
  </si>
  <si>
    <t>0.08270289</t>
  </si>
  <si>
    <t>2.6663058</t>
  </si>
  <si>
    <t>2.4979935</t>
  </si>
  <si>
    <t>0.85505587</t>
  </si>
  <si>
    <t>4.8913345</t>
  </si>
  <si>
    <t>0.01829942</t>
  </si>
  <si>
    <t>1.2702718</t>
  </si>
  <si>
    <t>0.0054077525</t>
  </si>
  <si>
    <t>0.11928248</t>
  </si>
  <si>
    <t>0.033851963</t>
  </si>
  <si>
    <t>0.0794831</t>
  </si>
  <si>
    <t>0.2668085</t>
  </si>
  <si>
    <t>0.0008276545</t>
  </si>
  <si>
    <t>0.085692495</t>
  </si>
  <si>
    <t>0.13738568</t>
  </si>
  <si>
    <t>5.214597</t>
  </si>
  <si>
    <t>5.0690207</t>
  </si>
  <si>
    <t>0.9663584</t>
  </si>
  <si>
    <t>9.085545</t>
  </si>
  <si>
    <t>0.035718042</t>
  </si>
  <si>
    <t>2.3543422</t>
  </si>
  <si>
    <t>0.013052298</t>
  </si>
  <si>
    <t>0.37239093</t>
  </si>
  <si>
    <t>0.26286486</t>
  </si>
  <si>
    <t>0.25021172</t>
  </si>
  <si>
    <t>0.6110341</t>
  </si>
  <si>
    <t>0.0025643723</t>
  </si>
  <si>
    <t>0.18434736</t>
  </si>
  <si>
    <t>0.18772368</t>
  </si>
  <si>
    <t>5.0933056</t>
  </si>
  <si>
    <t>4.961012</t>
  </si>
  <si>
    <t>0.96163</t>
  </si>
  <si>
    <t>8.633838</t>
  </si>
  <si>
    <t>0.034853075</t>
  </si>
  <si>
    <t>2.7480783</t>
  </si>
  <si>
    <t>0.015949404</t>
  </si>
  <si>
    <t>1.6073718</t>
  </si>
  <si>
    <t>1.3611436</t>
  </si>
  <si>
    <t>0.6488274</t>
  </si>
  <si>
    <t>8.882704</t>
  </si>
  <si>
    <t>0.011053633</t>
  </si>
  <si>
    <t>0.22377904</t>
  </si>
  <si>
    <t>0.031500723</t>
  </si>
  <si>
    <t>0.8170498</t>
  </si>
  <si>
    <t>0.66035545</t>
  </si>
  <si>
    <t>0.43629983</t>
  </si>
  <si>
    <t>1.6718878</t>
  </si>
  <si>
    <t>0.005592037</t>
  </si>
  <si>
    <t>0.46780288</t>
  </si>
  <si>
    <t>0.03427302</t>
  </si>
  <si>
    <t>0.92110527</t>
  </si>
  <si>
    <t>0.75839454</t>
  </si>
  <si>
    <t>0.480187</t>
  </si>
  <si>
    <t>2.0199645</t>
  </si>
  <si>
    <t>0.0062908866</t>
  </si>
  <si>
    <t>0.4813223</t>
  </si>
  <si>
    <t>0.008029051</t>
  </si>
  <si>
    <t>0.2598075</t>
  </si>
  <si>
    <t>0.13779327</t>
  </si>
  <si>
    <t>0.16838937</t>
  </si>
  <si>
    <t>0.8972128</t>
  </si>
  <si>
    <t>0.0017869585</t>
  </si>
  <si>
    <t>0.1051837</t>
  </si>
  <si>
    <t>0.021910839</t>
  </si>
  <si>
    <t>0.7574306</t>
  </si>
  <si>
    <t>0.6024495</t>
  </si>
  <si>
    <t>0.41538963</t>
  </si>
  <si>
    <t>1.6001312</t>
  </si>
  <si>
    <t>0.005178836</t>
  </si>
  <si>
    <t>0.3185241</t>
  </si>
  <si>
    <t>0.012230696</t>
  </si>
  <si>
    <t>0.36468366</t>
  </si>
  <si>
    <t>0.23589201</t>
  </si>
  <si>
    <t>0.22138596</t>
  </si>
  <si>
    <t>0.83838457</t>
  </si>
  <si>
    <t>0.0025188313</t>
  </si>
  <si>
    <t>0.18695849</t>
  </si>
  <si>
    <t>0.012204777</t>
  </si>
  <si>
    <t>0.58655065</t>
  </si>
  <si>
    <t>0.42847368</t>
  </si>
  <si>
    <t>0.34350058</t>
  </si>
  <si>
    <t>1.5394169</t>
  </si>
  <si>
    <t>0.004030873</t>
  </si>
  <si>
    <t>0.17966567</t>
  </si>
  <si>
    <t>0.011892506</t>
  </si>
  <si>
    <t>0.30335245</t>
  </si>
  <si>
    <t>0.18319888</t>
  </si>
  <si>
    <t>0.1920479</t>
  </si>
  <si>
    <t>0.6710173</t>
  </si>
  <si>
    <t>0.0020878809</t>
  </si>
  <si>
    <t>0.18499358</t>
  </si>
  <si>
    <t>0.016586721</t>
  </si>
  <si>
    <t>0.51840454</t>
  </si>
  <si>
    <t>0.35899007</t>
  </si>
  <si>
    <t>0.2920511</t>
  </si>
  <si>
    <t>1.4197896</t>
  </si>
  <si>
    <t>0.0035516266</t>
  </si>
  <si>
    <t>0.22352079</t>
  </si>
  <si>
    <t>0.041731674</t>
  </si>
  <si>
    <t>1.1603532</t>
  </si>
  <si>
    <t>0.983634</t>
  </si>
  <si>
    <t>0.54288703</t>
  </si>
  <si>
    <t>2.5214903</t>
  </si>
  <si>
    <t>0.007889201</t>
  </si>
  <si>
    <t>0.58879095</t>
  </si>
  <si>
    <t>0.02022591</t>
  </si>
  <si>
    <t>1.1551028</t>
  </si>
  <si>
    <t>0.9685514</t>
  </si>
  <si>
    <t>0.553572</t>
  </si>
  <si>
    <t>3.472317</t>
  </si>
  <si>
    <t>0.007868562</t>
  </si>
  <si>
    <t>0.30039623</t>
  </si>
  <si>
    <t>0.0068624113</t>
  </si>
  <si>
    <t>0.27047333</t>
  </si>
  <si>
    <t>0.13217844</t>
  </si>
  <si>
    <t>0.16094062</t>
  </si>
  <si>
    <t>1.359109</t>
  </si>
  <si>
    <t>0.0018538302</t>
  </si>
  <si>
    <t>0.09856632</t>
  </si>
  <si>
    <t>0.029229982</t>
  </si>
  <si>
    <t>3.467642</t>
  </si>
  <si>
    <t>3.2401385</t>
  </si>
  <si>
    <t>0.88780016</t>
  </si>
  <si>
    <t>10.565272</t>
  </si>
  <si>
    <t>0.023629215</t>
  </si>
  <si>
    <t>0.46472216</t>
  </si>
  <si>
    <t>0.02504529</t>
  </si>
  <si>
    <t>0.7576952</t>
  </si>
  <si>
    <t>0.6095829</t>
  </si>
  <si>
    <t>0.42020398</t>
  </si>
  <si>
    <t>1.3766296</t>
  </si>
  <si>
    <t>0.0051553072</t>
  </si>
  <si>
    <t>0.36038494</t>
  </si>
  <si>
    <t>0.048914865</t>
  </si>
  <si>
    <t>1.6404073</t>
  </si>
  <si>
    <t>1.4730124</t>
  </si>
  <si>
    <t>0.6814293</t>
  </si>
  <si>
    <t>2.9630556</t>
  </si>
  <si>
    <t>0.011163847</t>
  </si>
  <si>
    <t>0.6543381</t>
  </si>
  <si>
    <t>0.03131114</t>
  </si>
  <si>
    <t>1.1031548</t>
  </si>
  <si>
    <t>0.91833955</t>
  </si>
  <si>
    <t>0.52159584</t>
  </si>
  <si>
    <t>2.5589101</t>
  </si>
  <si>
    <t>0.007521407</t>
  </si>
  <si>
    <t>0.45598835</t>
  </si>
  <si>
    <t>0.034592543</t>
  </si>
  <si>
    <t>1.3832991</t>
  </si>
  <si>
    <t>1.216046</t>
  </si>
  <si>
    <t>0.6285809</t>
  </si>
  <si>
    <t>2.6697667</t>
  </si>
  <si>
    <t>0.009384318</t>
  </si>
  <si>
    <t>0.49196252</t>
  </si>
  <si>
    <t>0.02539088</t>
  </si>
  <si>
    <t>0.6887778</t>
  </si>
  <si>
    <t>0.54431945</t>
  </si>
  <si>
    <t>0.3923152</t>
  </si>
  <si>
    <t>1.2378776</t>
  </si>
  <si>
    <t>0.0046979384</t>
  </si>
  <si>
    <t>0.35257035</t>
  </si>
  <si>
    <t>0.039868247</t>
  </si>
  <si>
    <t>0.97529155</t>
  </si>
  <si>
    <t>0.80674446</t>
  </si>
  <si>
    <t>0.4997841</t>
  </si>
  <si>
    <t>1.8898935</t>
  </si>
  <si>
    <t>0.0066347388</t>
  </si>
  <si>
    <t>0.632488</t>
  </si>
  <si>
    <t>0.032909337</t>
  </si>
  <si>
    <t>1.060983</t>
  </si>
  <si>
    <t>0.8885157</t>
  </si>
  <si>
    <t>0.5295783</t>
  </si>
  <si>
    <t>2.3948123</t>
  </si>
  <si>
    <t>0.007229566</t>
  </si>
  <si>
    <t>0.5018473</t>
  </si>
  <si>
    <t>0.04236196</t>
  </si>
  <si>
    <t>0.9344066</t>
  </si>
  <si>
    <t>0.77856135</t>
  </si>
  <si>
    <t>0.48252216</t>
  </si>
  <si>
    <t>1.6575255</t>
  </si>
  <si>
    <t>0.0064097694</t>
  </si>
  <si>
    <t>0.66364545</t>
  </si>
  <si>
    <t>0.072792545</t>
  </si>
  <si>
    <t>2.7629066</t>
  </si>
  <si>
    <t>2.5092907</t>
  </si>
  <si>
    <t>0.8322079</t>
  </si>
  <si>
    <t>7.0267324</t>
  </si>
  <si>
    <t>0.01875419</t>
  </si>
  <si>
    <t>1.2361759</t>
  </si>
  <si>
    <t>0.023218917</t>
  </si>
  <si>
    <t>0.6624515</t>
  </si>
  <si>
    <t>0.51167905</t>
  </si>
  <si>
    <t>0.3802098</t>
  </si>
  <si>
    <t>1.3279879</t>
  </si>
  <si>
    <t>0.004513835</t>
  </si>
  <si>
    <t>0.32449022</t>
  </si>
  <si>
    <t>0.044167925</t>
  </si>
  <si>
    <t>1.1983609</t>
  </si>
  <si>
    <t>1.0329884</t>
  </si>
  <si>
    <t>0.5758477</t>
  </si>
  <si>
    <t>2.3884</t>
  </si>
  <si>
    <t>0.008138938</t>
  </si>
  <si>
    <t>0.641735</t>
  </si>
  <si>
    <t>0.0020734766</t>
  </si>
  <si>
    <t>0.20896378</t>
  </si>
  <si>
    <t>0.0062025674</t>
  </si>
  <si>
    <t>1262.3862</t>
  </si>
  <si>
    <t>0.0034556575</t>
  </si>
  <si>
    <t>0.069959246</t>
  </si>
  <si>
    <t>0.025252007</t>
  </si>
  <si>
    <t>0.6549737</t>
  </si>
  <si>
    <t>0.49074087</t>
  </si>
  <si>
    <t>0.3672673</t>
  </si>
  <si>
    <t>21.10209</t>
  </si>
  <si>
    <t>0.004705637</t>
  </si>
  <si>
    <t>0.39365092</t>
  </si>
  <si>
    <t>0.001631631</t>
  </si>
  <si>
    <t>0.043850936</t>
  </si>
  <si>
    <t>0.003460185</t>
  </si>
  <si>
    <t>48.595215</t>
  </si>
  <si>
    <t>0.000695165</t>
  </si>
  <si>
    <t>0.053187795</t>
  </si>
  <si>
    <t>0.0025427663</t>
  </si>
  <si>
    <t>0.08227992</t>
  </si>
  <si>
    <t>0.0042656544</t>
  </si>
  <si>
    <t>185.697</t>
  </si>
  <si>
    <t>0.0013327083</t>
  </si>
  <si>
    <t>0.07844569</t>
  </si>
  <si>
    <t>0.0697606</t>
  </si>
  <si>
    <t>2.4115376</t>
  </si>
  <si>
    <t>2.1609375</t>
  </si>
  <si>
    <t>0.8101529</t>
  </si>
  <si>
    <t>181.03914</t>
  </si>
  <si>
    <t>0.017121473</t>
  </si>
  <si>
    <t>1.0530554</t>
  </si>
  <si>
    <t>0.008009728</t>
  </si>
  <si>
    <t>0.23882672</t>
  </si>
  <si>
    <t>0.09809611</t>
  </si>
  <si>
    <t>0.13658778</t>
  </si>
  <si>
    <t>45.014904</t>
  </si>
  <si>
    <t>0.0020089403</t>
  </si>
  <si>
    <t>0.14911221</t>
  </si>
  <si>
    <t>0.00059923576</t>
  </si>
  <si>
    <t>0.028798733</t>
  </si>
  <si>
    <t>0.004380075</t>
  </si>
  <si>
    <t>16.874376</t>
  </si>
  <si>
    <t>0.00043463247</t>
  </si>
  <si>
    <t>0.019372609</t>
  </si>
  <si>
    <t>0.0015519658</t>
  </si>
  <si>
    <t>0.039587334</t>
  </si>
  <si>
    <t>0.0036519829</t>
  </si>
  <si>
    <t>38.43294</t>
  </si>
  <si>
    <t>0.00062437257</t>
  </si>
  <si>
    <t>0.055321608</t>
  </si>
  <si>
    <t>0.0061909673</t>
  </si>
  <si>
    <t>0.19349366</t>
  </si>
  <si>
    <t>0.08252998</t>
  </si>
  <si>
    <t>0.122213215</t>
  </si>
  <si>
    <t>4.611524</t>
  </si>
  <si>
    <t>0.0014224335</t>
  </si>
  <si>
    <t>0.08952052</t>
  </si>
  <si>
    <t>0.00069344084</t>
  </si>
  <si>
    <t>0.01928119</t>
  </si>
  <si>
    <t>0.004676415</t>
  </si>
  <si>
    <t>5.9378686</t>
  </si>
  <si>
    <t>0.00027205687</t>
  </si>
  <si>
    <t>0.02030429</t>
  </si>
  <si>
    <t>0.0002550571</t>
  </si>
  <si>
    <t>0.014566322</t>
  </si>
  <si>
    <t>0.003404621</t>
  </si>
  <si>
    <t>2.7653682</t>
  </si>
  <si>
    <t>0.00019714863</t>
  </si>
  <si>
    <t>0.0075264964</t>
  </si>
  <si>
    <t>0.00066336227</t>
  </si>
  <si>
    <t>0.02614559</t>
  </si>
  <si>
    <t>0.0035778978</t>
  </si>
  <si>
    <t>14.389248</t>
  </si>
  <si>
    <t>0.00039635517</t>
  </si>
  <si>
    <t>0.021073813</t>
  </si>
  <si>
    <t>0.009861091</t>
  </si>
  <si>
    <t>1.1698513</t>
  </si>
  <si>
    <t>0.8960033</t>
  </si>
  <si>
    <t>0.53843594</t>
  </si>
  <si>
    <t>450.42554</t>
  </si>
  <si>
    <t>0.009086535</t>
  </si>
  <si>
    <t>0.17870735</t>
  </si>
  <si>
    <t>0.015962519</t>
  </si>
  <si>
    <t>0.48291415</t>
  </si>
  <si>
    <t>0.34378034</t>
  </si>
  <si>
    <t>0.2877201</t>
  </si>
  <si>
    <t>8.426716</t>
  </si>
  <si>
    <t>0.0034112064</t>
  </si>
  <si>
    <t>0.23846248</t>
  </si>
  <si>
    <t>0.0120378025</t>
  </si>
  <si>
    <t>0.40369937</t>
  </si>
  <si>
    <t>0.25861293</t>
  </si>
  <si>
    <t>0.24019329</t>
  </si>
  <si>
    <t>38.916126</t>
  </si>
  <si>
    <t>0.0030621833</t>
  </si>
  <si>
    <t>0.17948143</t>
  </si>
  <si>
    <t>0.014196374</t>
  </si>
  <si>
    <t>0.50016695</t>
  </si>
  <si>
    <t>0.35503924</t>
  </si>
  <si>
    <t>0.27996135</t>
  </si>
  <si>
    <t>3.481512</t>
  </si>
  <si>
    <t>0.0034927</t>
  </si>
  <si>
    <t>0.21174632</t>
  </si>
  <si>
    <t>0.0051590875</t>
  </si>
  <si>
    <t>0.20630346</t>
  </si>
  <si>
    <t>0.09973448</t>
  </si>
  <si>
    <t>0.13792214</t>
  </si>
  <si>
    <t>7.5194583</t>
  </si>
  <si>
    <t>0.0015450855</t>
  </si>
  <si>
    <t>0.0809994</t>
  </si>
  <si>
    <t>0.03737613</t>
  </si>
  <si>
    <t>1.0139015</t>
  </si>
  <si>
    <t>0.81284297</t>
  </si>
  <si>
    <t>0.502168</t>
  </si>
  <si>
    <t>36.492016</t>
  </si>
  <si>
    <t>0.0072142403</t>
  </si>
  <si>
    <t>0.54141355</t>
  </si>
  <si>
    <t>0.020499688</t>
  </si>
  <si>
    <t>0.50148106</t>
  </si>
  <si>
    <t>0.37382957</t>
  </si>
  <si>
    <t>0.3074004</t>
  </si>
  <si>
    <t>4.256591</t>
  </si>
  <si>
    <t>0.3329582</t>
  </si>
  <si>
    <t>0.012983585</t>
  </si>
  <si>
    <t>0.41858524</t>
  </si>
  <si>
    <t>0.29828832</t>
  </si>
  <si>
    <t>0.26789948</t>
  </si>
  <si>
    <t>3.6270857</t>
  </si>
  <si>
    <t>0.0029251259</t>
  </si>
  <si>
    <t>0.20305045</t>
  </si>
  <si>
    <t>0.043117825</t>
  </si>
  <si>
    <t>0.9510792</t>
  </si>
  <si>
    <t>0.7584237</t>
  </si>
  <si>
    <t>0.47156677</t>
  </si>
  <si>
    <t>35.000057</t>
  </si>
  <si>
    <t>0.0068244706</t>
  </si>
  <si>
    <t>0.7065821</t>
  </si>
  <si>
    <t>0.03595349</t>
  </si>
  <si>
    <t>1.3646469</t>
  </si>
  <si>
    <t>1.1895294</t>
  </si>
  <si>
    <t>0.6203502</t>
  </si>
  <si>
    <t>3.6282556</t>
  </si>
  <si>
    <t>0.009278333</t>
  </si>
  <si>
    <t>0.6115781</t>
  </si>
  <si>
    <t>0.008841963</t>
  </si>
  <si>
    <t>0.2522672</t>
  </si>
  <si>
    <t>0.1403489</t>
  </si>
  <si>
    <t>0.16863616</t>
  </si>
  <si>
    <t>2.0504692</t>
  </si>
  <si>
    <t>0.0017751608</t>
  </si>
  <si>
    <t>0.12761262</t>
  </si>
  <si>
    <t>0.01652882</t>
  </si>
  <si>
    <t>0.44845876</t>
  </si>
  <si>
    <t>0.31857163</t>
  </si>
  <si>
    <t>0.2781368</t>
  </si>
  <si>
    <t>8.080076</t>
  </si>
  <si>
    <t>0.0031827774</t>
  </si>
  <si>
    <t>0.2509541</t>
  </si>
  <si>
    <t>0.095621094</t>
  </si>
  <si>
    <t>9.63664</t>
  </si>
  <si>
    <t>9.429896</t>
  </si>
  <si>
    <t>0.9967416</t>
  </si>
  <si>
    <t>21.73975</t>
  </si>
  <si>
    <t>0.067125216</t>
  </si>
  <si>
    <t>1.3589394</t>
  </si>
  <si>
    <t>0.033906434</t>
  </si>
  <si>
    <t>0.8794478</t>
  </si>
  <si>
    <t>0.7334312</t>
  </si>
  <si>
    <t>0.47642574</t>
  </si>
  <si>
    <t>1.4838727</t>
  </si>
  <si>
    <t>0.0061285687</t>
  </si>
  <si>
    <t>0.51268655</t>
  </si>
  <si>
    <t>0.10599665</t>
  </si>
  <si>
    <t>2.8487153</t>
  </si>
  <si>
    <t>2.6889846</t>
  </si>
  <si>
    <t>0.87459236</t>
  </si>
  <si>
    <t>4.9964037</t>
  </si>
  <si>
    <t>0.019827873</t>
  </si>
  <si>
    <t>1.517051</t>
  </si>
  <si>
    <t>0.09227162</t>
  </si>
  <si>
    <t>2.9857647</t>
  </si>
  <si>
    <t>2.8254592</t>
  </si>
  <si>
    <t>0.88333446</t>
  </si>
  <si>
    <t>5.2257442</t>
  </si>
  <si>
    <t>0.02081648</t>
  </si>
  <si>
    <t>1.2252967</t>
  </si>
  <si>
    <t>0.08496425</t>
  </si>
  <si>
    <t>2.9371092</t>
  </si>
  <si>
    <t>2.7789493</t>
  </si>
  <si>
    <t>0.88041574</t>
  </si>
  <si>
    <t>5.0917606</t>
  </si>
  <si>
    <t>0.020468215</t>
  </si>
  <si>
    <t>1.2588966</t>
  </si>
  <si>
    <t>0.071760885</t>
  </si>
  <si>
    <t>2.1397002</t>
  </si>
  <si>
    <t>1.972688</t>
  </si>
  <si>
    <t>0.7767028</t>
  </si>
  <si>
    <t>3.8220048</t>
  </si>
  <si>
    <t>0.01491469</t>
  </si>
  <si>
    <t>1.1070325</t>
  </si>
  <si>
    <t>0.086859405</t>
  </si>
  <si>
    <t>4.1743855</t>
  </si>
  <si>
    <t>4.0309057</t>
  </si>
  <si>
    <t>0.94552374</t>
  </si>
  <si>
    <t>7.448319</t>
  </si>
  <si>
    <t>0.029150566</t>
  </si>
  <si>
    <t>1.2993104</t>
  </si>
  <si>
    <t>0.15968025</t>
  </si>
  <si>
    <t>4.0731025</t>
  </si>
  <si>
    <t>3.9098775</t>
  </si>
  <si>
    <t>0.94008154</t>
  </si>
  <si>
    <t>7.617856</t>
  </si>
  <si>
    <t>0.028370004</t>
  </si>
  <si>
    <t>2.5136821</t>
  </si>
  <si>
    <t>0.07438399</t>
  </si>
  <si>
    <t>2.3248112</t>
  </si>
  <si>
    <t>2.1526973</t>
  </si>
  <si>
    <t>0.80022645</t>
  </si>
  <si>
    <t>4.2160006</t>
  </si>
  <si>
    <t>0.016151337</t>
  </si>
  <si>
    <t>1.0164806</t>
  </si>
  <si>
    <t>0.12076738</t>
  </si>
  <si>
    <t>3.3579485</t>
  </si>
  <si>
    <t>3.1848056</t>
  </si>
  <si>
    <t>0.8905362</t>
  </si>
  <si>
    <t>6.450908</t>
  </si>
  <si>
    <t>0.023212833</t>
  </si>
  <si>
    <t>1.7324322</t>
  </si>
  <si>
    <t>0.045234647</t>
  </si>
  <si>
    <t>2.583353</t>
  </si>
  <si>
    <t>2.4145687</t>
  </si>
  <si>
    <t>0.8536696</t>
  </si>
  <si>
    <t>4.5503345</t>
  </si>
  <si>
    <t>0.017915953</t>
  </si>
  <si>
    <t>0.6839731</t>
  </si>
  <si>
    <t>0.07520565</t>
  </si>
  <si>
    <t>2.9641364</t>
  </si>
  <si>
    <t>2.7953992</t>
  </si>
  <si>
    <t>0.8799581</t>
  </si>
  <si>
    <t>5.3574796</t>
  </si>
  <si>
    <t>0.020502131</t>
  </si>
  <si>
    <t>1.090078</t>
  </si>
  <si>
    <t>0.21860754</t>
  </si>
  <si>
    <t>25.93408</t>
  </si>
  <si>
    <t>25.638962</t>
  </si>
  <si>
    <t>0.99979347</t>
  </si>
  <si>
    <t>77.290596</t>
  </si>
  <si>
    <t>0.17982215</t>
  </si>
  <si>
    <t>3.5366108</t>
  </si>
  <si>
    <t>0.2958187</t>
  </si>
  <si>
    <t>8.949404</t>
  </si>
  <si>
    <t>8.756828</t>
  </si>
  <si>
    <t>0.99547</t>
  </si>
  <si>
    <t>18.77718</t>
  </si>
  <si>
    <t>0.06185567</t>
  </si>
  <si>
    <t>4.3240585</t>
  </si>
  <si>
    <t>0.51075476</t>
  </si>
  <si>
    <t>17.128656</t>
  </si>
  <si>
    <t>16.91491</t>
  </si>
  <si>
    <t>0.9990124</t>
  </si>
  <si>
    <t>44.57949</t>
  </si>
  <si>
    <t>0.11885131</t>
  </si>
  <si>
    <t>6.9661417</t>
  </si>
  <si>
    <t>0.06009853</t>
  </si>
  <si>
    <t>2.1173925</t>
  </si>
  <si>
    <t>1.9515133</t>
  </si>
  <si>
    <t>0.7804887</t>
  </si>
  <si>
    <t>3.6866</t>
  </si>
  <si>
    <t>0.0146509595</t>
  </si>
  <si>
    <t>0.8882203</t>
  </si>
  <si>
    <t>0.28146887</t>
  </si>
  <si>
    <t>11.255478</t>
  </si>
  <si>
    <t>11.053099</t>
  </si>
  <si>
    <t>0.99951607</t>
  </si>
  <si>
    <t>23.634895</t>
  </si>
  <si>
    <t>0.07778023</t>
  </si>
  <si>
    <t>4.0775423</t>
  </si>
  <si>
    <t>0.38697818</t>
  </si>
  <si>
    <t>10.497548</t>
  </si>
  <si>
    <t>10.294878</t>
  </si>
  <si>
    <t>0.99705595</t>
  </si>
  <si>
    <t>24.39405</t>
  </si>
  <si>
    <t>0.07270557</t>
  </si>
  <si>
    <t>5.4564</t>
  </si>
  <si>
    <t>0.088465795</t>
  </si>
  <si>
    <t>2.1641269</t>
  </si>
  <si>
    <t>1.999687</t>
  </si>
  <si>
    <t>0.7957461</t>
  </si>
  <si>
    <t>3.7266698</t>
  </si>
  <si>
    <t>0.015008337</t>
  </si>
  <si>
    <t>1.430741</t>
  </si>
  <si>
    <t>0.018061532</t>
  </si>
  <si>
    <t>0.582296</t>
  </si>
  <si>
    <t>0.4570592</t>
  </si>
  <si>
    <t>0.36452052</t>
  </si>
  <si>
    <t>0.9046106</t>
  </si>
  <si>
    <t>0.0040298617</t>
  </si>
  <si>
    <t>0.27973673</t>
  </si>
  <si>
    <t>0.10499336</t>
  </si>
  <si>
    <t>2.3159099</t>
  </si>
  <si>
    <t>2.1452615</t>
  </si>
  <si>
    <t>0.80095947</t>
  </si>
  <si>
    <t>4.201708</t>
  </si>
  <si>
    <t>0.016160449</t>
  </si>
  <si>
    <t>1.6731972</t>
  </si>
  <si>
    <t>0.09899074</t>
  </si>
  <si>
    <t>3.7572825</t>
  </si>
  <si>
    <t>3.5963535</t>
  </si>
  <si>
    <t>0.92881554</t>
  </si>
  <si>
    <t>6.757581</t>
  </si>
  <si>
    <t>0.025966058</t>
  </si>
  <si>
    <t>1.7115437</t>
  </si>
  <si>
    <t>0.2629579</t>
  </si>
  <si>
    <t>7.502368</t>
  </si>
  <si>
    <t>7.331167</t>
  </si>
  <si>
    <t>0.99279726</t>
  </si>
  <si>
    <t>14.61273</t>
  </si>
  <si>
    <t>0.051952872</t>
  </si>
  <si>
    <t>3.734784</t>
  </si>
  <si>
    <t>0.15326436</t>
  </si>
  <si>
    <t>4.1583576</t>
  </si>
  <si>
    <t>4.0131025</t>
  </si>
  <si>
    <t>0.95009166</t>
  </si>
  <si>
    <t>7.3109345</t>
  </si>
  <si>
    <t>0.028797744</t>
  </si>
  <si>
    <t>2.2706306</t>
  </si>
  <si>
    <t>0.048255317</t>
  </si>
  <si>
    <t>4.8631434</t>
  </si>
  <si>
    <t>4.7247276</t>
  </si>
  <si>
    <t>0.96983194</t>
  </si>
  <si>
    <t>8.007846</t>
  </si>
  <si>
    <t>0.033681855</t>
  </si>
  <si>
    <t>0.6818839</t>
  </si>
  <si>
    <t>0.014869918</t>
  </si>
  <si>
    <t>0.38568836</t>
  </si>
  <si>
    <t>0.28324956</t>
  </si>
  <si>
    <t>0.25654823</t>
  </si>
  <si>
    <t>0.5790317</t>
  </si>
  <si>
    <t>0.0026754832</t>
  </si>
  <si>
    <t>0.22381803</t>
  </si>
  <si>
    <t>0.023990601</t>
  </si>
  <si>
    <t>0.6447599</t>
  </si>
  <si>
    <t>0.5168715</t>
  </si>
  <si>
    <t>0.3923592</t>
  </si>
  <si>
    <t>0.98015976</t>
  </si>
  <si>
    <t>0.004476615</t>
  </si>
  <si>
    <t>0.34251046</t>
  </si>
  <si>
    <t>0.011269443</t>
  </si>
  <si>
    <t>0.36466148</t>
  </si>
  <si>
    <t>0.2620898</t>
  </si>
  <si>
    <t>0.24980445</t>
  </si>
  <si>
    <t>0.5398263</t>
  </si>
  <si>
    <t>0.0025542073</t>
  </si>
  <si>
    <t>0.15034539</t>
  </si>
  <si>
    <t>0.012729644</t>
  </si>
  <si>
    <t>0.44004807</t>
  </si>
  <si>
    <t>0.3301536</t>
  </si>
  <si>
    <t>0.28683913</t>
  </si>
  <si>
    <t>0.6732175</t>
  </si>
  <si>
    <t>0.0030679086</t>
  </si>
  <si>
    <t>0.1886916</t>
  </si>
  <si>
    <t>0.23563513</t>
  </si>
  <si>
    <t>7.025952</t>
  </si>
  <si>
    <t>6.892488</t>
  </si>
  <si>
    <t>0.9916574</t>
  </si>
  <si>
    <t>11.767782</t>
  </si>
  <si>
    <t>0.048626326</t>
  </si>
  <si>
    <t>3.6092553</t>
  </si>
  <si>
    <t>0.019113928</t>
  </si>
  <si>
    <t>0.91859823</t>
  </si>
  <si>
    <t>0.7822013</t>
  </si>
  <si>
    <t>0.5074717</t>
  </si>
  <si>
    <t>1.4227387</t>
  </si>
  <si>
    <t>0.006399553</t>
  </si>
  <si>
    <t>0.28524336</t>
  </si>
  <si>
    <t>0.009788794</t>
  </si>
  <si>
    <t>0.24969125</t>
  </si>
  <si>
    <t>0.1458103</t>
  </si>
  <si>
    <t>0.17223608</t>
  </si>
  <si>
    <t>0.39944124</t>
  </si>
  <si>
    <t>0.0017428772</t>
  </si>
  <si>
    <t>0.15442505</t>
  </si>
  <si>
    <t>0.023939218</t>
  </si>
  <si>
    <t>0.74820083</t>
  </si>
  <si>
    <t>0.6092906</t>
  </si>
  <si>
    <t>0.42506924</t>
  </si>
  <si>
    <t>1.2418061</t>
  </si>
  <si>
    <t>0.005159785</t>
  </si>
  <si>
    <t>0.32472983</t>
  </si>
  <si>
    <t>0.0023382024</t>
  </si>
  <si>
    <t>0.065013945</t>
  </si>
  <si>
    <t>0.04630249</t>
  </si>
  <si>
    <t>0.11294601</t>
  </si>
  <si>
    <t>0.00044379552</t>
  </si>
  <si>
    <t>0.033121575</t>
  </si>
  <si>
    <t>0.05000598</t>
  </si>
  <si>
    <t>2.855844</t>
  </si>
  <si>
    <t>2.7200618</t>
  </si>
  <si>
    <t>0.88220245</t>
  </si>
  <si>
    <t>4.4388046</t>
  </si>
  <si>
    <t>0.019703357</t>
  </si>
  <si>
    <t>0.7522104</t>
  </si>
  <si>
    <t>0.013898075</t>
  </si>
  <si>
    <t>0.54777515</t>
  </si>
  <si>
    <t>0.42399</t>
  </si>
  <si>
    <t>0.34189466</t>
  </si>
  <si>
    <t>0.8633112</t>
  </si>
  <si>
    <t>0.0037701435</t>
  </si>
  <si>
    <t>0.2004548</t>
  </si>
  <si>
    <t>0.018347798</t>
  </si>
  <si>
    <t>2.1766553</t>
  </si>
  <si>
    <t>2.0254567</t>
  </si>
  <si>
    <t>0.8024792</t>
  </si>
  <si>
    <t>3.511318</t>
  </si>
  <si>
    <t>0.015028674</t>
  </si>
  <si>
    <t>0.29557303</t>
  </si>
  <si>
    <t>0.0051721903</t>
  </si>
  <si>
    <t>0.15647429</t>
  </si>
  <si>
    <t>0.07196619</t>
  </si>
  <si>
    <t>0.11335798</t>
  </si>
  <si>
    <t>0.2512071</t>
  </si>
  <si>
    <t>0.0010803614</t>
  </si>
  <si>
    <t>0.07552333</t>
  </si>
  <si>
    <t>0.012345874</t>
  </si>
  <si>
    <t>0.41403082</t>
  </si>
  <si>
    <t>0.30438286</t>
  </si>
  <si>
    <t>0.27489373</t>
  </si>
  <si>
    <t>0.6456122</t>
  </si>
  <si>
    <t>0.0028761975</t>
  </si>
  <si>
    <t>0.16858037</t>
  </si>
  <si>
    <t>0.02561873</t>
  </si>
  <si>
    <t>0.90259963</t>
  </si>
  <si>
    <t>0.7641548</t>
  </si>
  <si>
    <t>0.4961761</t>
  </si>
  <si>
    <t>1.4333624</t>
  </si>
  <si>
    <t>0.006239617</t>
  </si>
  <si>
    <t>0.3782793</t>
  </si>
  <si>
    <t>0.025695082</t>
  </si>
  <si>
    <t>1.0275042</t>
  </si>
  <si>
    <t>0.89309144</t>
  </si>
  <si>
    <t>0.55262977</t>
  </si>
  <si>
    <t>1.5273206</t>
  </si>
  <si>
    <t>0.007050947</t>
  </si>
  <si>
    <t>0.3696381</t>
  </si>
  <si>
    <t>0.012344157</t>
  </si>
  <si>
    <t>0.3348597</t>
  </si>
  <si>
    <t>0.2318972</t>
  </si>
  <si>
    <t>0.22578971</t>
  </si>
  <si>
    <t>0.51368374</t>
  </si>
  <si>
    <t>0.002302123</t>
  </si>
  <si>
    <t>0.17276949</t>
  </si>
  <si>
    <t>0.009876196</t>
  </si>
  <si>
    <t>0.24160004</t>
  </si>
  <si>
    <t>0.14063597</t>
  </si>
  <si>
    <t>0.17171021</t>
  </si>
  <si>
    <t>0.36404672</t>
  </si>
  <si>
    <t>0.0016708531</t>
  </si>
  <si>
    <t>0.15928201</t>
  </si>
  <si>
    <t>0.030050611</t>
  </si>
  <si>
    <t>0.96881884</t>
  </si>
  <si>
    <t>0.83914655</t>
  </si>
  <si>
    <t>0.53208596</t>
  </si>
  <si>
    <t>1.4264673</t>
  </si>
  <si>
    <t>0.0066897674</t>
  </si>
  <si>
    <t>0.46437666</t>
  </si>
  <si>
    <t>0.012257925</t>
  </si>
  <si>
    <t>0.2703814</t>
  </si>
  <si>
    <t>0.16700728</t>
  </si>
  <si>
    <t>0.1831954</t>
  </si>
  <si>
    <t>0.42627555</t>
  </si>
  <si>
    <t>0.001884807</t>
  </si>
  <si>
    <t>0.19514641</t>
  </si>
  <si>
    <t>0.025179707</t>
  </si>
  <si>
    <t>0.95571834</t>
  </si>
  <si>
    <t>0.818427</t>
  </si>
  <si>
    <t>0.5195665</t>
  </si>
  <si>
    <t>1.4738487</t>
  </si>
  <si>
    <t>0.0065928525</t>
  </si>
  <si>
    <t>0.4345656</t>
  </si>
  <si>
    <t>0.0055555203</t>
  </si>
  <si>
    <t>0.15850276</t>
  </si>
  <si>
    <t>0.073465765</t>
  </si>
  <si>
    <t>0.11499176</t>
  </si>
  <si>
    <t>0.24632911</t>
  </si>
  <si>
    <t>0.0011020745</t>
  </si>
  <si>
    <t>0.079225846</t>
  </si>
  <si>
    <t>0.014986336</t>
  </si>
  <si>
    <t>0.4066082</t>
  </si>
  <si>
    <t>0.29964635</t>
  </si>
  <si>
    <t>0.273243</t>
  </si>
  <si>
    <t>0.61602485</t>
  </si>
  <si>
    <t>0.0027957</t>
  </si>
  <si>
    <t>0.220434</t>
  </si>
  <si>
    <t>0.017606698</t>
  </si>
  <si>
    <t>1.7743931</t>
  </si>
  <si>
    <t>1.5776001</t>
  </si>
  <si>
    <t>0.7190815</t>
  </si>
  <si>
    <t>3.7275465</t>
  </si>
  <si>
    <t>0.012172479</t>
  </si>
  <si>
    <t>0.24642992</t>
  </si>
  <si>
    <t>0.023198137</t>
  </si>
  <si>
    <t>0.6017015</t>
  </si>
  <si>
    <t>0.4633865</t>
  </si>
  <si>
    <t>0.35441944</t>
  </si>
  <si>
    <t>1.0119396</t>
  </si>
  <si>
    <t>0.004120387</t>
  </si>
  <si>
    <t>0.34469175</t>
  </si>
  <si>
    <t>0.03949869</t>
  </si>
  <si>
    <t>1.0615479</t>
  </si>
  <si>
    <t>0.8898947</t>
  </si>
  <si>
    <t>0.5315993</t>
  </si>
  <si>
    <t>1.9965636</t>
  </si>
  <si>
    <t>0.007262418</t>
  </si>
  <si>
    <t>0.5556551</t>
  </si>
  <si>
    <t>0.006260625</t>
  </si>
  <si>
    <t>0.202584</t>
  </si>
  <si>
    <t>0.09565907</t>
  </si>
  <si>
    <t>0.13486917</t>
  </si>
  <si>
    <t>0.3700858</t>
  </si>
  <si>
    <t>0.0013933522</t>
  </si>
  <si>
    <t>0.0820153</t>
  </si>
  <si>
    <t>0.014658049</t>
  </si>
  <si>
    <t>0.50671065</t>
  </si>
  <si>
    <t>0.3876406</t>
  </si>
  <si>
    <t>0.32234275</t>
  </si>
  <si>
    <t>0.7825799</t>
  </si>
  <si>
    <t>0.0035038076</t>
  </si>
  <si>
    <t>0.21550153</t>
  </si>
  <si>
    <t>0.01815782</t>
  </si>
  <si>
    <t>0.5414132</t>
  </si>
  <si>
    <t>0.37430957</t>
  </si>
  <si>
    <t>0.30345187</t>
  </si>
  <si>
    <t>1.1980487</t>
  </si>
  <si>
    <t>0.003737108</t>
  </si>
  <si>
    <t>0.27738425</t>
  </si>
  <si>
    <t>0.07782308</t>
  </si>
  <si>
    <t>3.7401075</t>
  </si>
  <si>
    <t>3.59046</t>
  </si>
  <si>
    <t>0.9237301</t>
  </si>
  <si>
    <t>6.463885</t>
  </si>
  <si>
    <t>0.025692618</t>
  </si>
  <si>
    <t>1.1451814</t>
  </si>
  <si>
    <t>0.02095103</t>
  </si>
  <si>
    <t>0.534416</t>
  </si>
  <si>
    <t>0.40784717</t>
  </si>
  <si>
    <t>0.32877842</t>
  </si>
  <si>
    <t>0.8676231</t>
  </si>
  <si>
    <t>0.003672601</t>
  </si>
  <si>
    <t>0.32540536</t>
  </si>
  <si>
    <t>0.046823267</t>
  </si>
  <si>
    <t>1.4634233</t>
  </si>
  <si>
    <t>1.2880718</t>
  </si>
  <si>
    <t>0.64348894</t>
  </si>
  <si>
    <t>2.653091</t>
  </si>
  <si>
    <t>0.010008805</t>
  </si>
  <si>
    <t>0.62990177</t>
  </si>
  <si>
    <t>0.014356716</t>
  </si>
  <si>
    <t>0.39918983</t>
  </si>
  <si>
    <t>0.26704335</t>
  </si>
  <si>
    <t>0.23993072</t>
  </si>
  <si>
    <t>0.7692595</t>
  </si>
  <si>
    <t>0.002729723</t>
  </si>
  <si>
    <t>0.2037261</t>
  </si>
  <si>
    <t>0.048894458</t>
  </si>
  <si>
    <t>2.7923648</t>
  </si>
  <si>
    <t>2.634142</t>
  </si>
  <si>
    <t>0.86879426</t>
  </si>
  <si>
    <t>4.722514</t>
  </si>
  <si>
    <t>0.01908871</t>
  </si>
  <si>
    <t>0.72874516</t>
  </si>
  <si>
    <t>0.015390915</t>
  </si>
  <si>
    <t>0.6066136</t>
  </si>
  <si>
    <t>0.46375296</t>
  </si>
  <si>
    <t>0.35730666</t>
  </si>
  <si>
    <t>1.0588107</t>
  </si>
  <si>
    <t>0.0041392017</t>
  </si>
  <si>
    <t>0.22007726</t>
  </si>
  <si>
    <t>0.07085278</t>
  </si>
  <si>
    <t>8.405482</t>
  </si>
  <si>
    <t>8.254484</t>
  </si>
  <si>
    <t>0.998948</t>
  </si>
  <si>
    <t>13.194736</t>
  </si>
  <si>
    <t>0.057301607</t>
  </si>
  <si>
    <t>1.1269661</t>
  </si>
  <si>
    <t>0.032541577</t>
  </si>
  <si>
    <t>0.98448044</t>
  </si>
  <si>
    <t>0.8361858</t>
  </si>
  <si>
    <t>0.52063096</t>
  </si>
  <si>
    <t>1.605593</t>
  </si>
  <si>
    <t>0.006714108</t>
  </si>
  <si>
    <t>0.46935385</t>
  </si>
  <si>
    <t>0.04853422</t>
  </si>
  <si>
    <t>1.6276418</t>
  </si>
  <si>
    <t>1.4753735</t>
  </si>
  <si>
    <t>0.70430297</t>
  </si>
  <si>
    <t>2.626088</t>
  </si>
  <si>
    <t>0.011119401</t>
  </si>
  <si>
    <t>0.6517331</t>
  </si>
  <si>
    <t>0.031085687</t>
  </si>
  <si>
    <t>1.0952116</t>
  </si>
  <si>
    <t>0.92445374</t>
  </si>
  <si>
    <t>0.5347306</t>
  </si>
  <si>
    <t>2.075736</t>
  </si>
  <si>
    <t>0.0074812043</t>
  </si>
  <si>
    <t>0.453551</t>
  </si>
  <si>
    <t>0.045315593</t>
  </si>
  <si>
    <t>1.8120962</t>
  </si>
  <si>
    <t>1.6676497</t>
  </si>
  <si>
    <t>0.7429695</t>
  </si>
  <si>
    <t>2.848425</t>
  </si>
  <si>
    <t>0.0123509485</t>
  </si>
  <si>
    <t>0.64748484</t>
  </si>
  <si>
    <t>0.022268638</t>
  </si>
  <si>
    <t>0.60408086</t>
  </si>
  <si>
    <t>0.47229883</t>
  </si>
  <si>
    <t>0.36663383</t>
  </si>
  <si>
    <t>0.9592101</t>
  </si>
  <si>
    <t>0.004124688</t>
  </si>
  <si>
    <t>0.30954912</t>
  </si>
  <si>
    <t>0.023173042</t>
  </si>
  <si>
    <t>0.566879</t>
  </si>
  <si>
    <t>0.43991837</t>
  </si>
  <si>
    <t>0.34756395</t>
  </si>
  <si>
    <t>0.90486485</t>
  </si>
  <si>
    <t>0.0038800987</t>
  </si>
  <si>
    <t>0.3698888</t>
  </si>
  <si>
    <t>0.066209204</t>
  </si>
  <si>
    <t>2.1345563</t>
  </si>
  <si>
    <t>1.9862568</t>
  </si>
  <si>
    <t>0.7995078</t>
  </si>
  <si>
    <t>3.3294835</t>
  </si>
  <si>
    <t>0.014593643</t>
  </si>
  <si>
    <t>1.0130318</t>
  </si>
  <si>
    <t>0.028206296</t>
  </si>
  <si>
    <t>0.62216544</t>
  </si>
  <si>
    <t>0.48968032</t>
  </si>
  <si>
    <t>0.3682734</t>
  </si>
  <si>
    <t>0.9995109</t>
  </si>
  <si>
    <t>0.0042832675</t>
  </si>
  <si>
    <t>0.44347474</t>
  </si>
  <si>
    <t>0.087958835</t>
  </si>
  <si>
    <t>3.3385563</t>
  </si>
  <si>
    <t>3.1853862</t>
  </si>
  <si>
    <t>0.90213907</t>
  </si>
  <si>
    <t>5.7367187</t>
  </si>
  <si>
    <t>0.02275271</t>
  </si>
  <si>
    <t>1.4997369</t>
  </si>
  <si>
    <t>0.020168617</t>
  </si>
  <si>
    <t>0.5754244</t>
  </si>
  <si>
    <t>0.44796693</t>
  </si>
  <si>
    <t>0.35784206</t>
  </si>
  <si>
    <t>0.92891246</t>
  </si>
  <si>
    <t>0.003933317</t>
  </si>
  <si>
    <t>0.28275797</t>
  </si>
  <si>
    <t>0.019495951</t>
  </si>
  <si>
    <t>0.52896273</t>
  </si>
  <si>
    <t>0.41171014</t>
  </si>
  <si>
    <t>0.33508292</t>
  </si>
  <si>
    <t>0.79915637</t>
  </si>
  <si>
    <t>0.0036021809</t>
  </si>
  <si>
    <t>0.28402302</t>
  </si>
  <si>
    <t>0.106773995</t>
  </si>
  <si>
    <t>10.760623</t>
  </si>
  <si>
    <t>10.585418</t>
  </si>
  <si>
    <t>0.9991849</t>
  </si>
  <si>
    <t>20.26379</t>
  </si>
  <si>
    <t>0.07366341</t>
  </si>
  <si>
    <t>1.4913043</t>
  </si>
  <si>
    <t>0.01867626</t>
  </si>
  <si>
    <t>0.48441535</t>
  </si>
  <si>
    <t>0.3597303</t>
  </si>
  <si>
    <t>0.30092105</t>
  </si>
  <si>
    <t>0.8423567</t>
  </si>
  <si>
    <t>0.0033387889</t>
  </si>
  <si>
    <t>0.27930698</t>
  </si>
  <si>
    <t>0.0048226775</t>
  </si>
  <si>
    <t>0.04371574</t>
  </si>
  <si>
    <t>0.088708445</t>
  </si>
  <si>
    <t>0.2680593</t>
  </si>
  <si>
    <t>0.0008975994</t>
  </si>
  <si>
    <t>0.068676256</t>
  </si>
  <si>
    <t>0.02889706</t>
  </si>
  <si>
    <t>0.9350635</t>
  </si>
  <si>
    <t>0.78510576</t>
  </si>
  <si>
    <t>0.5005743</t>
  </si>
  <si>
    <t>1.604736</t>
  </si>
  <si>
    <t>0.0064201173</t>
  </si>
  <si>
    <t>0.37790006</t>
  </si>
  <si>
    <t>0.09672839</t>
  </si>
  <si>
    <t>3.3437808</t>
  </si>
  <si>
    <t>3.2010684</t>
  </si>
  <si>
    <t>0.90862155</t>
  </si>
  <si>
    <t>5.532109</t>
  </si>
  <si>
    <t>0.022901071</t>
  </si>
  <si>
    <t>1.4085293</t>
  </si>
  <si>
    <t>0.13320015</t>
  </si>
  <si>
    <t>3.9716399</t>
  </si>
  <si>
    <t>3.8330195</t>
  </si>
  <si>
    <t>0.93648285</t>
  </si>
  <si>
    <t>6.759167</t>
  </si>
  <si>
    <t>0.027180174</t>
  </si>
  <si>
    <t>2.0174296</t>
  </si>
  <si>
    <t>0.018978009</t>
  </si>
  <si>
    <t>0.91206616</t>
  </si>
  <si>
    <t>0.75479</t>
  </si>
  <si>
    <t>0.49427062</t>
  </si>
  <si>
    <t>2.1155384</t>
  </si>
  <si>
    <t>0.0062931427</t>
  </si>
  <si>
    <t>0.2805004</t>
  </si>
  <si>
    <t>0.093000114</t>
  </si>
  <si>
    <t>2.3722343</t>
  </si>
  <si>
    <t>2.2115347</t>
  </si>
  <si>
    <t>0.81973994</t>
  </si>
  <si>
    <t>4.055587</t>
  </si>
  <si>
    <t>0.016245143</t>
  </si>
  <si>
    <t>1.4393768</t>
  </si>
  <si>
    <t>0.035844322</t>
  </si>
  <si>
    <t>1.1202853</t>
  </si>
  <si>
    <t>0.9628626</t>
  </si>
  <si>
    <t>0.5499546</t>
  </si>
  <si>
    <t>2.0163674</t>
  </si>
  <si>
    <t>0.0076377867</t>
  </si>
  <si>
    <t>0.48068228</t>
  </si>
  <si>
    <t>0.0033586635</t>
  </si>
  <si>
    <t>0.09338796</t>
  </si>
  <si>
    <t>0.015221157</t>
  </si>
  <si>
    <t>0.06336384</t>
  </si>
  <si>
    <t>0.2464064</t>
  </si>
  <si>
    <t>0.0006512569</t>
  </si>
  <si>
    <t>0.04860494</t>
  </si>
  <si>
    <t>0.0011296233</t>
  </si>
  <si>
    <t>0.064512834</t>
  </si>
  <si>
    <t>0.035517786</t>
  </si>
  <si>
    <t>0.5181862</t>
  </si>
  <si>
    <t>0.00047162</t>
  </si>
  <si>
    <t>0.018004926</t>
  </si>
  <si>
    <t>0.0045231883</t>
  </si>
  <si>
    <t>0.1782758</t>
  </si>
  <si>
    <t>0.07608732</t>
  </si>
  <si>
    <t>0.11758259</t>
  </si>
  <si>
    <t>0.49567398</t>
  </si>
  <si>
    <t>0.0012352231</t>
  </si>
  <si>
    <t>0.065675594</t>
  </si>
  <si>
    <t>0.0004872024</t>
  </si>
  <si>
    <t>0.05779831</t>
  </si>
  <si>
    <t>0.015077797</t>
  </si>
  <si>
    <t>1.0089841</t>
  </si>
  <si>
    <t>0.0004300753</t>
  </si>
  <si>
    <t>0.008458408</t>
  </si>
  <si>
    <t>0.0005026584</t>
  </si>
  <si>
    <t>0.015206927</t>
  </si>
  <si>
    <t>0.0099432245</t>
  </si>
  <si>
    <t>0.044138633</t>
  </si>
  <si>
    <t>0.00011468675</t>
  </si>
  <si>
    <t>0.0080172485</t>
  </si>
  <si>
    <t>0.0002603461</t>
  </si>
  <si>
    <t>0.008730958</t>
  </si>
  <si>
    <t>0.0045043807</t>
  </si>
  <si>
    <t>0.042804766</t>
  </si>
  <si>
    <t>0.0000690461</t>
  </si>
  <si>
    <t>0.0040469468</t>
  </si>
  <si>
    <t>0.00060507306</t>
  </si>
  <si>
    <t>0.021317946</t>
  </si>
  <si>
    <t>0.010688103</t>
  </si>
  <si>
    <t>0.13794136</t>
  </si>
  <si>
    <t>0.00016442336</t>
  </si>
  <si>
    <t>0.009968231</t>
  </si>
  <si>
    <t>0.00057153875</t>
  </si>
  <si>
    <t>0.022854898</t>
  </si>
  <si>
    <t>0.014507289</t>
  </si>
  <si>
    <t>0.078898385</t>
  </si>
  <si>
    <t>0.00017027471</t>
  </si>
  <si>
    <t>0.008926463</t>
  </si>
  <si>
    <t>0.00015857597</t>
  </si>
  <si>
    <t>0.004301687</t>
  </si>
  <si>
    <t>0.0028964255</t>
  </si>
  <si>
    <t>0.01128196</t>
  </si>
  <si>
    <t>0.00003335278</t>
  </si>
  <si>
    <t>0.002503056</t>
  </si>
  <si>
    <t>0.0011317042</t>
  </si>
  <si>
    <t>0.027684726</t>
  </si>
  <si>
    <t>0.007193668</t>
  </si>
  <si>
    <t>0.16943364</t>
  </si>
  <si>
    <t>0.00019426532</t>
  </si>
  <si>
    <t>0.018519264</t>
  </si>
  <si>
    <t>0.0005819218</t>
  </si>
  <si>
    <t>0.018760908</t>
  </si>
  <si>
    <t>0.008878276</t>
  </si>
  <si>
    <t>0.10728283</t>
  </si>
  <si>
    <t>0.00014335844</t>
  </si>
  <si>
    <t>0.009951364</t>
  </si>
  <si>
    <t>0.0004694575</t>
  </si>
  <si>
    <t>0.010355143</t>
  </si>
  <si>
    <t>0.0057039103</t>
  </si>
  <si>
    <t>0.039865427</t>
  </si>
  <si>
    <t>0.00007899343</t>
  </si>
  <si>
    <t>0.008178706</t>
  </si>
  <si>
    <t>0.0009165358</t>
  </si>
  <si>
    <t>0.034787938</t>
  </si>
  <si>
    <t>0.010891145</t>
  </si>
  <si>
    <t>0.22654551</t>
  </si>
  <si>
    <t>0.00025277896</t>
  </si>
  <si>
    <t>0.016661838</t>
  </si>
  <si>
    <t>0.0002996138</t>
  </si>
  <si>
    <t>0.008548185</t>
  </si>
  <si>
    <t>0.003562896</t>
  </si>
  <si>
    <t>0.04539998</t>
  </si>
  <si>
    <t>0.00006670556</t>
  </si>
  <si>
    <t>0.004795324</t>
  </si>
  <si>
    <t>0.0006115073</t>
  </si>
  <si>
    <t>0.016591372</t>
  </si>
  <si>
    <t>0.0069215796</t>
  </si>
  <si>
    <t>0.06767528</t>
  </si>
  <si>
    <t>0.00011995298</t>
  </si>
  <si>
    <t>0.009457995</t>
  </si>
  <si>
    <t>0.02136968</t>
  </si>
  <si>
    <t>2.1536245</t>
  </si>
  <si>
    <t>1.7344952</t>
  </si>
  <si>
    <t>0.6798044</t>
  </si>
  <si>
    <t>9.389461</t>
  </si>
  <si>
    <t>0.014934883</t>
  </si>
  <si>
    <t>0.30235437</t>
  </si>
  <si>
    <t>0.029604992</t>
  </si>
  <si>
    <t>0.76787925</t>
  </si>
  <si>
    <t>0.5191164</t>
  </si>
  <si>
    <t>0.35231206</t>
  </si>
  <si>
    <t>2.3871136</t>
  </si>
  <si>
    <t>0.005312985</t>
  </si>
  <si>
    <t>0.4444587</t>
  </si>
  <si>
    <t>0.04882251</t>
  </si>
  <si>
    <t>1.3121305</t>
  </si>
  <si>
    <t>1.0592641</t>
  </si>
  <si>
    <t>0.5567188</t>
  </si>
  <si>
    <t>3.477548</t>
  </si>
  <si>
    <t>0.009076923</t>
  </si>
  <si>
    <t>0.6944848</t>
  </si>
  <si>
    <t>0.06788984</t>
  </si>
  <si>
    <t>2.1968086</t>
  </si>
  <si>
    <t>1.9764892</t>
  </si>
  <si>
    <t>0.73977876</t>
  </si>
  <si>
    <t>4.9958286</t>
  </si>
  <si>
    <t>0.015231757</t>
  </si>
  <si>
    <t>0.8965696</t>
  </si>
  <si>
    <t>0.026779378</t>
  </si>
  <si>
    <t>0.92573</t>
  </si>
  <si>
    <t>0.62199295</t>
  </si>
  <si>
    <t>0.40481794</t>
  </si>
  <si>
    <t>3.7714438</t>
  </si>
  <si>
    <t>0.006427853</t>
  </si>
  <si>
    <t>0.3953448</t>
  </si>
  <si>
    <t>0.14615709</t>
  </si>
  <si>
    <t>4.357978</t>
  </si>
  <si>
    <t>4.1558433</t>
  </si>
  <si>
    <t>0.91522443</t>
  </si>
  <si>
    <t>10.076574</t>
  </si>
  <si>
    <t>0.030205872</t>
  </si>
  <si>
    <t>2.2420099</t>
  </si>
  <si>
    <t>0.03552748</t>
  </si>
  <si>
    <t>1.7074188</t>
  </si>
  <si>
    <t>0.9740061</t>
  </si>
  <si>
    <t>0.5447103</t>
  </si>
  <si>
    <t>15.936941</t>
  </si>
  <si>
    <t>0.011844213</t>
  </si>
  <si>
    <t>0.5279249</t>
  </si>
  <si>
    <t>0.027387638</t>
  </si>
  <si>
    <t>0.6986002</t>
  </si>
  <si>
    <t>0.41872582</t>
  </si>
  <si>
    <t>0.3077608</t>
  </si>
  <si>
    <t>2.70265</t>
  </si>
  <si>
    <t>0.0048401067</t>
  </si>
  <si>
    <t>0.4288505</t>
  </si>
  <si>
    <t>0.024376914</t>
  </si>
  <si>
    <t>0.7618807</t>
  </si>
  <si>
    <t>0.4421159</t>
  </si>
  <si>
    <t>0.31958064</t>
  </si>
  <si>
    <t>3.470242</t>
  </si>
  <si>
    <t>0.0052488386</t>
  </si>
  <si>
    <t>0.3303344</t>
  </si>
  <si>
    <t>0.059878625</t>
  </si>
  <si>
    <t>1.6649309</t>
  </si>
  <si>
    <t>1.4822494</t>
  </si>
  <si>
    <t>0.6740705</t>
  </si>
  <si>
    <t>3.214963</t>
  </si>
  <si>
    <t>0.011449264</t>
  </si>
  <si>
    <t>0.8544875</t>
  </si>
  <si>
    <t>0.008235121</t>
  </si>
  <si>
    <t>0.47030818</t>
  </si>
  <si>
    <t>0.016014935</t>
  </si>
  <si>
    <t>0.064336315</t>
  </si>
  <si>
    <t>5.255204</t>
  </si>
  <si>
    <t>0.0032338062</t>
  </si>
  <si>
    <t>0.12345626</t>
  </si>
  <si>
    <t>0.12205147</t>
  </si>
  <si>
    <t>4.8105054</t>
  </si>
  <si>
    <t>2.400187</t>
  </si>
  <si>
    <t>0.37342352</t>
  </si>
  <si>
    <t>163.37312</t>
  </si>
  <si>
    <t>0.033222325</t>
  </si>
  <si>
    <t>1.7663981</t>
  </si>
  <si>
    <t>0.037957437</t>
  </si>
  <si>
    <t>4.5030065</t>
  </si>
  <si>
    <t>3.8699148</t>
  </si>
  <si>
    <t>0.8299495</t>
  </si>
  <si>
    <t>24.732082</t>
  </si>
  <si>
    <t>0.031066276</t>
  </si>
  <si>
    <t>0.61098886</t>
  </si>
  <si>
    <t>0.0038004564</t>
  </si>
  <si>
    <t>0.11497522</t>
  </si>
  <si>
    <t>0.017148167</t>
  </si>
  <si>
    <t>0.06534674</t>
  </si>
  <si>
    <t>0.5551776</t>
  </si>
  <si>
    <t>0.00081958435</t>
  </si>
  <si>
    <t>0.057293553</t>
  </si>
  <si>
    <t>0.0035863847</t>
  </si>
  <si>
    <t>0.120272875</t>
  </si>
  <si>
    <t>0.028040785</t>
  </si>
  <si>
    <t>0.07510701</t>
  </si>
  <si>
    <t>0.32813978</t>
  </si>
  <si>
    <t>0.0008333678</t>
  </si>
  <si>
    <t>0.048845552</t>
  </si>
  <si>
    <t>0.009799325</t>
  </si>
  <si>
    <t>0.34525</t>
  </si>
  <si>
    <t>0.030117288</t>
  </si>
  <si>
    <t>0.07669051</t>
  </si>
  <si>
    <t>2.8153408</t>
  </si>
  <si>
    <t>0.002394607</t>
  </si>
  <si>
    <t>0.14517403</t>
  </si>
  <si>
    <t>0.005575721</t>
  </si>
  <si>
    <t>0.22296394</t>
  </si>
  <si>
    <t>0.05372871</t>
  </si>
  <si>
    <t>0.09810573</t>
  </si>
  <si>
    <t>1.0746993</t>
  </si>
  <si>
    <t>0.0015501064</t>
  </si>
  <si>
    <t>0.08126262</t>
  </si>
  <si>
    <t>0.002364835</t>
  </si>
  <si>
    <t>0.064150825</t>
  </si>
  <si>
    <t>0.027298627</t>
  </si>
  <si>
    <t>0.37077343</t>
  </si>
  <si>
    <t>0.00045326303</t>
  </si>
  <si>
    <t>0.034016438</t>
  </si>
  <si>
    <t>0.027128331</t>
  </si>
  <si>
    <t>0.66363674</t>
  </si>
  <si>
    <t>0.5176707</t>
  </si>
  <si>
    <t>0.38031524</t>
  </si>
  <si>
    <t>1.1811556</t>
  </si>
  <si>
    <t>0.0045829928</t>
  </si>
  <si>
    <t>0.43689552</t>
  </si>
  <si>
    <t>0.1296</t>
  </si>
  <si>
    <t>4.178249</t>
  </si>
  <si>
    <t>3.9773822</t>
  </si>
  <si>
    <t>0.88790035</t>
  </si>
  <si>
    <t>9.851398</t>
  </si>
  <si>
    <t>0.028741647</t>
  </si>
  <si>
    <t>1.9951292</t>
  </si>
  <si>
    <t>0.0051482297</t>
  </si>
  <si>
    <t>0.113558</t>
  </si>
  <si>
    <t>0.0154154785</t>
  </si>
  <si>
    <t>0.063802466</t>
  </si>
  <si>
    <t>0.36754608</t>
  </si>
  <si>
    <t>0.0007936079</t>
  </si>
  <si>
    <t>0.082167424</t>
  </si>
  <si>
    <t>0.43154404</t>
  </si>
  <si>
    <t>16.37964</t>
  </si>
  <si>
    <t>16.222084</t>
  </si>
  <si>
    <t>0.9997005</t>
  </si>
  <si>
    <t>34.51443</t>
  </si>
  <si>
    <t>0.11269232</t>
  </si>
  <si>
    <t>7.428075</t>
  </si>
  <si>
    <t>0.0059322566</t>
  </si>
  <si>
    <t>0.16925132</t>
  </si>
  <si>
    <t>0.04575468</t>
  </si>
  <si>
    <t>0.091010444</t>
  </si>
  <si>
    <t>0.89607733</t>
  </si>
  <si>
    <t>0.001167351</t>
  </si>
  <si>
    <t>0.08391844</t>
  </si>
  <si>
    <t>0.1568328</t>
  </si>
  <si>
    <t>4.255176</t>
  </si>
  <si>
    <t>4.0704465</t>
  </si>
  <si>
    <t>0.9201536</t>
  </si>
  <si>
    <t>9.203776</t>
  </si>
  <si>
    <t>0.029214524</t>
  </si>
  <si>
    <t>2.3034928</t>
  </si>
  <si>
    <t>0.031376947</t>
  </si>
  <si>
    <t>3.162151</t>
  </si>
  <si>
    <t>2.8358436</t>
  </si>
  <si>
    <t>0.8822729</t>
  </si>
  <si>
    <t>10.073698</t>
  </si>
  <si>
    <t>0.021948958</t>
  </si>
  <si>
    <t>0.44435316</t>
  </si>
  <si>
    <t>0.07862113</t>
  </si>
  <si>
    <t>2.0392349</t>
  </si>
  <si>
    <t>1.8785961</t>
  </si>
  <si>
    <t>0.7603428</t>
  </si>
  <si>
    <t>3.5026495</t>
  </si>
  <si>
    <t>0.014124117</t>
  </si>
  <si>
    <t>1.1815555</t>
  </si>
  <si>
    <t>0.008917518</t>
  </si>
  <si>
    <t>0.23966295</t>
  </si>
  <si>
    <t>0.1329141</t>
  </si>
  <si>
    <t>0.16356266</t>
  </si>
  <si>
    <t>0.41621807</t>
  </si>
  <si>
    <t>0.0016859672</t>
  </si>
  <si>
    <t>0.1289951</t>
  </si>
  <si>
    <t>0.0056047146</t>
  </si>
  <si>
    <t>0.18135977</t>
  </si>
  <si>
    <t>0.07948449</t>
  </si>
  <si>
    <t>0.12083521</t>
  </si>
  <si>
    <t>0.41233382</t>
  </si>
  <si>
    <t>0.0012756629</t>
  </si>
  <si>
    <t>0.07508789</t>
  </si>
  <si>
    <t>0.097886205</t>
  </si>
  <si>
    <t>3.383805</t>
  </si>
  <si>
    <t>3.235945</t>
  </si>
  <si>
    <t>0.89477843</t>
  </si>
  <si>
    <t>5.938016</t>
  </si>
  <si>
    <t>0.02343907</t>
  </si>
  <si>
    <t>1.4416192</t>
  </si>
  <si>
    <t>0.2346097</t>
  </si>
  <si>
    <t>6.9953766</t>
  </si>
  <si>
    <t>6.877082</t>
  </si>
  <si>
    <t>0.94738805</t>
  </si>
  <si>
    <t>15.261978</t>
  </si>
  <si>
    <t>0.048428115</t>
  </si>
  <si>
    <t>3.5945432</t>
  </si>
  <si>
    <t>0.1999379</t>
  </si>
  <si>
    <t>9.608836</t>
  </si>
  <si>
    <t>9.448921</t>
  </si>
  <si>
    <t>0.9990335</t>
  </si>
  <si>
    <t>16.035069</t>
  </si>
  <si>
    <t>0.06676279</t>
  </si>
  <si>
    <t>2.9757774</t>
  </si>
  <si>
    <t>0.021032898</t>
  </si>
  <si>
    <t>0.5365043</t>
  </si>
  <si>
    <t>0.39939728</t>
  </si>
  <si>
    <t>0.3222179</t>
  </si>
  <si>
    <t>0.96872973</t>
  </si>
  <si>
    <t>0.0037258656</t>
  </si>
  <si>
    <t>0.33012477</t>
  </si>
  <si>
    <t>0.060285166</t>
  </si>
  <si>
    <t>1.8841641</t>
  </si>
  <si>
    <t>1.7085649</t>
  </si>
  <si>
    <t>0.7176351</t>
  </si>
  <si>
    <t>3.46648</t>
  </si>
  <si>
    <t>0.0130106</t>
  </si>
  <si>
    <t>0.8188189</t>
  </si>
  <si>
    <t>0.040427674</t>
  </si>
  <si>
    <t>1.1240953</t>
  </si>
  <si>
    <t>0.93213636</t>
  </si>
  <si>
    <t>0.53714067</t>
  </si>
  <si>
    <t>2.6235683</t>
  </si>
  <si>
    <t>0.0077574253</t>
  </si>
  <si>
    <t>0.5789562</t>
  </si>
  <si>
    <t>0.047312934</t>
  </si>
  <si>
    <t>2.7020438</t>
  </si>
  <si>
    <t>2.5451517</t>
  </si>
  <si>
    <t>0.83757645</t>
  </si>
  <si>
    <t>4.7306075</t>
  </si>
  <si>
    <t>0.018606663</t>
  </si>
  <si>
    <t>0.7103421</t>
  </si>
  <si>
    <t>0.045425892</t>
  </si>
  <si>
    <t>1.7904047</t>
  </si>
  <si>
    <t>1.6213915</t>
  </si>
  <si>
    <t>0.7156248</t>
  </si>
  <si>
    <t>3.2448368</t>
  </si>
  <si>
    <t>0.012316104</t>
  </si>
  <si>
    <t>0.65483505</t>
  </si>
  <si>
    <t>0.14083529</t>
  </si>
  <si>
    <t>16.70772</t>
  </si>
  <si>
    <t>16.802982</t>
  </si>
  <si>
    <t>0.9420605</t>
  </si>
  <si>
    <t>54.986435</t>
  </si>
  <si>
    <t>0.115264714</t>
  </si>
  <si>
    <t>2.2669423</t>
  </si>
  <si>
    <t>0.004472139</t>
  </si>
  <si>
    <t>0.13529563</t>
  </si>
  <si>
    <t>0.05303726</t>
  </si>
  <si>
    <t>0.097048014</t>
  </si>
  <si>
    <t>0.21713622</t>
  </si>
  <si>
    <t>0.00092696236</t>
  </si>
  <si>
    <t>0.064799875</t>
  </si>
  <si>
    <t>0.011289931</t>
  </si>
  <si>
    <t>0.37861875</t>
  </si>
  <si>
    <t>0.26922104</t>
  </si>
  <si>
    <t>0.25195244</t>
  </si>
  <si>
    <t>0.59750193</t>
  </si>
  <si>
    <t>0.0026233906</t>
  </si>
  <si>
    <t>0.15376282</t>
  </si>
  <si>
    <t>0.026023863</t>
  </si>
  <si>
    <t>0.9168733</t>
  </si>
  <si>
    <t>0.77032995</t>
  </si>
  <si>
    <t>0.49316198</t>
  </si>
  <si>
    <t>1.5347261</t>
  </si>
  <si>
    <t>0.0063126427</t>
  </si>
  <si>
    <t>0.3827065</t>
  </si>
  <si>
    <t>0.047412336</t>
  </si>
  <si>
    <t>1.8959416</t>
  </si>
  <si>
    <t>1.7343794</t>
  </si>
  <si>
    <t>0.72839016</t>
  </si>
  <si>
    <t>3.2856648</t>
  </si>
  <si>
    <t>0.013036752</t>
  </si>
  <si>
    <t>0.6834373</t>
  </si>
  <si>
    <t>0.0008987234</t>
  </si>
  <si>
    <t>0.024379648</t>
  </si>
  <si>
    <t>0.01883448</t>
  </si>
  <si>
    <t>0.03531342</t>
  </si>
  <si>
    <t>0.00017086328</t>
  </si>
  <si>
    <t>0.01282293</t>
  </si>
  <si>
    <t>0.47575986</t>
  </si>
  <si>
    <t>11.63845</t>
  </si>
  <si>
    <t>11.626092</t>
  </si>
  <si>
    <t>0.93824685</t>
  </si>
  <si>
    <t>31.390728</t>
  </si>
  <si>
    <t>0.08017091</t>
  </si>
  <si>
    <t>7.642673</t>
  </si>
  <si>
    <t>0.059761215</t>
  </si>
  <si>
    <t>1.9266759</t>
  </si>
  <si>
    <t>1.7719792</t>
  </si>
  <si>
    <t>0.75959885</t>
  </si>
  <si>
    <t>3.151628</t>
  </si>
  <si>
    <t>0.013236674</t>
  </si>
  <si>
    <t>0.9188364</t>
  </si>
  <si>
    <t>0.04667448</t>
  </si>
  <si>
    <t>1.0295306</t>
  </si>
  <si>
    <t>0.87620336</t>
  </si>
  <si>
    <t>0.51560205</t>
  </si>
  <si>
    <t>1.7790719</t>
  </si>
  <si>
    <t>0.007148943</t>
  </si>
  <si>
    <t>0.7401769</t>
  </si>
  <si>
    <t>0.04279243</t>
  </si>
  <si>
    <t>1.624225</t>
  </si>
  <si>
    <t>1.463441</t>
  </si>
  <si>
    <t>0.6863212</t>
  </si>
  <si>
    <t>2.7886164</t>
  </si>
  <si>
    <t>0.011188057</t>
  </si>
  <si>
    <t>0.7374569</t>
  </si>
  <si>
    <t>0.025962926</t>
  </si>
  <si>
    <t>0.74073994</t>
  </si>
  <si>
    <t>0.6108723</t>
  </si>
  <si>
    <t>0.42780736</t>
  </si>
  <si>
    <t>1.1604576</t>
  </si>
  <si>
    <t>0.005100327</t>
  </si>
  <si>
    <t>0.3666519</t>
  </si>
  <si>
    <t>0.040396497</t>
  </si>
  <si>
    <t>1.0960349</t>
  </si>
  <si>
    <t>0.95290875</t>
  </si>
  <si>
    <t>0.56307703</t>
  </si>
  <si>
    <t>1.7186904</t>
  </si>
  <si>
    <t>0.007551692</t>
  </si>
  <si>
    <t>0.59543216</t>
  </si>
  <si>
    <t>0.00005326965</t>
  </si>
  <si>
    <t>0.005368485</t>
  </si>
  <si>
    <t>0.003126871</t>
  </si>
  <si>
    <t>0.01602005</t>
  </si>
  <si>
    <t>0.00004426716</t>
  </si>
  <si>
    <t>0.0008961816</t>
  </si>
  <si>
    <t>0.00012647764</t>
  </si>
  <si>
    <t>0.0032805125</t>
  </si>
  <si>
    <t>0.0026949309</t>
  </si>
  <si>
    <t>0.004378774</t>
  </si>
  <si>
    <t>0.000023251436</t>
  </si>
  <si>
    <t>0.001945103</t>
  </si>
  <si>
    <t>0.00023779232</t>
  </si>
  <si>
    <t>0.006390793</t>
  </si>
  <si>
    <t>0.0052324673</t>
  </si>
  <si>
    <t>0.009008868</t>
  </si>
  <si>
    <t>0.00004918573</t>
  </si>
  <si>
    <t>0.0037632512</t>
  </si>
  <si>
    <t>0.000037573394</t>
  </si>
  <si>
    <t>0.001215816</t>
  </si>
  <si>
    <t>0.00093408173</t>
  </si>
  <si>
    <t>0.0017793461</t>
  </si>
  <si>
    <t>0.000009837146</t>
  </si>
  <si>
    <t>0.00057903276</t>
  </si>
  <si>
    <t>0.00006717333</t>
  </si>
  <si>
    <t>0.002322099</t>
  </si>
  <si>
    <t>0.0018431235</t>
  </si>
  <si>
    <t>0.0032404363</t>
  </si>
  <si>
    <t>0.00001788572</t>
  </si>
  <si>
    <t>0.0011000605</t>
  </si>
  <si>
    <t>0.00009511297</t>
  </si>
  <si>
    <t>0.0028359913</t>
  </si>
  <si>
    <t>0.0022808765</t>
  </si>
  <si>
    <t>0.004320337</t>
  </si>
  <si>
    <t>0.0017258216</t>
  </si>
  <si>
    <t>0.00016572129</t>
  </si>
  <si>
    <t>0.007964416</t>
  </si>
  <si>
    <t>0.006050292</t>
  </si>
  <si>
    <t>0.012194683</t>
  </si>
  <si>
    <t>0.000060364306</t>
  </si>
  <si>
    <t>0.0026905816</t>
  </si>
  <si>
    <t>0.00022229055</t>
  </si>
  <si>
    <t>0.005670157</t>
  </si>
  <si>
    <t>0.0047602844</t>
  </si>
  <si>
    <t>0.0072609233</t>
  </si>
  <si>
    <t>0.000042031443</t>
  </si>
  <si>
    <t>0.0037241334</t>
  </si>
  <si>
    <t>0.00017860242</t>
  </si>
  <si>
    <t>0.005582074</t>
  </si>
  <si>
    <t>0.004412854</t>
  </si>
  <si>
    <t>0.0077470546</t>
  </si>
  <si>
    <t>0.0026452388</t>
  </si>
  <si>
    <t>0.0001055736</t>
  </si>
  <si>
    <t>0.0029354838</t>
  </si>
  <si>
    <t>0.002288478</t>
  </si>
  <si>
    <t>0.004401913</t>
  </si>
  <si>
    <t>0.000021015721</t>
  </si>
  <si>
    <t>0.0015684562</t>
  </si>
  <si>
    <t>0.00020349218</t>
  </si>
  <si>
    <t>0.011621448</t>
  </si>
  <si>
    <t>0.008347265</t>
  </si>
  <si>
    <t>0.022295479</t>
  </si>
  <si>
    <t>0.00008272145</t>
  </si>
  <si>
    <t>0.0031580373</t>
  </si>
  <si>
    <t>0.000094464725</t>
  </si>
  <si>
    <t>0.0037232083</t>
  </si>
  <si>
    <t>0.0027499294</t>
  </si>
  <si>
    <t>0.005997675</t>
  </si>
  <si>
    <t>0.000028170009</t>
  </si>
  <si>
    <t>0.0014977715</t>
  </si>
  <si>
    <t>0.0004979315</t>
  </si>
  <si>
    <t>0.059071135</t>
  </si>
  <si>
    <t>0.03974967</t>
  </si>
  <si>
    <t>0.12028201</t>
  </si>
  <si>
    <t>0.00041092443</t>
  </si>
  <si>
    <t>0.008081761</t>
  </si>
  <si>
    <t>0.0066874553</t>
  </si>
  <si>
    <t>0.20231561</t>
  </si>
  <si>
    <t>0.104037054</t>
  </si>
  <si>
    <t>0.14192632</t>
  </si>
  <si>
    <t>0.32082492</t>
  </si>
  <si>
    <t>0.0013941919</t>
  </si>
  <si>
    <t>0.09746184</t>
  </si>
  <si>
    <t>0.009690511</t>
  </si>
  <si>
    <t>0.32498068</t>
  </si>
  <si>
    <t>0.22110397</t>
  </si>
  <si>
    <t>0.22291018</t>
  </si>
  <si>
    <t>0.49248528</t>
  </si>
  <si>
    <t>0.0022312435</t>
  </si>
  <si>
    <t>0.1307782</t>
  </si>
  <si>
    <t>0.030514592</t>
  </si>
  <si>
    <t>1.0750908</t>
  </si>
  <si>
    <t>0.92820925</t>
  </si>
  <si>
    <t>0.5519135</t>
  </si>
  <si>
    <t>1.7332224</t>
  </si>
  <si>
    <t>0.0073456652</t>
  </si>
  <si>
    <t>0.44533393</t>
  </si>
  <si>
    <t>0.01928208</t>
  </si>
  <si>
    <t>0.77105874</t>
  </si>
  <si>
    <t>0.6430366</t>
  </si>
  <si>
    <t>0.45439252</t>
  </si>
  <si>
    <t>1.154817</t>
  </si>
  <si>
    <t>0.0052575073</t>
  </si>
  <si>
    <t>0.275619</t>
  </si>
  <si>
    <t>0.015385317</t>
  </si>
  <si>
    <t>0.41735715</t>
  </si>
  <si>
    <t>0.3075848</t>
  </si>
  <si>
    <t>0.27005693</t>
  </si>
  <si>
    <t>0.65261567</t>
  </si>
  <si>
    <t>0.002854561</t>
  </si>
  <si>
    <t>0.2142288</t>
  </si>
  <si>
    <t>0.10677937</t>
  </si>
  <si>
    <t>2.6121292</t>
  </si>
  <si>
    <t>2.4668477</t>
  </si>
  <si>
    <t>0.85752594</t>
  </si>
  <si>
    <t>4.1197667</t>
  </si>
  <si>
    <t>0.017825356</t>
  </si>
  <si>
    <t>1.6992867</t>
  </si>
  <si>
    <t>0.0036051685</t>
  </si>
  <si>
    <t>0.11622909</t>
  </si>
  <si>
    <t>0.04104596</t>
  </si>
  <si>
    <t>0.085801825</t>
  </si>
  <si>
    <t>0.17565799</t>
  </si>
  <si>
    <t>0.0007963617</t>
  </si>
  <si>
    <t>0.055280216</t>
  </si>
  <si>
    <t>0.027358068</t>
  </si>
  <si>
    <t>0.6034555</t>
  </si>
  <si>
    <t>0.4680577</t>
  </si>
  <si>
    <t>0.35537183</t>
  </si>
  <si>
    <t>0.9913197</t>
  </si>
  <si>
    <t>0.004142333</t>
  </si>
  <si>
    <t>0.42888284</t>
  </si>
  <si>
    <t>0.007896788</t>
  </si>
  <si>
    <t>0.29972968</t>
  </si>
  <si>
    <t>0.197063</t>
  </si>
  <si>
    <t>0.20528828</t>
  </si>
  <si>
    <t>0.45798877</t>
  </si>
  <si>
    <t>0.0020443378</t>
  </si>
  <si>
    <t>0.13475181</t>
  </si>
  <si>
    <t>0.054260097</t>
  </si>
  <si>
    <t>1.5480775</t>
  </si>
  <si>
    <t>1.4029256</t>
  </si>
  <si>
    <t>0.69824016</t>
  </si>
  <si>
    <t>2.345456</t>
  </si>
  <si>
    <t>0.010570013</t>
  </si>
  <si>
    <t>0.75985634</t>
  </si>
  <si>
    <t>0.056305267</t>
  </si>
  <si>
    <t>1.5276705</t>
  </si>
  <si>
    <t>1.3862234</t>
  </si>
  <si>
    <t>0.6966582</t>
  </si>
  <si>
    <t>2.2851303</t>
  </si>
  <si>
    <t>0.010420668</t>
  </si>
  <si>
    <t>0.8216438</t>
  </si>
  <si>
    <t>0.012051919</t>
  </si>
  <si>
    <t>1.2145855</t>
  </si>
  <si>
    <t>0.97496116</t>
  </si>
  <si>
    <t>0.5652729</t>
  </si>
  <si>
    <t>4.60389</t>
  </si>
  <si>
    <t>0.0084727425</t>
  </si>
  <si>
    <t>0.17152935</t>
  </si>
  <si>
    <t>0.012535173</t>
  </si>
  <si>
    <t>0.32513097</t>
  </si>
  <si>
    <t>0.20657097</t>
  </si>
  <si>
    <t>0.20920454</t>
  </si>
  <si>
    <t>0.61320406</t>
  </si>
  <si>
    <t>0.0022653958</t>
  </si>
  <si>
    <t>0.18951212</t>
  </si>
  <si>
    <t>0.004791766</t>
  </si>
  <si>
    <t>0.1287812</t>
  </si>
  <si>
    <t>0.02994049</t>
  </si>
  <si>
    <t>0.076702274</t>
  </si>
  <si>
    <t>0.52690864</t>
  </si>
  <si>
    <t>0.0009005803</t>
  </si>
  <si>
    <t>0.06890434</t>
  </si>
  <si>
    <t>0.0034678879</t>
  </si>
  <si>
    <t>0.1122154</t>
  </si>
  <si>
    <t>0.0010704176</t>
  </si>
  <si>
    <t>0.05091023</t>
  </si>
  <si>
    <t>0.7900745</t>
  </si>
  <si>
    <t>0.0007822723</t>
  </si>
  <si>
    <t>0.046046004</t>
  </si>
  <si>
    <t>0.007239886</t>
  </si>
  <si>
    <t>0.2502739</t>
  </si>
  <si>
    <t>0.09614534</t>
  </si>
  <si>
    <t>0.13610233</t>
  </si>
  <si>
    <t>1.1998343</t>
  </si>
  <si>
    <t>0.0017629243</t>
  </si>
  <si>
    <t>0.10842858</t>
  </si>
  <si>
    <t>0.0026287683</t>
  </si>
  <si>
    <t>0.0783822</t>
  </si>
  <si>
    <t>0.038124416</t>
  </si>
  <si>
    <t>0.37772706</t>
  </si>
  <si>
    <t>0.0005524039</t>
  </si>
  <si>
    <t>0.041001793</t>
  </si>
  <si>
    <t>0.008259429</t>
  </si>
  <si>
    <t>0.39694074</t>
  </si>
  <si>
    <t>0.26193827</t>
  </si>
  <si>
    <t>0.248907</t>
  </si>
  <si>
    <t>0.90045345</t>
  </si>
  <si>
    <t>0.0027701168</t>
  </si>
  <si>
    <t>0.12347073</t>
  </si>
  <si>
    <t>0.013545464</t>
  </si>
  <si>
    <t>0.34551588</t>
  </si>
  <si>
    <t>0.22082558</t>
  </si>
  <si>
    <t>0.21740918</t>
  </si>
  <si>
    <t>0.7668203</t>
  </si>
  <si>
    <t>0.0024264387</t>
  </si>
  <si>
    <t>0.214991</t>
  </si>
  <si>
    <t>0.0106441565</t>
  </si>
  <si>
    <t>0.33267447</t>
  </si>
  <si>
    <t>0.1944773</t>
  </si>
  <si>
    <t>0.19900936</t>
  </si>
  <si>
    <t>0.88764775</t>
  </si>
  <si>
    <t>0.0023139787</t>
  </si>
  <si>
    <t>0.14562969</t>
  </si>
  <si>
    <t>0.0063248957</t>
  </si>
  <si>
    <t>0.17586434</t>
  </si>
  <si>
    <t>0.06838695</t>
  </si>
  <si>
    <t>0.11106468</t>
  </si>
  <si>
    <t>0.46018982</t>
  </si>
  <si>
    <t>0.001219967</t>
  </si>
  <si>
    <t>0.09104921</t>
  </si>
  <si>
    <t>0.03825999</t>
  </si>
  <si>
    <t>2.1850297</t>
  </si>
  <si>
    <t>1.8794364</t>
  </si>
  <si>
    <t>0.78988767</t>
  </si>
  <si>
    <t>9.589699</t>
  </si>
  <si>
    <t>0.015154671</t>
  </si>
  <si>
    <t>0.5785563</t>
  </si>
  <si>
    <t>0.010528294</t>
  </si>
  <si>
    <t>0.41495955</t>
  </si>
  <si>
    <t>0.28361586</t>
  </si>
  <si>
    <t>0.25811747</t>
  </si>
  <si>
    <t>0.83581126</t>
  </si>
  <si>
    <t>0.0028740298</t>
  </si>
  <si>
    <t>0.15280932</t>
  </si>
  <si>
    <t>0.05712736</t>
  </si>
  <si>
    <t>6.7771935</t>
  </si>
  <si>
    <t>6.546998</t>
  </si>
  <si>
    <t>0.9919105</t>
  </si>
  <si>
    <t>16.657393</t>
  </si>
  <si>
    <t>0.047008313</t>
  </si>
  <si>
    <t>0.92452526</t>
  </si>
  <si>
    <t>0.04465461</t>
  </si>
  <si>
    <t>1.350936</t>
  </si>
  <si>
    <t>1.0865241</t>
  </si>
  <si>
    <t>0.60333574</t>
  </si>
  <si>
    <t>6.65269</t>
  </si>
  <si>
    <t>0.009324741</t>
  </si>
  <si>
    <t>0.6518517</t>
  </si>
  <si>
    <t>0.07026135</t>
  </si>
  <si>
    <t>2.3562825</t>
  </si>
  <si>
    <t>1.8554217</t>
  </si>
  <si>
    <t>0.785289</t>
  </si>
  <si>
    <t>36.966263</t>
  </si>
  <si>
    <t>0.016361143</t>
  </si>
  <si>
    <t>0.9589632</t>
  </si>
  <si>
    <t>0.37694705</t>
  </si>
  <si>
    <t>13.280605</t>
  </si>
  <si>
    <t>13.046135</t>
  </si>
  <si>
    <t>0.9997094</t>
  </si>
  <si>
    <t>30.156637</t>
  </si>
  <si>
    <t>0.091883935</t>
  </si>
  <si>
    <t>5.5705004</t>
  </si>
  <si>
    <t>0.013069548</t>
  </si>
  <si>
    <t>0.5226298</t>
  </si>
  <si>
    <t>0.23725677</t>
  </si>
  <si>
    <t>0.23347344</t>
  </si>
  <si>
    <t>9.881831</t>
  </si>
  <si>
    <t>0.0036221144</t>
  </si>
  <si>
    <t>0.18988533</t>
  </si>
  <si>
    <t>0.033565752</t>
  </si>
  <si>
    <t>0.9105374</t>
  </si>
  <si>
    <t>0.69827306</t>
  </si>
  <si>
    <t>0.4680584</t>
  </si>
  <si>
    <t>3.0816176</t>
  </si>
  <si>
    <t>0.0063229557</t>
  </si>
  <si>
    <t>0.4745245</t>
  </si>
  <si>
    <t>0.029014783</t>
  </si>
  <si>
    <t>0.70978475</t>
  </si>
  <si>
    <t>0.54105407</t>
  </si>
  <si>
    <t>0.40068853</t>
  </si>
  <si>
    <t>1.642153</t>
  </si>
  <si>
    <t>0.004924402</t>
  </si>
  <si>
    <t>0.469442</t>
  </si>
  <si>
    <t>0.039135244</t>
  </si>
  <si>
    <t>1.2617035</t>
  </si>
  <si>
    <t>1.0922004</t>
  </si>
  <si>
    <t>0.61971086</t>
  </si>
  <si>
    <t>2.341839</t>
  </si>
  <si>
    <t>0.008740847</t>
  </si>
  <si>
    <t>0.6067544</t>
  </si>
  <si>
    <t>0.07797237</t>
  </si>
  <si>
    <t>1.7198895</t>
  </si>
  <si>
    <t>1.5085077</t>
  </si>
  <si>
    <t>0.7049812</t>
  </si>
  <si>
    <t>4.0448318</t>
  </si>
  <si>
    <t>0.011988695</t>
  </si>
  <si>
    <t>1.2412682</t>
  </si>
  <si>
    <t>0.03645185</t>
  </si>
  <si>
    <t>1.3835627</t>
  </si>
  <si>
    <t>1.0209233</t>
  </si>
  <si>
    <t>0.5811995</t>
  </si>
  <si>
    <t>14.269044</t>
  </si>
  <si>
    <t>0.009578451</t>
  </si>
  <si>
    <t>0.6313602</t>
  </si>
  <si>
    <t>0.036994748</t>
  </si>
  <si>
    <t>1.0554854</t>
  </si>
  <si>
    <t>0.8264741</t>
  </si>
  <si>
    <t>0.5288903</t>
  </si>
  <si>
    <t>4.404421</t>
  </si>
  <si>
    <t>0.0073139537</t>
  </si>
  <si>
    <t>0.5257849</t>
  </si>
  <si>
    <t>0.05901469</t>
  </si>
  <si>
    <t>1.6011823</t>
  </si>
  <si>
    <t>1.3694737</t>
  </si>
  <si>
    <t>0.69166327</t>
  </si>
  <si>
    <t>6.161957</t>
  </si>
  <si>
    <t>0.01107282</t>
  </si>
  <si>
    <t>0.8730644</t>
  </si>
  <si>
    <t>0.2651401</t>
  </si>
  <si>
    <t>26.720667</t>
  </si>
  <si>
    <t>26.140448</t>
  </si>
  <si>
    <t>0.99982077</t>
  </si>
  <si>
    <t>96.03248</t>
  </si>
  <si>
    <t>0.18452002</t>
  </si>
  <si>
    <t>3.7355788</t>
  </si>
  <si>
    <t>0.0508777</t>
  </si>
  <si>
    <t>1.31964</t>
  </si>
  <si>
    <t>1.096576</t>
  </si>
  <si>
    <t>0.5785593</t>
  </si>
  <si>
    <t>3.0719762</t>
  </si>
  <si>
    <t>0.009130216</t>
  </si>
  <si>
    <t>0.7637899</t>
  </si>
  <si>
    <t>0.15859695</t>
  </si>
  <si>
    <t>4.2623754</t>
  </si>
  <si>
    <t>4.0598044</t>
  </si>
  <si>
    <t>0.9463197</t>
  </si>
  <si>
    <t>8.755967</t>
  </si>
  <si>
    <t>0.029521052</t>
  </si>
  <si>
    <t>2.2586863</t>
  </si>
  <si>
    <t>0.079285204</t>
  </si>
  <si>
    <t>2.5655448</t>
  </si>
  <si>
    <t>2.1943018</t>
  </si>
  <si>
    <t>0.7811502</t>
  </si>
  <si>
    <t>9.954482</t>
  </si>
  <si>
    <t>0.017801259</t>
  </si>
  <si>
    <t>1.0478152</t>
  </si>
  <si>
    <t>0.0652209</t>
  </si>
  <si>
    <t>2.2546058</t>
  </si>
  <si>
    <t>1.9919046</t>
  </si>
  <si>
    <t>0.76038605</t>
  </si>
  <si>
    <t>6.023006</t>
  </si>
  <si>
    <t>0.015622764</t>
  </si>
  <si>
    <t>0.9608774</t>
  </si>
  <si>
    <t>0.047517125</t>
  </si>
  <si>
    <t>1.416822</t>
  </si>
  <si>
    <t>1.1159195</t>
  </si>
  <si>
    <t>0.5726272</t>
  </si>
  <si>
    <t>4.786658</t>
  </si>
  <si>
    <t>0.009818403</t>
  </si>
  <si>
    <t>0.7287641</t>
  </si>
  <si>
    <t>0.036823172</t>
  </si>
  <si>
    <t>1.7696887</t>
  </si>
  <si>
    <t>1.4789038</t>
  </si>
  <si>
    <t>0.66843694</t>
  </si>
  <si>
    <t>5.513778</t>
  </si>
  <si>
    <t>0.012294045</t>
  </si>
  <si>
    <t>0.54797494</t>
  </si>
  <si>
    <t>0.062114507</t>
  </si>
  <si>
    <t>1.5844084</t>
  </si>
  <si>
    <t>1.3464161</t>
  </si>
  <si>
    <t>0.6407955</t>
  </si>
  <si>
    <t>3.9931068</t>
  </si>
  <si>
    <t>0.010957748</t>
  </si>
  <si>
    <t>0.970895</t>
  </si>
  <si>
    <t>0.0407644</t>
  </si>
  <si>
    <t>1.2740582</t>
  </si>
  <si>
    <t>1.0752288</t>
  </si>
  <si>
    <t>0.5608433</t>
  </si>
  <si>
    <t>2.876503</t>
  </si>
  <si>
    <t>0.00878326</t>
  </si>
  <si>
    <t>0.55277234</t>
  </si>
  <si>
    <t>0.04591387</t>
  </si>
  <si>
    <t>1.2766396</t>
  </si>
  <si>
    <t>1.0238554</t>
  </si>
  <si>
    <t>0.5463977</t>
  </si>
  <si>
    <t>3.585437</t>
  </si>
  <si>
    <t>0.008784978</t>
  </si>
  <si>
    <t>0.655645</t>
  </si>
  <si>
    <t>0.014295635</t>
  </si>
  <si>
    <t>0.81642437</t>
  </si>
  <si>
    <t>0.5806324</t>
  </si>
  <si>
    <t>0.39757004</t>
  </si>
  <si>
    <t>3.041685</t>
  </si>
  <si>
    <t>0.0056463405</t>
  </si>
  <si>
    <t>0.215559</t>
  </si>
  <si>
    <t>0.03142919</t>
  </si>
  <si>
    <t>1.2387421</t>
  </si>
  <si>
    <t>0.80713135</t>
  </si>
  <si>
    <t>0.46512803</t>
  </si>
  <si>
    <t>7.340206</t>
  </si>
  <si>
    <t>0.008541077</t>
  </si>
  <si>
    <t>0.4541206</t>
  </si>
  <si>
    <t>0.0061347904</t>
  </si>
  <si>
    <t>0.7277889</t>
  </si>
  <si>
    <t>0.20482102</t>
  </si>
  <si>
    <t>0.16710638</t>
  </si>
  <si>
    <t>16.460554</t>
  </si>
  <si>
    <t>0.0050852564</t>
  </si>
  <si>
    <t>0.10001311</t>
  </si>
  <si>
    <t>0.0036249396</t>
  </si>
  <si>
    <t>0.10966531</t>
  </si>
  <si>
    <t>0.04959871</t>
  </si>
  <si>
    <t>0.6110973</t>
  </si>
  <si>
    <t>0.0007626167</t>
  </si>
  <si>
    <t>0.05331119</t>
  </si>
  <si>
    <t>0.0058877566</t>
  </si>
  <si>
    <t>0.1974516</t>
  </si>
  <si>
    <t>0.018869454</t>
  </si>
  <si>
    <t>0.067113705</t>
  </si>
  <si>
    <t>1.3194848</t>
  </si>
  <si>
    <t>0.0013855348</t>
  </si>
  <si>
    <t>0.0812093</t>
  </si>
  <si>
    <t>0.011264651</t>
  </si>
  <si>
    <t>0.3968764</t>
  </si>
  <si>
    <t>0.14961398</t>
  </si>
  <si>
    <t>0.15577476</t>
  </si>
  <si>
    <t>2.4479496</t>
  </si>
  <si>
    <t>0.002759619</t>
  </si>
  <si>
    <t>0.167303</t>
  </si>
  <si>
    <t>0.007877519</t>
  </si>
  <si>
    <t>0.3150091</t>
  </si>
  <si>
    <t>0.14723673</t>
  </si>
  <si>
    <t>0.16512483</t>
  </si>
  <si>
    <t>2.0183039</t>
  </si>
  <si>
    <t>0.0022002521</t>
  </si>
  <si>
    <t>0.11534578</t>
  </si>
  <si>
    <t>0.0023337172</t>
  </si>
  <si>
    <t>0.0633067</t>
  </si>
  <si>
    <t>0.028807674</t>
  </si>
  <si>
    <t>0.4535091</t>
  </si>
  <si>
    <t>0.0004442872</t>
  </si>
  <si>
    <t>0.03334282</t>
  </si>
  <si>
    <t>0.009700466</t>
  </si>
  <si>
    <t>0.23730119</t>
  </si>
  <si>
    <t>0.07645439</t>
  </si>
  <si>
    <t>0.1170857</t>
  </si>
  <si>
    <t>1.0301298</t>
  </si>
  <si>
    <t>0.0016551988</t>
  </si>
  <si>
    <t>0.15778969</t>
  </si>
  <si>
    <t>0.02580621</t>
  </si>
  <si>
    <t>0.8319811</t>
  </si>
  <si>
    <t>0.618833</t>
  </si>
  <si>
    <t>0.42306963</t>
  </si>
  <si>
    <t>2.6426673</t>
  </si>
  <si>
    <t>0.0057522594</t>
  </si>
  <si>
    <t>0.39929864</t>
  </si>
  <si>
    <t>0.0038290648</t>
  </si>
  <si>
    <t>0.08446029</t>
  </si>
  <si>
    <t>0.036302157</t>
  </si>
  <si>
    <t>0.58619565</t>
  </si>
  <si>
    <t>0.0005994442</t>
  </si>
  <si>
    <t>0.062064383</t>
  </si>
  <si>
    <t>0.005995029</t>
  </si>
  <si>
    <t>0.2275467</t>
  </si>
  <si>
    <t>0.036836904</t>
  </si>
  <si>
    <t>0.08313209</t>
  </si>
  <si>
    <t>1.9206935</t>
  </si>
  <si>
    <t>0.0015922199</t>
  </si>
  <si>
    <t>0.104950614</t>
  </si>
  <si>
    <t>0.004378579</t>
  </si>
  <si>
    <t>0.12492384</t>
  </si>
  <si>
    <t>0.003313616</t>
  </si>
  <si>
    <t>0.052907962</t>
  </si>
  <si>
    <t>0.87904733</t>
  </si>
  <si>
    <t>0.0008708258</t>
  </si>
  <si>
    <t>0.06260186</t>
  </si>
  <si>
    <t>0.0050044428</t>
  </si>
  <si>
    <t>0.13578019</t>
  </si>
  <si>
    <t>0.020602131</t>
  </si>
  <si>
    <t>0.06836412</t>
  </si>
  <si>
    <t>0.76854765</t>
  </si>
  <si>
    <t>0.0009509807</t>
  </si>
  <si>
    <t>0.07498247</t>
  </si>
  <si>
    <t>0.0054968395</t>
  </si>
  <si>
    <t>0.55396837</t>
  </si>
  <si>
    <t>0.29539573</t>
  </si>
  <si>
    <t>0.25316188</t>
  </si>
  <si>
    <t>3.131319</t>
  </si>
  <si>
    <t>0.0038354315</t>
  </si>
  <si>
    <t>0.07764771</t>
  </si>
  <si>
    <t>0.026113588</t>
  </si>
  <si>
    <t>0.677321</t>
  </si>
  <si>
    <t>0.52330905</t>
  </si>
  <si>
    <t>0.3864344</t>
  </si>
  <si>
    <t>1.2924491</t>
  </si>
  <si>
    <t>0.004684977</t>
  </si>
  <si>
    <t>0.39192256</t>
  </si>
  <si>
    <t>0.06694722</t>
  </si>
  <si>
    <t>1.7992414</t>
  </si>
  <si>
    <t>1.6242955</t>
  </si>
  <si>
    <t>0.71451586</t>
  </si>
  <si>
    <t>3.3154469</t>
  </si>
  <si>
    <t>0.012400033</t>
  </si>
  <si>
    <t>0.94873935</t>
  </si>
  <si>
    <t>0.006042858</t>
  </si>
  <si>
    <t>0.1955374</t>
  </si>
  <si>
    <t>0.02825159</t>
  </si>
  <si>
    <t>0.0753844</t>
  </si>
  <si>
    <t>1.4631101</t>
  </si>
  <si>
    <t>0.001374142</t>
  </si>
  <si>
    <t>0.08088455</t>
  </si>
  <si>
    <t>0.016754713</t>
  </si>
  <si>
    <t>0.5791897</t>
  </si>
  <si>
    <t>0.3884675</t>
  </si>
  <si>
    <t>0.31136093</t>
  </si>
  <si>
    <t>2.033673</t>
  </si>
  <si>
    <t>0.004014283</t>
  </si>
  <si>
    <t>0.24689832</t>
  </si>
  <si>
    <t>0.005116413</t>
  </si>
  <si>
    <t>0.15255651</t>
  </si>
  <si>
    <t>0.040356424</t>
  </si>
  <si>
    <t>0.0862564</t>
  </si>
  <si>
    <t>0.47404608</t>
  </si>
  <si>
    <t>0.0010554326</t>
  </si>
  <si>
    <t>0.07833875</t>
  </si>
  <si>
    <t>0.014931609</t>
  </si>
  <si>
    <t>0.71759975</t>
  </si>
  <si>
    <t>0.52526957</t>
  </si>
  <si>
    <t>0.38810024</t>
  </si>
  <si>
    <t>2.1415772</t>
  </si>
  <si>
    <t>0.004966252</t>
  </si>
  <si>
    <t>0.22135773</t>
  </si>
  <si>
    <t>0.010062789</t>
  </si>
  <si>
    <t>0.25668025</t>
  </si>
  <si>
    <t>0.1152343</t>
  </si>
  <si>
    <t>0.14798152</t>
  </si>
  <si>
    <t>0.8430181</t>
  </si>
  <si>
    <t>0.0017853967</t>
  </si>
  <si>
    <t>0.15819243</t>
  </si>
  <si>
    <t>0.0072234706</t>
  </si>
  <si>
    <t>0.22576372</t>
  </si>
  <si>
    <t>0.08319079</t>
  </si>
  <si>
    <t>0.12455248</t>
  </si>
  <si>
    <t>0.7990454</t>
  </si>
  <si>
    <t>0.0015602725</t>
  </si>
  <si>
    <t>0.09819537</t>
  </si>
  <si>
    <t>0.0027576028</t>
  </si>
  <si>
    <t>0.076675415</t>
  </si>
  <si>
    <t>0.034638986</t>
  </si>
  <si>
    <t>0.41670004</t>
  </si>
  <si>
    <t>0.00052927603</t>
  </si>
  <si>
    <t>0.0395012</t>
  </si>
  <si>
    <t>0.011012005</t>
  </si>
  <si>
    <t>0.6288961</t>
  </si>
  <si>
    <t>0.4253989</t>
  </si>
  <si>
    <t>0.3377436</t>
  </si>
  <si>
    <t>2.228211</t>
  </si>
  <si>
    <t>0.0043153153</t>
  </si>
  <si>
    <t>0.16474478</t>
  </si>
  <si>
    <t>0.030596966</t>
  </si>
  <si>
    <t>1.205941</t>
  </si>
  <si>
    <t>1.0067472</t>
  </si>
  <si>
    <t>0.5766769</t>
  </si>
  <si>
    <t>2.6826942</t>
  </si>
  <si>
    <t>0.008260449</t>
  </si>
  <si>
    <t>0.43919995</t>
  </si>
  <si>
    <t>0.056832492</t>
  </si>
  <si>
    <t>6.7422123</t>
  </si>
  <si>
    <t>6.44432</t>
  </si>
  <si>
    <t>0.9890963</t>
  </si>
  <si>
    <t>20.868399</t>
  </si>
  <si>
    <t>0.046318933</t>
  </si>
  <si>
    <t>0.910967</t>
  </si>
  <si>
    <t>0.011579967</t>
  </si>
  <si>
    <t>0.35032877</t>
  </si>
  <si>
    <t>0.17615847</t>
  </si>
  <si>
    <t>0.18624537</t>
  </si>
  <si>
    <t>1.3365407</t>
  </si>
  <si>
    <t>0.0024160568</t>
  </si>
  <si>
    <t>0.16889594</t>
  </si>
  <si>
    <t>0.0223507</t>
  </si>
  <si>
    <t>0.74955237</t>
  </si>
  <si>
    <t>0.6081144</t>
  </si>
  <si>
    <t>0.42833143</t>
  </si>
  <si>
    <t>1.2743936</t>
  </si>
  <si>
    <t>0.0051596616</t>
  </si>
  <si>
    <t>0.30241933</t>
  </si>
  <si>
    <t>0.1469683</t>
  </si>
  <si>
    <t>5.1779904</t>
  </si>
  <si>
    <t>5.011367</t>
  </si>
  <si>
    <t>0.9688731</t>
  </si>
  <si>
    <t>9.729285</t>
  </si>
  <si>
    <t>0.035653863</t>
  </si>
  <si>
    <t>2.1615298</t>
  </si>
  <si>
    <t>0.013427351</t>
  </si>
  <si>
    <t>0.5369377</t>
  </si>
  <si>
    <t>0.39492399</t>
  </si>
  <si>
    <t>0.3237407</t>
  </si>
  <si>
    <t>1.0533551</t>
  </si>
  <si>
    <t>0.003687775</t>
  </si>
  <si>
    <t>0.19332752</t>
  </si>
  <si>
    <t>0.0189399</t>
  </si>
  <si>
    <t>0.51378226</t>
  </si>
  <si>
    <t>0.37752488</t>
  </si>
  <si>
    <t>0.31266955</t>
  </si>
  <si>
    <t>0.9622677</t>
  </si>
  <si>
    <t>0.0035286802</t>
  </si>
  <si>
    <t>0.26482004</t>
  </si>
  <si>
    <t>0.008427859</t>
  </si>
  <si>
    <t>0.20616959</t>
  </si>
  <si>
    <t>0.052258346</t>
  </si>
  <si>
    <t>0.09689027</t>
  </si>
  <si>
    <t>1.2321658</t>
  </si>
  <si>
    <t>0.0014198947</t>
  </si>
  <si>
    <t>0.13535821</t>
  </si>
  <si>
    <t>0.2175032</t>
  </si>
  <si>
    <t>7.0122104</t>
  </si>
  <si>
    <t>6.8412766</t>
  </si>
  <si>
    <t>0.99331903</t>
  </si>
  <si>
    <t>12.380131</t>
  </si>
  <si>
    <t>0.04809653</t>
  </si>
  <si>
    <t>3.3386672</t>
  </si>
  <si>
    <t>0.023534168</t>
  </si>
  <si>
    <t>0.5191091</t>
  </si>
  <si>
    <t>0.37831676</t>
  </si>
  <si>
    <t>0.30648878</t>
  </si>
  <si>
    <t>1.0130311</t>
  </si>
  <si>
    <t>0.0036004288</t>
  </si>
  <si>
    <t>0.37277597</t>
  </si>
  <si>
    <t>0.008442676</t>
  </si>
  <si>
    <t>0.32044935</t>
  </si>
  <si>
    <t>0.17918178</t>
  </si>
  <si>
    <t>0.19220676</t>
  </si>
  <si>
    <t>1.0387881</t>
  </si>
  <si>
    <t>0.002200291</t>
  </si>
  <si>
    <t>0.14503141</t>
  </si>
  <si>
    <t>0.037089422</t>
  </si>
  <si>
    <t>1.0581864</t>
  </si>
  <si>
    <t>0.9025596</t>
  </si>
  <si>
    <t>0.5396655</t>
  </si>
  <si>
    <t>1.8336453</t>
  </si>
  <si>
    <t>0.0072518094</t>
  </si>
  <si>
    <t>0.5213175</t>
  </si>
  <si>
    <t>0.4434385</t>
  </si>
  <si>
    <t>12.031342</t>
  </si>
  <si>
    <t>11.860706</t>
  </si>
  <si>
    <t>0.9994879</t>
  </si>
  <si>
    <t>21.496458</t>
  </si>
  <si>
    <t>0.08242876</t>
  </si>
  <si>
    <t>6.499304</t>
  </si>
  <si>
    <t>0.018223759</t>
  </si>
  <si>
    <t>1.83658</t>
  </si>
  <si>
    <t>1.6861429</t>
  </si>
  <si>
    <t>0.74362427</t>
  </si>
  <si>
    <t>2.9970648</t>
  </si>
  <si>
    <t>0.012607482</t>
  </si>
  <si>
    <t>0.2552365</t>
  </si>
  <si>
    <t>0.021215303</t>
  </si>
  <si>
    <t>0.55027175</t>
  </si>
  <si>
    <t>0.42436394</t>
  </si>
  <si>
    <t>0.3344537</t>
  </si>
  <si>
    <t>0.8873406</t>
  </si>
  <si>
    <t>0.003762609</t>
  </si>
  <si>
    <t>0.31476176</t>
  </si>
  <si>
    <t>0.017381135</t>
  </si>
  <si>
    <t>0.46712705</t>
  </si>
  <si>
    <t>0.35666925</t>
  </si>
  <si>
    <t>0.3039464</t>
  </si>
  <si>
    <t>0.7031027</t>
  </si>
  <si>
    <t>0.0031987661</t>
  </si>
  <si>
    <t>0.2447409</t>
  </si>
  <si>
    <t>0.021697132</t>
  </si>
  <si>
    <t>0.7020851</t>
  </si>
  <si>
    <t>0.57203066</t>
  </si>
  <si>
    <t>0.4125739</t>
  </si>
  <si>
    <t>1.0895565</t>
  </si>
  <si>
    <t>0.004804731</t>
  </si>
  <si>
    <t>0.2828154</t>
  </si>
  <si>
    <t>0.022808194</t>
  </si>
  <si>
    <t>0.788451</t>
  </si>
  <si>
    <t>0.6555312</t>
  </si>
  <si>
    <t>0.4480823</t>
  </si>
  <si>
    <t>1.2432274</t>
  </si>
  <si>
    <t>0.0053916103</t>
  </si>
  <si>
    <t>0.33161077</t>
  </si>
  <si>
    <t>0.025151044</t>
  </si>
  <si>
    <t>0.74993074</t>
  </si>
  <si>
    <t>0.6137222</t>
  </si>
  <si>
    <t>0.42610833</t>
  </si>
  <si>
    <t>1.2204592</t>
  </si>
  <si>
    <t>0.0051447917</t>
  </si>
  <si>
    <t>0.3818686</t>
  </si>
  <si>
    <t>0.018772319</t>
  </si>
  <si>
    <t>0.90218085</t>
  </si>
  <si>
    <t>0.7664322</t>
  </si>
  <si>
    <t>0.49630404</t>
  </si>
  <si>
    <t>1.4023824</t>
  </si>
  <si>
    <t>0.006188011</t>
  </si>
  <si>
    <t>0.27581444</t>
  </si>
  <si>
    <t>0.014457833</t>
  </si>
  <si>
    <t>0.36878845</t>
  </si>
  <si>
    <t>0.25676376</t>
  </si>
  <si>
    <t>0.23889221</t>
  </si>
  <si>
    <t>0.61520845</t>
  </si>
  <si>
    <t>0.0025323564</t>
  </si>
  <si>
    <t>0.22437568</t>
  </si>
  <si>
    <t>0.01849384</t>
  </si>
  <si>
    <t>0.57801</t>
  </si>
  <si>
    <t>0.44000804</t>
  </si>
  <si>
    <t>0.34028575</t>
  </si>
  <si>
    <t>0.98485935</t>
  </si>
  <si>
    <t>0.003953482</t>
  </si>
  <si>
    <t>0.24881144</t>
  </si>
  <si>
    <t>0.014925053</t>
  </si>
  <si>
    <t>0.41499254</t>
  </si>
  <si>
    <t>0.29721728</t>
  </si>
  <si>
    <t>0.25976756</t>
  </si>
  <si>
    <t>0.6970785</t>
  </si>
  <si>
    <t>0.002831281</t>
  </si>
  <si>
    <t>0.21130563</t>
  </si>
  <si>
    <t>0.00406103</t>
  </si>
  <si>
    <t>0.23192562</t>
  </si>
  <si>
    <t>0.12971517</t>
  </si>
  <si>
    <t>0.16424775</t>
  </si>
  <si>
    <t>0.35335302</t>
  </si>
  <si>
    <t>0.0015895104</t>
  </si>
  <si>
    <t>0.06068236</t>
  </si>
  <si>
    <t>0.033632807</t>
  </si>
  <si>
    <t>1.3255948</t>
  </si>
  <si>
    <t>1.1741364</t>
  </si>
  <si>
    <t>0.6291609</t>
  </si>
  <si>
    <t>2.1707592</t>
  </si>
  <si>
    <t>0.009003934</t>
  </si>
  <si>
    <t>0.47873032</t>
  </si>
  <si>
    <t>0.012162146</t>
  </si>
  <si>
    <t>1.4428326</t>
  </si>
  <si>
    <t>1.2953559</t>
  </si>
  <si>
    <t>0.66678315</t>
  </si>
  <si>
    <t>2.2673583</t>
  </si>
  <si>
    <t>0.009848601</t>
  </si>
  <si>
    <t>0.19369513</t>
  </si>
  <si>
    <t>0.0007719905</t>
  </si>
  <si>
    <t>0.023355031</t>
  </si>
  <si>
    <t>0.017626124</t>
  </si>
  <si>
    <t>0.036986545</t>
  </si>
  <si>
    <t>0.00015906073</t>
  </si>
  <si>
    <t>0.011119239</t>
  </si>
  <si>
    <t>0.0006816321</t>
  </si>
  <si>
    <t>0.022859192</t>
  </si>
  <si>
    <t>0.01767439</t>
  </si>
  <si>
    <t>0.034521267</t>
  </si>
  <si>
    <t>0.009322906</t>
  </si>
  <si>
    <t>0.002420967</t>
  </si>
  <si>
    <t>0.08529556</t>
  </si>
  <si>
    <t>0.014978235</t>
  </si>
  <si>
    <t>0.06259149</t>
  </si>
  <si>
    <t>0.13576138</t>
  </si>
  <si>
    <t>0.00058249134</t>
  </si>
  <si>
    <t>0.035313774</t>
  </si>
  <si>
    <t>0.002689585</t>
  </si>
  <si>
    <t>0.1075521</t>
  </si>
  <si>
    <t>0.03269864</t>
  </si>
  <si>
    <t>0.078615494</t>
  </si>
  <si>
    <t>0.16537972</t>
  </si>
  <si>
    <t>0.0007338733</t>
  </si>
  <si>
    <t>0.038472496</t>
  </si>
  <si>
    <t>0.00073306536</t>
  </si>
  <si>
    <t>0.019885845</t>
  </si>
  <si>
    <t>0.015581369</t>
  </si>
  <si>
    <t>0.028847268</t>
  </si>
  <si>
    <t>0.00013876677</t>
  </si>
  <si>
    <t>0.010414155</t>
  </si>
  <si>
    <t>0.006360874</t>
  </si>
  <si>
    <t>0.1556052</t>
  </si>
  <si>
    <t>0.06934312</t>
  </si>
  <si>
    <t>0.11068981</t>
  </si>
  <si>
    <t>0.23984168</t>
  </si>
  <si>
    <t>0.0010563827</t>
  </si>
  <si>
    <t>0.10070469</t>
  </si>
  <si>
    <t>0.004522611</t>
  </si>
  <si>
    <t>0.14580704</t>
  </si>
  <si>
    <t>0.065434754</t>
  </si>
  <si>
    <t>0.107434556</t>
  </si>
  <si>
    <t>0.22251785</t>
  </si>
  <si>
    <t>0.0009955008</t>
  </si>
  <si>
    <t>0.06910364</t>
  </si>
  <si>
    <t>0.0022885713</t>
  </si>
  <si>
    <t>0.050480574</t>
  </si>
  <si>
    <t>0.037247088</t>
  </si>
  <si>
    <t>0.0807915</t>
  </si>
  <si>
    <t>0.00034719118</t>
  </si>
  <si>
    <t>0.035946973</t>
  </si>
  <si>
    <t>0.0069703856</t>
  </si>
  <si>
    <t>0.26456723</t>
  </si>
  <si>
    <t>0.1623301</t>
  </si>
  <si>
    <t>0.18212563</t>
  </si>
  <si>
    <t>0.40905857</t>
  </si>
  <si>
    <t>0.0017946438</t>
  </si>
  <si>
    <t>0.118293315</t>
  </si>
  <si>
    <t>0.00294287</t>
  </si>
  <si>
    <t>0.08396208</t>
  </si>
  <si>
    <t>0.016611043</t>
  </si>
  <si>
    <t>0.064302765</t>
  </si>
  <si>
    <t>0.12182474</t>
  </si>
  <si>
    <t>0.00057920045</t>
  </si>
  <si>
    <t>0.041637514</t>
  </si>
  <si>
    <t>0.005070246</t>
  </si>
  <si>
    <t>0.13756554</t>
  </si>
  <si>
    <t>0.06024962</t>
  </si>
  <si>
    <t>0.10304612</t>
  </si>
  <si>
    <t>0.20394593</t>
  </si>
  <si>
    <t>0.0009417492</t>
  </si>
  <si>
    <t>0.07425459</t>
  </si>
  <si>
    <t>0.02695284</t>
  </si>
  <si>
    <t>2.716292</t>
  </si>
  <si>
    <t>2.4691694</t>
  </si>
  <si>
    <t>0.80602545</t>
  </si>
  <si>
    <t>6.564961</t>
  </si>
  <si>
    <t>0.018676141</t>
  </si>
  <si>
    <t>0.37809557</t>
  </si>
  <si>
    <t>0.006014279</t>
  </si>
  <si>
    <t>0.15599532</t>
  </si>
  <si>
    <t>0.06428674</t>
  </si>
  <si>
    <t>0.10707072</t>
  </si>
  <si>
    <t>0.26208374</t>
  </si>
  <si>
    <t>0.0010780133</t>
  </si>
  <si>
    <t>0.0901814</t>
  </si>
  <si>
    <t>0.025284182</t>
  </si>
  <si>
    <t>0.67952555</t>
  </si>
  <si>
    <t>0.50563693</t>
  </si>
  <si>
    <t>0.3570222</t>
  </si>
  <si>
    <t>1.4465299</t>
  </si>
  <si>
    <t>0.0046550576</t>
  </si>
  <si>
    <t>0.35616326</t>
  </si>
  <si>
    <t>0.02034139</t>
  </si>
  <si>
    <t>0.65821546</t>
  </si>
  <si>
    <t>0.46762186</t>
  </si>
  <si>
    <t>0.32527044</t>
  </si>
  <si>
    <t>1.5811636</t>
  </si>
  <si>
    <t>0.0045225048</t>
  </si>
  <si>
    <t>0.26620305</t>
  </si>
  <si>
    <t>0.021987868</t>
  </si>
  <si>
    <t>0.76009345</t>
  </si>
  <si>
    <t>0.60450095</t>
  </si>
  <si>
    <t>0.40825546</t>
  </si>
  <si>
    <t>1.4242275</t>
  </si>
  <si>
    <t>0.005202231</t>
  </si>
  <si>
    <t>0.319963</t>
  </si>
  <si>
    <t>0.028039265</t>
  </si>
  <si>
    <t>0.8360491</t>
  </si>
  <si>
    <t>0.6885031</t>
  </si>
  <si>
    <t>0.44716948</t>
  </si>
  <si>
    <t>1.4328145</t>
  </si>
  <si>
    <t>0.005756943</t>
  </si>
  <si>
    <t>0.4273051</t>
  </si>
  <si>
    <t>0.01515521</t>
  </si>
  <si>
    <t>0.7283458</t>
  </si>
  <si>
    <t>0.55360234</t>
  </si>
  <si>
    <t>0.3741768</t>
  </si>
  <si>
    <t>1.5340534</t>
  </si>
  <si>
    <t>0.0049886387</t>
  </si>
  <si>
    <t>0.22235556</t>
  </si>
  <si>
    <t>0.017173935</t>
  </si>
  <si>
    <t>0.4380704</t>
  </si>
  <si>
    <t>0.31188557</t>
  </si>
  <si>
    <t>0.2661669</t>
  </si>
  <si>
    <t>0.7749706</t>
  </si>
  <si>
    <t>0.003006627</t>
  </si>
  <si>
    <t>0.26639774</t>
  </si>
  <si>
    <t>0.030830761</t>
  </si>
  <si>
    <t>0.96359044</t>
  </si>
  <si>
    <t>0.78594494</t>
  </si>
  <si>
    <t>0.47504267</t>
  </si>
  <si>
    <t>1.9151521</t>
  </si>
  <si>
    <t>0.0066100564</t>
  </si>
  <si>
    <t>0.4160023</t>
  </si>
  <si>
    <t>0.023679035</t>
  </si>
  <si>
    <t>0.6583978</t>
  </si>
  <si>
    <t>0.47053427</t>
  </si>
  <si>
    <t>0.32967734</t>
  </si>
  <si>
    <t>1.5452702</t>
  </si>
  <si>
    <t>0.0044841836</t>
  </si>
  <si>
    <t>0.33466595</t>
  </si>
  <si>
    <t>0.02266762</t>
  </si>
  <si>
    <t>1.2945489</t>
  </si>
  <si>
    <t>1.1441604</t>
  </si>
  <si>
    <t>0.609386</t>
  </si>
  <si>
    <t>2.16253</t>
  </si>
  <si>
    <t>0.00879184</t>
  </si>
  <si>
    <t>0.335644</t>
  </si>
  <si>
    <t>0.079531245</t>
  </si>
  <si>
    <t>3.134624</t>
  </si>
  <si>
    <t>2.950057</t>
  </si>
  <si>
    <t>0.8811145</t>
  </si>
  <si>
    <t>5.979372</t>
  </si>
  <si>
    <t>0.021310866</t>
  </si>
  <si>
    <t>1.1330776</t>
  </si>
  <si>
    <t>0.011009815</t>
  </si>
  <si>
    <t>1.306128</t>
  </si>
  <si>
    <t>1.1470678</t>
  </si>
  <si>
    <t>0.6026698</t>
  </si>
  <si>
    <t>2.2959857</t>
  </si>
  <si>
    <t>0.008909316</t>
  </si>
  <si>
    <t>0.1752219</t>
  </si>
  <si>
    <t>0.0006282929</t>
  </si>
  <si>
    <t>0.019007748</t>
  </si>
  <si>
    <t>0.014034905</t>
  </si>
  <si>
    <t>0.036763325</t>
  </si>
  <si>
    <t>0.00013695042</t>
  </si>
  <si>
    <t>0.009573604</t>
  </si>
  <si>
    <t>0.008355012</t>
  </si>
  <si>
    <t>0.28019342</t>
  </si>
  <si>
    <t>0.17194021</t>
  </si>
  <si>
    <t>0.18757433</t>
  </si>
  <si>
    <t>0.48077402</t>
  </si>
  <si>
    <t>0.0019141647</t>
  </si>
  <si>
    <t>0.112193495</t>
  </si>
  <si>
    <t>0.01735989</t>
  </si>
  <si>
    <t>0.61162406</t>
  </si>
  <si>
    <t>0.4669426</t>
  </si>
  <si>
    <t>0.3461937</t>
  </si>
  <si>
    <t>1.100856</t>
  </si>
  <si>
    <t>0.0041707056</t>
  </si>
  <si>
    <t>0.2528507</t>
  </si>
  <si>
    <t>0.0053674965</t>
  </si>
  <si>
    <t>0.21463738</t>
  </si>
  <si>
    <t>0.109482214</t>
  </si>
  <si>
    <t>0.14619206</t>
  </si>
  <si>
    <t>0.35837922</t>
  </si>
  <si>
    <t>0.0014593386</t>
  </si>
  <si>
    <t>0.07650421</t>
  </si>
  <si>
    <t>0.00017477608</t>
  </si>
  <si>
    <t>0.0047411467</t>
  </si>
  <si>
    <t>0.0036794432</t>
  </si>
  <si>
    <t>0.0069410857</t>
  </si>
  <si>
    <t>0.000033923498</t>
  </si>
  <si>
    <t>0.0025458874</t>
  </si>
  <si>
    <t>0.018883754</t>
  </si>
  <si>
    <t>0.4619507</t>
  </si>
  <si>
    <t>0.34687155</t>
  </si>
  <si>
    <t>0.29130986</t>
  </si>
  <si>
    <t>0.74296415</t>
  </si>
  <si>
    <t>0.0031624238</t>
  </si>
  <si>
    <t>0.30147305</t>
  </si>
  <si>
    <t>0.0021797428</t>
  </si>
  <si>
    <t>0.07027397</t>
  </si>
  <si>
    <t>0.0005711705</t>
  </si>
  <si>
    <t>0.049827963</t>
  </si>
  <si>
    <t>0.117110744</t>
  </si>
  <si>
    <t>0.0004812111</t>
  </si>
  <si>
    <t>0.033403732</t>
  </si>
  <si>
    <t>0.004421258</t>
  </si>
  <si>
    <t>0.09752268</t>
  </si>
  <si>
    <t>0.021960001</t>
  </si>
  <si>
    <t>0.068512276</t>
  </si>
  <si>
    <t>0.16012779</t>
  </si>
  <si>
    <t>0.00066841854</t>
  </si>
  <si>
    <t>0.06920575</t>
  </si>
  <si>
    <t>0.02278461</t>
  </si>
  <si>
    <t>0.86481035</t>
  </si>
  <si>
    <t>0.7183392</t>
  </si>
  <si>
    <t>0.46399242</t>
  </si>
  <si>
    <t>1.460022</t>
  </si>
  <si>
    <t>0.005915253</t>
  </si>
  <si>
    <t>0.38990182</t>
  </si>
  <si>
    <t>0.003694687</t>
  </si>
  <si>
    <t>0.10541193</t>
  </si>
  <si>
    <t>0.026532229</t>
  </si>
  <si>
    <t>0.07307247</t>
  </si>
  <si>
    <t>0.18148206</t>
  </si>
  <si>
    <t>0.00071239343</t>
  </si>
  <si>
    <t>0.051212482</t>
  </si>
  <si>
    <t>0.030859254</t>
  </si>
  <si>
    <t>0.8372711</t>
  </si>
  <si>
    <t>0.6957787</t>
  </si>
  <si>
    <t>0.45745838</t>
  </si>
  <si>
    <t>1.3835121</t>
  </si>
  <si>
    <t>0.005679673</t>
  </si>
  <si>
    <t>0.44782808</t>
  </si>
  <si>
    <t>0.012942954</t>
  </si>
  <si>
    <t>1.3043835</t>
  </si>
  <si>
    <t>1.0934519</t>
  </si>
  <si>
    <t>0.5754064</t>
  </si>
  <si>
    <t>4.5006213</t>
  </si>
  <si>
    <t>0.00903836</t>
  </si>
  <si>
    <t>0.18298018</t>
  </si>
  <si>
    <t>0.0033826951</t>
  </si>
  <si>
    <t>0.08773863</t>
  </si>
  <si>
    <t>0.0016369218</t>
  </si>
  <si>
    <t>0.051884547</t>
  </si>
  <si>
    <t>0.22840525</t>
  </si>
  <si>
    <t>0.0006268978</t>
  </si>
  <si>
    <t>0.052443247</t>
  </si>
  <si>
    <t>0.0019798966</t>
  </si>
  <si>
    <t>0.05321075</t>
  </si>
  <si>
    <t>0.03859011</t>
  </si>
  <si>
    <t>0.09234736</t>
  </si>
  <si>
    <t>0.00038699555</t>
  </si>
  <si>
    <t>0.02960943</t>
  </si>
  <si>
    <t>0.00424683</t>
  </si>
  <si>
    <t>0.13742076</t>
  </si>
  <si>
    <t>0.050820734</t>
  </si>
  <si>
    <t>0.09487345</t>
  </si>
  <si>
    <t>0.2668476</t>
  </si>
  <si>
    <t>0.00095785776</t>
  </si>
  <si>
    <t>0.05638129</t>
  </si>
  <si>
    <t>0.0011468065</t>
  </si>
  <si>
    <t>0.039643683</t>
  </si>
  <si>
    <t>0.023205724</t>
  </si>
  <si>
    <t>0.10292453</t>
  </si>
  <si>
    <t>0.0003090711</t>
  </si>
  <si>
    <t>0.019009404</t>
  </si>
  <si>
    <t>0.019278288</t>
  </si>
  <si>
    <t>0.5748223</t>
  </si>
  <si>
    <t>0.42121708</t>
  </si>
  <si>
    <t>0.32726604</t>
  </si>
  <si>
    <t>1.1258392</t>
  </si>
  <si>
    <t>0.004016173</t>
  </si>
  <si>
    <t>0.29809767</t>
  </si>
  <si>
    <t>0.0014997388</t>
  </si>
  <si>
    <t>0.072076105</t>
  </si>
  <si>
    <t>0.02870684</t>
  </si>
  <si>
    <t>0.88988245</t>
  </si>
  <si>
    <t>0.0005682355</t>
  </si>
  <si>
    <t>0.02532762</t>
  </si>
  <si>
    <t>0.001945589</t>
  </si>
  <si>
    <t>0.049627822</t>
  </si>
  <si>
    <t>0.028342608</t>
  </si>
  <si>
    <t>0.17771015</t>
  </si>
  <si>
    <t>0.00036335556</t>
  </si>
  <si>
    <t>0.03219458</t>
  </si>
  <si>
    <t>0.009552754</t>
  </si>
  <si>
    <t>0.29856363</t>
  </si>
  <si>
    <t>0.12578681</t>
  </si>
  <si>
    <t>0.14428192</t>
  </si>
  <si>
    <t>0.99161947</t>
  </si>
  <si>
    <t>0.0020908266</t>
  </si>
  <si>
    <t>0.13158567</t>
  </si>
  <si>
    <t>0.004916771</t>
  </si>
  <si>
    <t>0.13671128</t>
  </si>
  <si>
    <t>0.052258853</t>
  </si>
  <si>
    <t>0.09681543</t>
  </si>
  <si>
    <t>0.23145221</t>
  </si>
  <si>
    <t>0.07148734</t>
  </si>
  <si>
    <t>0.16964975</t>
  </si>
  <si>
    <t>9.688705</t>
  </si>
  <si>
    <t>9.542348</t>
  </si>
  <si>
    <t>0.9948018</t>
  </si>
  <si>
    <t>18.11822</t>
  </si>
  <si>
    <t>0.06625241</t>
  </si>
  <si>
    <t>2.5293028</t>
  </si>
  <si>
    <t>0.0010898962</t>
  </si>
  <si>
    <t>0.042956892</t>
  </si>
  <si>
    <t>0.02635072</t>
  </si>
  <si>
    <t>0.10997874</t>
  </si>
  <si>
    <t>0.00032658223</t>
  </si>
  <si>
    <t>0.017364053</t>
  </si>
  <si>
    <t>0.0037971418</t>
  </si>
  <si>
    <t>0.45046654</t>
  </si>
  <si>
    <t>0.2218034</t>
  </si>
  <si>
    <t>0.19961528</t>
  </si>
  <si>
    <t>2.4563663</t>
  </si>
  <si>
    <t>0.0032150398</t>
  </si>
  <si>
    <t>0.06323106</t>
  </si>
  <si>
    <t>0.0030582293</t>
  </si>
  <si>
    <t>0.092520624</t>
  </si>
  <si>
    <t>0.042052057</t>
  </si>
  <si>
    <t>0.36799428</t>
  </si>
  <si>
    <t>0.00065403996</t>
  </si>
  <si>
    <t>0.045721065</t>
  </si>
  <si>
    <t>0.0076541984</t>
  </si>
  <si>
    <t>0.25669095</t>
  </si>
  <si>
    <t>0.1490578</t>
  </si>
  <si>
    <t>0.17481254</t>
  </si>
  <si>
    <t>0.42851186</t>
  </si>
  <si>
    <t>0.0017703733</t>
  </si>
  <si>
    <t>0.103765555</t>
  </si>
  <si>
    <t>0.00587435</t>
  </si>
  <si>
    <t>0.20696522</t>
  </si>
  <si>
    <t>0.011335807</t>
  </si>
  <si>
    <t>0.060629595</t>
  </si>
  <si>
    <t>13.013566</t>
  </si>
  <si>
    <t>0.0014840666</t>
  </si>
  <si>
    <t>0.08997214</t>
  </si>
  <si>
    <t>0.006285421</t>
  </si>
  <si>
    <t>0.2513437</t>
  </si>
  <si>
    <t>0.13359359</t>
  </si>
  <si>
    <t>0.16241293</t>
  </si>
  <si>
    <t>0.4810771</t>
  </si>
  <si>
    <t>0.00174148</t>
  </si>
  <si>
    <t>0.09129516</t>
  </si>
  <si>
    <t>0.009273886</t>
  </si>
  <si>
    <t>0.2515725</t>
  </si>
  <si>
    <t>0.1297817</t>
  </si>
  <si>
    <t>0.1581875</t>
  </si>
  <si>
    <t>0.533118</t>
  </si>
  <si>
    <t>0.0017265956</t>
  </si>
  <si>
    <t>0.12957735</t>
  </si>
  <si>
    <t>0.056194168</t>
  </si>
  <si>
    <t>1.3746704</t>
  </si>
  <si>
    <t>1.2202644</t>
  </si>
  <si>
    <t>0.62373</t>
  </si>
  <si>
    <t>2.319343</t>
  </si>
  <si>
    <t>0.009425355</t>
  </si>
  <si>
    <t>0.8985167</t>
  </si>
  <si>
    <t>0.036445122</t>
  </si>
  <si>
    <t>1.1749752</t>
  </si>
  <si>
    <t>0.9888571</t>
  </si>
  <si>
    <t>0.5407834</t>
  </si>
  <si>
    <t>2.440531</t>
  </si>
  <si>
    <t>0.008105017</t>
  </si>
  <si>
    <t>0.5626176</t>
  </si>
  <si>
    <t>0.019433396</t>
  </si>
  <si>
    <t>0.42865562</t>
  </si>
  <si>
    <t>0.301612</t>
  </si>
  <si>
    <t>0.25978172</t>
  </si>
  <si>
    <t>0.7774455</t>
  </si>
  <si>
    <t>0.0029672578</t>
  </si>
  <si>
    <t>0.30721962</t>
  </si>
  <si>
    <t>0.022678033</t>
  </si>
  <si>
    <t>0.8607651</t>
  </si>
  <si>
    <t>0.7075132</t>
  </si>
  <si>
    <t>0.46057287</t>
  </si>
  <si>
    <t>1.5154856</t>
  </si>
  <si>
    <t>0.00590212</t>
  </si>
  <si>
    <t>0.38903618</t>
  </si>
  <si>
    <t>0.008048117</t>
  </si>
  <si>
    <t>0.22961824</t>
  </si>
  <si>
    <t>0.103426754</t>
  </si>
  <si>
    <t>0.14190917</t>
  </si>
  <si>
    <t>0.5444878</t>
  </si>
  <si>
    <t>0.0015803778</t>
  </si>
  <si>
    <t>0.11361007</t>
  </si>
  <si>
    <t>0.015849069</t>
  </si>
  <si>
    <t>0.4300158</t>
  </si>
  <si>
    <t>0.31674388</t>
  </si>
  <si>
    <t>0.27925757</t>
  </si>
  <si>
    <t>0.6757773</t>
  </si>
  <si>
    <t>0.002942742</t>
  </si>
  <si>
    <t>0.23202793</t>
  </si>
  <si>
    <t>0.7628948</t>
  </si>
  <si>
    <t>76.88411</t>
  </si>
  <si>
    <t>75.66573</t>
  </si>
  <si>
    <t>0.9678948</t>
  </si>
  <si>
    <t>1839.5001</t>
  </si>
  <si>
    <t>0.5307647</t>
  </si>
  <si>
    <t>10.745248</t>
  </si>
  <si>
    <t>0.7757165</t>
  </si>
  <si>
    <t>20.120138</t>
  </si>
  <si>
    <t>19.641397</t>
  </si>
  <si>
    <t>0.94028085</t>
  </si>
  <si>
    <t>161.61237</t>
  </si>
  <si>
    <t>0.13881786</t>
  </si>
  <si>
    <t>11.612833</t>
  </si>
  <si>
    <t>0.46732822</t>
  </si>
  <si>
    <t>12.559689</t>
  </si>
  <si>
    <t>11.36895</t>
  </si>
  <si>
    <t>0.9257256</t>
  </si>
  <si>
    <t>136.72293</t>
  </si>
  <si>
    <t>0.08666162</t>
  </si>
  <si>
    <t>6.6305704</t>
  </si>
  <si>
    <t>1.3879261</t>
  </si>
  <si>
    <t>44.91111</t>
  </si>
  <si>
    <t>44.66716</t>
  </si>
  <si>
    <t>0.9584002</t>
  </si>
  <si>
    <t>590.7654</t>
  </si>
  <si>
    <t>0.31033722</t>
  </si>
  <si>
    <t>18.267025</t>
  </si>
  <si>
    <t>0.45999926</t>
  </si>
  <si>
    <t>15.901605</t>
  </si>
  <si>
    <t>14.767818</t>
  </si>
  <si>
    <t>0.95031387</t>
  </si>
  <si>
    <t>160.951</t>
  </si>
  <si>
    <t>0.109751076</t>
  </si>
  <si>
    <t>6.7502356</t>
  </si>
  <si>
    <t>1.4655521</t>
  </si>
  <si>
    <t>43.698486</t>
  </si>
  <si>
    <t>43.327545</t>
  </si>
  <si>
    <t>0.99978393</t>
  </si>
  <si>
    <t>167.86018</t>
  </si>
  <si>
    <t>0.30145535</t>
  </si>
  <si>
    <t>22.375313</t>
  </si>
  <si>
    <t>0.2384922</t>
  </si>
  <si>
    <t>11.461722</t>
  </si>
  <si>
    <t>10.030209</t>
  </si>
  <si>
    <t>0.92152524</t>
  </si>
  <si>
    <t>157.14035</t>
  </si>
  <si>
    <t>0.07938848</t>
  </si>
  <si>
    <t>3.5385346</t>
  </si>
  <si>
    <t>0.9421301</t>
  </si>
  <si>
    <t>24.031727</t>
  </si>
  <si>
    <t>23.600267</t>
  </si>
  <si>
    <t>0.94813764</t>
  </si>
  <si>
    <t>209.56587</t>
  </si>
  <si>
    <t>0.1658942</t>
  </si>
  <si>
    <t>14.69881</t>
  </si>
  <si>
    <t>0.31496334</t>
  </si>
  <si>
    <t>9.8439245</t>
  </si>
  <si>
    <t>8.978025</t>
  </si>
  <si>
    <t>0.916794</t>
  </si>
  <si>
    <t>97.484245</t>
  </si>
  <si>
    <t>0.06770374</t>
  </si>
  <si>
    <t>4.2609186</t>
  </si>
  <si>
    <t>0.94294757</t>
  </si>
  <si>
    <t>26.218748</t>
  </si>
  <si>
    <t>25.45675</t>
  </si>
  <si>
    <t>0.9521234</t>
  </si>
  <si>
    <t>267.7981</t>
  </si>
  <si>
    <t>0.17963369</t>
  </si>
  <si>
    <t>13.406515</t>
  </si>
  <si>
    <t>0.24828435</t>
  </si>
  <si>
    <t>14.179531</t>
  </si>
  <si>
    <t>10.753868</t>
  </si>
  <si>
    <t>0.9031207</t>
  </si>
  <si>
    <t>688.70044</t>
  </si>
  <si>
    <t>0.097335435</t>
  </si>
  <si>
    <t>3.7159517</t>
  </si>
  <si>
    <t>0.7973401</t>
  </si>
  <si>
    <t>31.426159</t>
  </si>
  <si>
    <t>30.130527</t>
  </si>
  <si>
    <t>0.95710546</t>
  </si>
  <si>
    <t>420.89154</t>
  </si>
  <si>
    <t>0.21525393</t>
  </si>
  <si>
    <t>11.444839</t>
  </si>
  <si>
    <t>0.26328847</t>
  </si>
  <si>
    <t>31.234715</t>
  </si>
  <si>
    <t>27.930431</t>
  </si>
  <si>
    <t>0.955164</t>
  </si>
  <si>
    <t>1327.7837</t>
  </si>
  <si>
    <t>0.21463633</t>
  </si>
  <si>
    <t>4.22131</t>
  </si>
  <si>
    <t>0.055542074</t>
  </si>
  <si>
    <t>1.6803145</t>
  </si>
  <si>
    <t>0.4988447</t>
  </si>
  <si>
    <t>0.34045345</t>
  </si>
  <si>
    <t>202.09601</t>
  </si>
  <si>
    <t>0.011639501</t>
  </si>
  <si>
    <t>0.8136665</t>
  </si>
  <si>
    <t>0.24877547</t>
  </si>
  <si>
    <t>8.342926</t>
  </si>
  <si>
    <t>7.067508</t>
  </si>
  <si>
    <t>0.90653294</t>
  </si>
  <si>
    <t>291.4771</t>
  </si>
  <si>
    <t>0.057407532</t>
  </si>
  <si>
    <t>3.364784</t>
  </si>
  <si>
    <t>0.110014625</t>
  </si>
  <si>
    <t>3.8760374</t>
  </si>
  <si>
    <t>2.8933454</t>
  </si>
  <si>
    <t>0.70680183</t>
  </si>
  <si>
    <t>52.493423</t>
  </si>
  <si>
    <t>0.02672341</t>
  </si>
  <si>
    <t>1.6201174</t>
  </si>
  <si>
    <t>0.09632488</t>
  </si>
  <si>
    <t>3.851874</t>
  </si>
  <si>
    <t>2.7548292</t>
  </si>
  <si>
    <t>0.7795486</t>
  </si>
  <si>
    <t>145.88962</t>
  </si>
  <si>
    <t>0.026497222</t>
  </si>
  <si>
    <t>1.3890876</t>
  </si>
  <si>
    <t>0.09980796</t>
  </si>
  <si>
    <t>2.7074883</t>
  </si>
  <si>
    <t>1.6463184</t>
  </si>
  <si>
    <t>0.5812139</t>
  </si>
  <si>
    <t>102.88554</t>
  </si>
  <si>
    <t>0.018721603</t>
  </si>
  <si>
    <t>1.405017</t>
  </si>
  <si>
    <t>0.46169198</t>
  </si>
  <si>
    <t>11.294309</t>
  </si>
  <si>
    <t>10.8724785</t>
  </si>
  <si>
    <t>0.91437024</t>
  </si>
  <si>
    <t>66.697235</t>
  </si>
  <si>
    <t>0.077589445</t>
  </si>
  <si>
    <t>7.3965816</t>
  </si>
  <si>
    <t>0.05808778</t>
  </si>
  <si>
    <t>1.8727251</t>
  </si>
  <si>
    <t>1.2420884</t>
  </si>
  <si>
    <t>0.48316324</t>
  </si>
  <si>
    <t>26.480022</t>
  </si>
  <si>
    <t>0.0129267145</t>
  </si>
  <si>
    <t>0.89732033</t>
  </si>
  <si>
    <t>0.06298626</t>
  </si>
  <si>
    <t>1.3893307</t>
  </si>
  <si>
    <t>0.7442592</t>
  </si>
  <si>
    <t>0.4261019</t>
  </si>
  <si>
    <t>40.693485</t>
  </si>
  <si>
    <t>0.009668865</t>
  </si>
  <si>
    <t>1.0010809</t>
  </si>
  <si>
    <t>0.16929723</t>
  </si>
  <si>
    <t>6.4258285</t>
  </si>
  <si>
    <t>5.6334567</t>
  </si>
  <si>
    <t>0.8786984</t>
  </si>
  <si>
    <t>118.88452</t>
  </si>
  <si>
    <t>0.044152565</t>
  </si>
  <si>
    <t>2.9103007</t>
  </si>
  <si>
    <t>0.20099907</t>
  </si>
  <si>
    <t>5.73464</t>
  </si>
  <si>
    <t>4.7372904</t>
  </si>
  <si>
    <t>0.86298376</t>
  </si>
  <si>
    <t>107.34582</t>
  </si>
  <si>
    <t>0.039461695</t>
  </si>
  <si>
    <t>2.8368192</t>
  </si>
  <si>
    <t>0.1891299</t>
  </si>
  <si>
    <t>5.1314588</t>
  </si>
  <si>
    <t>4.2059803</t>
  </si>
  <si>
    <t>0.79609394</t>
  </si>
  <si>
    <t>79.71086</t>
  </si>
  <si>
    <t>0.035155907</t>
  </si>
  <si>
    <t>2.771956</t>
  </si>
  <si>
    <t>0.6584819</t>
  </si>
  <si>
    <t>66.361435</t>
  </si>
  <si>
    <t>65.91181</t>
  </si>
  <si>
    <t>183.6409</t>
  </si>
  <si>
    <t>0.46113417</t>
  </si>
  <si>
    <t>9.335588</t>
  </si>
  <si>
    <t>0.106199265</t>
  </si>
  <si>
    <t>2.7545426</t>
  </si>
  <si>
    <t>2.5605972</t>
  </si>
  <si>
    <t>0.7934847</t>
  </si>
  <si>
    <t>5.8648486</t>
  </si>
  <si>
    <t>0.019110635</t>
  </si>
  <si>
    <t>1.5987037</t>
  </si>
  <si>
    <t>0.42874023</t>
  </si>
  <si>
    <t>11.522617</t>
  </si>
  <si>
    <t>11.37228</t>
  </si>
  <si>
    <t>0.99974775</t>
  </si>
  <si>
    <t>19.500813</t>
  </si>
  <si>
    <t>0.08004443</t>
  </si>
  <si>
    <t>6.1242824</t>
  </si>
  <si>
    <t>0.06281183</t>
  </si>
  <si>
    <t>2.0324922</t>
  </si>
  <si>
    <t>1.8420588</t>
  </si>
  <si>
    <t>0.7290944</t>
  </si>
  <si>
    <t>4.1206675</t>
  </si>
  <si>
    <t>0.014149235</t>
  </si>
  <si>
    <t>0.8328503</t>
  </si>
  <si>
    <t>0.2120618</t>
  </si>
  <si>
    <t>7.330714</t>
  </si>
  <si>
    <t>7.143397</t>
  </si>
  <si>
    <t>0.83783287</t>
  </si>
  <si>
    <t>24.94271</t>
  </si>
  <si>
    <t>0.050964396</t>
  </si>
  <si>
    <t>3.134563</t>
  </si>
  <si>
    <t>0.10161892</t>
  </si>
  <si>
    <t>3.02998</t>
  </si>
  <si>
    <t>2.8037603</t>
  </si>
  <si>
    <t>0.820299</t>
  </si>
  <si>
    <t>7.1454587</t>
  </si>
  <si>
    <t>0.021115456</t>
  </si>
  <si>
    <t>1.56728</t>
  </si>
  <si>
    <t>0.0940773</t>
  </si>
  <si>
    <t>4.5212708</t>
  </si>
  <si>
    <t>4.378708</t>
  </si>
  <si>
    <t>0.9673829</t>
  </si>
  <si>
    <t>7.3210335</t>
  </si>
  <si>
    <t>0.031543262</t>
  </si>
  <si>
    <t>1.4059587</t>
  </si>
  <si>
    <t>0.0040476094</t>
  </si>
  <si>
    <t>0.10324587</t>
  </si>
  <si>
    <t>0.025592128</t>
  </si>
  <si>
    <t>0.07291561</t>
  </si>
  <si>
    <t>0.18415383</t>
  </si>
  <si>
    <t>0.0007364856</t>
  </si>
  <si>
    <t>0.06525521</t>
  </si>
  <si>
    <t>0.011362482</t>
  </si>
  <si>
    <t>0.35512516</t>
  </si>
  <si>
    <t>0.24377348</t>
  </si>
  <si>
    <t>0.23221278</t>
  </si>
  <si>
    <t>0.6022678</t>
  </si>
  <si>
    <t>0.0024657578</t>
  </si>
  <si>
    <t>0.15518187</t>
  </si>
  <si>
    <t>0.011160235</t>
  </si>
  <si>
    <t>0.3103114</t>
  </si>
  <si>
    <t>0.14607581</t>
  </si>
  <si>
    <t>0.15733185</t>
  </si>
  <si>
    <t>0.9309039</t>
  </si>
  <si>
    <t>0.0021501933</t>
  </si>
  <si>
    <t>0.16047436</t>
  </si>
  <si>
    <t>0.01573027</t>
  </si>
  <si>
    <t>0.8983563</t>
  </si>
  <si>
    <t>0.76522887</t>
  </si>
  <si>
    <t>0.50584555</t>
  </si>
  <si>
    <t>1.4322212</t>
  </si>
  <si>
    <t>0.0062236576</t>
  </si>
  <si>
    <t>0.2375991</t>
  </si>
  <si>
    <t>0.06440781</t>
  </si>
  <si>
    <t>2.538553</t>
  </si>
  <si>
    <t>2.3467495</t>
  </si>
  <si>
    <t>0.76526475</t>
  </si>
  <si>
    <t>5.4298716</t>
  </si>
  <si>
    <t>0.017515086</t>
  </si>
  <si>
    <t>0.9312598</t>
  </si>
  <si>
    <t>0.0004005704</t>
  </si>
  <si>
    <t>0.04752089</t>
  </si>
  <si>
    <t>0.028404333</t>
  </si>
  <si>
    <t>0.80100596</t>
  </si>
  <si>
    <t>0.00033734483</t>
  </si>
  <si>
    <t>0.006634652</t>
  </si>
  <si>
    <t>0.0005185689</t>
  </si>
  <si>
    <t>0.015688267</t>
  </si>
  <si>
    <t>0.008653452</t>
  </si>
  <si>
    <t>0.2143037</t>
  </si>
  <si>
    <t>0.00011548742</t>
  </si>
  <si>
    <t>0.008073219</t>
  </si>
  <si>
    <t>0.0005358198</t>
  </si>
  <si>
    <t>0.017969236</t>
  </si>
  <si>
    <t>0.009312946</t>
  </si>
  <si>
    <t>0.2239241</t>
  </si>
  <si>
    <t>0.00012916356</t>
  </si>
  <si>
    <t>0.007570566</t>
  </si>
  <si>
    <t>0.00023474518</t>
  </si>
  <si>
    <t>0.008270547</t>
  </si>
  <si>
    <t>0.004290256</t>
  </si>
  <si>
    <t>0.052096643</t>
  </si>
  <si>
    <t>0.000059769805</t>
  </si>
  <si>
    <t>0.0036235685</t>
  </si>
  <si>
    <t>0.012242686</t>
  </si>
  <si>
    <t>0.48956493</t>
  </si>
  <si>
    <t>0.3613462</t>
  </si>
  <si>
    <t>0.30405506</t>
  </si>
  <si>
    <t>0.8938365</t>
  </si>
  <si>
    <t>0.0034028266</t>
  </si>
  <si>
    <t>0.17838942</t>
  </si>
  <si>
    <t>0.0003091281</t>
  </si>
  <si>
    <t>0.008385711</t>
  </si>
  <si>
    <t>0.003697117</t>
  </si>
  <si>
    <t>0.10488836</t>
  </si>
  <si>
    <t>0.0000617959</t>
  </si>
  <si>
    <t>0.004637652</t>
  </si>
  <si>
    <t>0.0006610737</t>
  </si>
  <si>
    <t>0.016171755</t>
  </si>
  <si>
    <t>0.011120729</t>
  </si>
  <si>
    <t>0.055091605</t>
  </si>
  <si>
    <t>0.000120046134</t>
  </si>
  <si>
    <t>0.011443968</t>
  </si>
  <si>
    <t>0.0004980555</t>
  </si>
  <si>
    <t>0.016057096</t>
  </si>
  <si>
    <t>0.0105503835</t>
  </si>
  <si>
    <t>0.047413252</t>
  </si>
  <si>
    <t>0.000114980896</t>
  </si>
  <si>
    <t>0.007981509</t>
  </si>
  <si>
    <t>0.0005968348</t>
  </si>
  <si>
    <t>0.01316479</t>
  </si>
  <si>
    <t>0.008640789</t>
  </si>
  <si>
    <t>0.04989188</t>
  </si>
  <si>
    <t>0.000094719944</t>
  </si>
  <si>
    <t>0.009806977</t>
  </si>
  <si>
    <t>0.0002543089</t>
  </si>
  <si>
    <t>0.009652522</t>
  </si>
  <si>
    <t>0.0050186375</t>
  </si>
  <si>
    <t>0.05536447</t>
  </si>
  <si>
    <t>0.00007040681</t>
  </si>
  <si>
    <t>0.00464084</t>
  </si>
  <si>
    <t>0.00029959157</t>
  </si>
  <si>
    <t>0.008547551</t>
  </si>
  <si>
    <t>0.0048185606</t>
  </si>
  <si>
    <t>0.05732361</t>
  </si>
  <si>
    <t>0.00006280895</t>
  </si>
  <si>
    <t>0.0045152046</t>
  </si>
  <si>
    <t>0.00017330005</t>
  </si>
  <si>
    <t>0.0047019646</t>
  </si>
  <si>
    <t>0.0025098254</t>
  </si>
  <si>
    <t>0.027113132</t>
  </si>
  <si>
    <t>0.000035456666</t>
  </si>
  <si>
    <t>0.00279567</t>
  </si>
  <si>
    <t>0.1923483</t>
  </si>
  <si>
    <t>19.384754</t>
  </si>
  <si>
    <t>16.493809</t>
  </si>
  <si>
    <t>0.9902487</t>
  </si>
  <si>
    <t>722.6259</t>
  </si>
  <si>
    <t>0.13397522</t>
  </si>
  <si>
    <t>2.7123075</t>
  </si>
  <si>
    <t>0.072455406</t>
  </si>
  <si>
    <t>1.8793114</t>
  </si>
  <si>
    <t>1.0647897</t>
  </si>
  <si>
    <t>0.49778998</t>
  </si>
  <si>
    <t>34.466877</t>
  </si>
  <si>
    <t>0.013049329</t>
  </si>
  <si>
    <t>1.091644</t>
  </si>
  <si>
    <t>0.10060058</t>
  </si>
  <si>
    <t>2.703693</t>
  </si>
  <si>
    <t>1.935071</t>
  </si>
  <si>
    <t>0.7274091</t>
  </si>
  <si>
    <t>39.358795</t>
  </si>
  <si>
    <t>0.018778948</t>
  </si>
  <si>
    <t>1.4367965</t>
  </si>
  <si>
    <t>0.16605824</t>
  </si>
  <si>
    <t>5.373384</t>
  </si>
  <si>
    <t>4.061027</t>
  </si>
  <si>
    <t>0.9205287</t>
  </si>
  <si>
    <t>97.25253</t>
  </si>
  <si>
    <t>0.037232503</t>
  </si>
  <si>
    <t>2.1915743</t>
  </si>
  <si>
    <t>0.068695486</t>
  </si>
  <si>
    <t>2.3747177</t>
  </si>
  <si>
    <t>1.4594103</t>
  </si>
  <si>
    <t>0.6195834</t>
  </si>
  <si>
    <t>41.377712</t>
  </si>
  <si>
    <t>0.01653126</t>
  </si>
  <si>
    <t>1.0167545</t>
  </si>
  <si>
    <t>0.12873167</t>
  </si>
  <si>
    <t>3.8384027</t>
  </si>
  <si>
    <t>3.0867872</t>
  </si>
  <si>
    <t>0.8746733</t>
  </si>
  <si>
    <t>51.842506</t>
  </si>
  <si>
    <t>0.026618002</t>
  </si>
  <si>
    <t>1.9757026</t>
  </si>
  <si>
    <t>0.06586038</t>
  </si>
  <si>
    <t>3.165191</t>
  </si>
  <si>
    <t>1.949779</t>
  </si>
  <si>
    <t>0.74112564</t>
  </si>
  <si>
    <t>90.814224</t>
  </si>
  <si>
    <t>0.022044485</t>
  </si>
  <si>
    <t>0.9825754</t>
  </si>
  <si>
    <t>0.1449108</t>
  </si>
  <si>
    <t>3.6963649</t>
  </si>
  <si>
    <t>2.967878</t>
  </si>
  <si>
    <t>0.85502195</t>
  </si>
  <si>
    <t>35.638844</t>
  </si>
  <si>
    <t>0.025603358</t>
  </si>
  <si>
    <t>2.2685475</t>
  </si>
  <si>
    <t>0.11155396</t>
  </si>
  <si>
    <t>3.4865286</t>
  </si>
  <si>
    <t>2.4950905</t>
  </si>
  <si>
    <t>0.8164863</t>
  </si>
  <si>
    <t>168.14021</t>
  </si>
  <si>
    <t>0.02407578</t>
  </si>
  <si>
    <t>1.5152035</t>
  </si>
  <si>
    <t>0.16948481</t>
  </si>
  <si>
    <t>4.712541</t>
  </si>
  <si>
    <t>3.8571584</t>
  </si>
  <si>
    <t>0.9115552</t>
  </si>
  <si>
    <t>51.36054</t>
  </si>
  <si>
    <t>0.032409735</t>
  </si>
  <si>
    <t>2.4188201</t>
  </si>
  <si>
    <t>0.04211982</t>
  </si>
  <si>
    <t>2.405465</t>
  </si>
  <si>
    <t>1.3909184</t>
  </si>
  <si>
    <t>0.6441866</t>
  </si>
  <si>
    <t>119.16058</t>
  </si>
  <si>
    <t>0.016697563</t>
  </si>
  <si>
    <t>0.63745886</t>
  </si>
  <si>
    <t>0.52967453</t>
  </si>
  <si>
    <t>20.876455</t>
  </si>
  <si>
    <t>20.261213</t>
  </si>
  <si>
    <t>0.99970186</t>
  </si>
  <si>
    <t>91.64533</t>
  </si>
  <si>
    <t>0.14313106</t>
  </si>
  <si>
    <t>7.6101375</t>
  </si>
  <si>
    <t>0.10533084</t>
  </si>
  <si>
    <t>12.49572</t>
  </si>
  <si>
    <t>9.937151</t>
  </si>
  <si>
    <t>0.9817913</t>
  </si>
  <si>
    <t>1556.4476</t>
  </si>
  <si>
    <t>0.08626727</t>
  </si>
  <si>
    <t>1.6966418</t>
  </si>
  <si>
    <t>0.05177683</t>
  </si>
  <si>
    <t>1.5664047</t>
  </si>
  <si>
    <t>0.22136131</t>
  </si>
  <si>
    <t>0.20825149</t>
  </si>
  <si>
    <t>336.95715</t>
  </si>
  <si>
    <t>0.010876578</t>
  </si>
  <si>
    <t>0.7603339</t>
  </si>
  <si>
    <t>0.065675154</t>
  </si>
  <si>
    <t>2.2024798</t>
  </si>
  <si>
    <t>0.81658983</t>
  </si>
  <si>
    <t>0.4812491</t>
  </si>
  <si>
    <t>422.67444</t>
  </si>
  <si>
    <t>0.015320258</t>
  </si>
  <si>
    <t>0.89795476</t>
  </si>
  <si>
    <t>0.0690269</t>
  </si>
  <si>
    <t>2.4319572</t>
  </si>
  <si>
    <t>1.8639712</t>
  </si>
  <si>
    <t>0.7377423</t>
  </si>
  <si>
    <t>35.891666</t>
  </si>
  <si>
    <t>0.016774904</t>
  </si>
  <si>
    <t>1.0169852</t>
  </si>
  <si>
    <t>0.041672572</t>
  </si>
  <si>
    <t>1.6664178</t>
  </si>
  <si>
    <t>0.22199173</t>
  </si>
  <si>
    <t>0.2057806</t>
  </si>
  <si>
    <t>454.62155</t>
  </si>
  <si>
    <t>0.011611113</t>
  </si>
  <si>
    <t>0.6086998</t>
  </si>
  <si>
    <t>0.061369605</t>
  </si>
  <si>
    <t>1.6647718</t>
  </si>
  <si>
    <t>0.37849754</t>
  </si>
  <si>
    <t>0.29379866</t>
  </si>
  <si>
    <t>383.47394</t>
  </si>
  <si>
    <t>0.011559419</t>
  </si>
  <si>
    <t>0.86751014</t>
  </si>
  <si>
    <t>0.10014665</t>
  </si>
  <si>
    <t>2.4498742</t>
  </si>
  <si>
    <t>1.4610455</t>
  </si>
  <si>
    <t>0.6734819</t>
  </si>
  <si>
    <t>116.78021</t>
  </si>
  <si>
    <t>0.016914356</t>
  </si>
  <si>
    <t>1.6124415</t>
  </si>
  <si>
    <t>0.03704441</t>
  </si>
  <si>
    <t>1.1942959</t>
  </si>
  <si>
    <t>0.73886704</t>
  </si>
  <si>
    <t>0.47220305</t>
  </si>
  <si>
    <t>33.989723</t>
  </si>
  <si>
    <t>0.008274246</t>
  </si>
  <si>
    <t>0.5743648</t>
  </si>
  <si>
    <t>0.048021253</t>
  </si>
  <si>
    <t>1.0592374</t>
  </si>
  <si>
    <t>0.21833998</t>
  </si>
  <si>
    <t>0.20234354</t>
  </si>
  <si>
    <t>136.35533</t>
  </si>
  <si>
    <t>0.0074122786</t>
  </si>
  <si>
    <t>0.76744175</t>
  </si>
  <si>
    <t>0.038990393</t>
  </si>
  <si>
    <t>1.4799153</t>
  </si>
  <si>
    <t>0.83994794</t>
  </si>
  <si>
    <t>0.48765957</t>
  </si>
  <si>
    <t>77.033775</t>
  </si>
  <si>
    <t>0.010285103</t>
  </si>
  <si>
    <t>0.677939</t>
  </si>
  <si>
    <t>0.059078198</t>
  </si>
  <si>
    <t>1.6855412</t>
  </si>
  <si>
    <t>0.52886415</t>
  </si>
  <si>
    <t>0.36649925</t>
  </si>
  <si>
    <t>481.56265</t>
  </si>
  <si>
    <t>0.011718108</t>
  </si>
  <si>
    <t>0.8423904</t>
  </si>
  <si>
    <t>0.0463081</t>
  </si>
  <si>
    <t>1.2564281</t>
  </si>
  <si>
    <t>0.62073135</t>
  </si>
  <si>
    <t>0.4147522</t>
  </si>
  <si>
    <t>96.77843</t>
  </si>
  <si>
    <t>0.008682588</t>
  </si>
  <si>
    <t>0.6846006</t>
  </si>
  <si>
    <t>0.07291077</t>
  </si>
  <si>
    <t>7.347906</t>
  </si>
  <si>
    <t>7.045024</t>
  </si>
  <si>
    <t>0.99219835</t>
  </si>
  <si>
    <t>33.64257</t>
  </si>
  <si>
    <t>0.050745506</t>
  </si>
  <si>
    <t>1.0273347</t>
  </si>
  <si>
    <t>0.0075136875</t>
  </si>
  <si>
    <t>0.19488621</t>
  </si>
  <si>
    <t>0.062320992</t>
  </si>
  <si>
    <t>0.10512261</t>
  </si>
  <si>
    <t>0.9289082</t>
  </si>
  <si>
    <t>0.0013805283</t>
  </si>
  <si>
    <t>0.11548835</t>
  </si>
  <si>
    <t>0.017141141</t>
  </si>
  <si>
    <t>0.46067712</t>
  </si>
  <si>
    <t>0.31173056</t>
  </si>
  <si>
    <t>0.2737717</t>
  </si>
  <si>
    <t>1.9608</t>
  </si>
  <si>
    <t>0.0032262139</t>
  </si>
  <si>
    <t>0.24684095</t>
  </si>
  <si>
    <t>0.026246985</t>
  </si>
  <si>
    <t>0.84931123</t>
  </si>
  <si>
    <t>0.6751516</t>
  </si>
  <si>
    <t>0.4620263</t>
  </si>
  <si>
    <t>2.9375079</t>
  </si>
  <si>
    <t>0.005926535</t>
  </si>
  <si>
    <t>0.34884685</t>
  </si>
  <si>
    <t>0.0024943303</t>
  </si>
  <si>
    <t>0.08622591</t>
  </si>
  <si>
    <t>0.032366738</t>
  </si>
  <si>
    <t>1.5423013</t>
  </si>
  <si>
    <t>0.0006613425</t>
  </si>
  <si>
    <t>0.04067584</t>
  </si>
  <si>
    <t>0.00392143</t>
  </si>
  <si>
    <t>0.116925605</t>
  </si>
  <si>
    <t>0.010124295</t>
  </si>
  <si>
    <t>0.05878043</t>
  </si>
  <si>
    <t>1.1084751</t>
  </si>
  <si>
    <t>0.0008507795</t>
  </si>
  <si>
    <t>0.06314851</t>
  </si>
  <si>
    <t>0.01579675</t>
  </si>
  <si>
    <t>0.75917774</t>
  </si>
  <si>
    <t>0.5979823</t>
  </si>
  <si>
    <t>0.42635527</t>
  </si>
  <si>
    <t>2.349315</t>
  </si>
  <si>
    <t>0.0052994164</t>
  </si>
  <si>
    <t>0.23620768</t>
  </si>
  <si>
    <t>0.01781826</t>
  </si>
  <si>
    <t>0.45450577</t>
  </si>
  <si>
    <t>0.31527808</t>
  </si>
  <si>
    <t>0.27657565</t>
  </si>
  <si>
    <t>1.4669585</t>
  </si>
  <si>
    <t>0.0031828312</t>
  </si>
  <si>
    <t>0.28201005</t>
  </si>
  <si>
    <t>0.0067580817</t>
  </si>
  <si>
    <t>0.21121839</t>
  </si>
  <si>
    <t>0.093902715</t>
  </si>
  <si>
    <t>0.1331564</t>
  </si>
  <si>
    <t>0.958973</t>
  </si>
  <si>
    <t>0.0014832004</t>
  </si>
  <si>
    <t>0.09334485</t>
  </si>
  <si>
    <t>0.004220383</t>
  </si>
  <si>
    <t>0.11734815</t>
  </si>
  <si>
    <t>0.010560333</t>
  </si>
  <si>
    <t>0.059408996</t>
  </si>
  <si>
    <t>1.5390202</t>
  </si>
  <si>
    <t>0.00085800997</t>
  </si>
  <si>
    <t>0.064035445</t>
  </si>
  <si>
    <t>0.0023988595</t>
  </si>
  <si>
    <t>0.13699898</t>
  </si>
  <si>
    <t>0.026402477</t>
  </si>
  <si>
    <t>0.07321572</t>
  </si>
  <si>
    <t>2.3284557</t>
  </si>
  <si>
    <t>0.0010026183</t>
  </si>
  <si>
    <t>0.038276725</t>
  </si>
  <si>
    <t>0.021759426</t>
  </si>
  <si>
    <t>0.8576205</t>
  </si>
  <si>
    <t>0.67499304</t>
  </si>
  <si>
    <t>0.45911825</t>
  </si>
  <si>
    <t>3.688961</t>
  </si>
  <si>
    <t>0.0059241247</t>
  </si>
  <si>
    <t>0.31497988</t>
  </si>
  <si>
    <t>0.0007729655</t>
  </si>
  <si>
    <t>0.09169926</t>
  </si>
  <si>
    <t>0.016104076</t>
  </si>
  <si>
    <t>3.533458</t>
  </si>
  <si>
    <t>0.0007500357</t>
  </si>
  <si>
    <t>0.014751155</t>
  </si>
  <si>
    <t>0.0007925161</t>
  </si>
  <si>
    <t>0.023975994</t>
  </si>
  <si>
    <t>0.0066997083</t>
  </si>
  <si>
    <t>0.3885279</t>
  </si>
  <si>
    <t>0.00019811353</t>
  </si>
  <si>
    <t>0.01384925</t>
  </si>
  <si>
    <t>0.0007720006</t>
  </si>
  <si>
    <t>0.025889788</t>
  </si>
  <si>
    <t>0.008647583</t>
  </si>
  <si>
    <t>0.46448624</t>
  </si>
  <si>
    <t>0.0002265532</t>
  </si>
  <si>
    <t>0.013278791</t>
  </si>
  <si>
    <t>0.00072937267</t>
  </si>
  <si>
    <t>0.025697274</t>
  </si>
  <si>
    <t>0.007383706</t>
  </si>
  <si>
    <t>0.4166271</t>
  </si>
  <si>
    <t>0.0002077541</t>
  </si>
  <si>
    <t>0.012595176</t>
  </si>
  <si>
    <t>0.0007274241</t>
  </si>
  <si>
    <t>0.029088497</t>
  </si>
  <si>
    <t>0.0129516125</t>
  </si>
  <si>
    <t>0.3894507</t>
  </si>
  <si>
    <t>0.00023812187</t>
  </si>
  <si>
    <t>0.0124832755</t>
  </si>
  <si>
    <t>0.0007157399</t>
  </si>
  <si>
    <t>0.019415861</t>
  </si>
  <si>
    <t>0.0050555104</t>
  </si>
  <si>
    <t>0.28953224</t>
  </si>
  <si>
    <t>0.00016196143</t>
  </si>
  <si>
    <t>0.012154864</t>
  </si>
  <si>
    <t>0.0009791289</t>
  </si>
  <si>
    <t>0.0239523</t>
  </si>
  <si>
    <t>0.0086413175</t>
  </si>
  <si>
    <t>0.18415225</t>
  </si>
  <si>
    <t>0.00019377528</t>
  </si>
  <si>
    <t>0.018472549</t>
  </si>
  <si>
    <t>0.00054321205</t>
  </si>
  <si>
    <t>0.017512925</t>
  </si>
  <si>
    <t>0.007842114</t>
  </si>
  <si>
    <t>0.10177063</t>
  </si>
  <si>
    <t>0.00013544988</t>
  </si>
  <si>
    <t>0.009402384</t>
  </si>
  <si>
    <t>0.0005079127</t>
  </si>
  <si>
    <t>0.011203376</t>
  </si>
  <si>
    <t>0.003979142</t>
  </si>
  <si>
    <t>0.0834309</t>
  </si>
  <si>
    <t>0.000093513445</t>
  </si>
  <si>
    <t>0.009682059</t>
  </si>
  <si>
    <t>0.0005701913</t>
  </si>
  <si>
    <t>0.021642122</t>
  </si>
  <si>
    <t>0.007124857</t>
  </si>
  <si>
    <t>0.2390809</t>
  </si>
  <si>
    <t>0.0001802785</t>
  </si>
  <si>
    <t>0.011882994</t>
  </si>
  <si>
    <t>0.00066180533</t>
  </si>
  <si>
    <t>0.018881755</t>
  </si>
  <si>
    <t>0.0052830274</t>
  </si>
  <si>
    <t>0.23905651</t>
  </si>
  <si>
    <t>0.00015714116</t>
  </si>
  <si>
    <t>0.01129655</t>
  </si>
  <si>
    <t>0.0005959317</t>
  </si>
  <si>
    <t>0.016168777</t>
  </si>
  <si>
    <t>0.0056657577</t>
  </si>
  <si>
    <t>0.16994102</t>
  </si>
  <si>
    <t>0.00013882408</t>
  </si>
  <si>
    <t>0.010945935</t>
  </si>
  <si>
    <t>0.069868036</t>
  </si>
  <si>
    <t>7.041261</t>
  </si>
  <si>
    <t>6.6527724</t>
  </si>
  <si>
    <t>0.9857769</t>
  </si>
  <si>
    <t>109.55627</t>
  </si>
  <si>
    <t>0.048136562</t>
  </si>
  <si>
    <t>0.9745171</t>
  </si>
  <si>
    <t>0.009222231</t>
  </si>
  <si>
    <t>0.23920153</t>
  </si>
  <si>
    <t>0.08839983</t>
  </si>
  <si>
    <t>0.12746572</t>
  </si>
  <si>
    <t>5.708474</t>
  </si>
  <si>
    <t>0.0016581703</t>
  </si>
  <si>
    <t>0.13871454</t>
  </si>
  <si>
    <t>0.014102967</t>
  </si>
  <si>
    <t>0.3790246</t>
  </si>
  <si>
    <t>0.21856712</t>
  </si>
  <si>
    <t>0.21266264</t>
  </si>
  <si>
    <t>9.884486</t>
  </si>
  <si>
    <t>0.0026010375</t>
  </si>
  <si>
    <t>0.19900808</t>
  </si>
  <si>
    <t>0.14529732</t>
  </si>
  <si>
    <t>4.701593</t>
  </si>
  <si>
    <t>4.5168877</t>
  </si>
  <si>
    <t>0.9620308</t>
  </si>
  <si>
    <t>18.137087</t>
  </si>
  <si>
    <t>0.032156736</t>
  </si>
  <si>
    <t>1.8928052</t>
  </si>
  <si>
    <t>0.058234602</t>
  </si>
  <si>
    <t>2.0130982</t>
  </si>
  <si>
    <t>1.7319918</t>
  </si>
  <si>
    <t>0.6353649</t>
  </si>
  <si>
    <t>19.797426</t>
  </si>
  <si>
    <t>0.013716945</t>
  </si>
  <si>
    <t>0.8436601</t>
  </si>
  <si>
    <t>0.008364996</t>
  </si>
  <si>
    <t>0.24941976</t>
  </si>
  <si>
    <t>0.061928034</t>
  </si>
  <si>
    <t>0.104140036</t>
  </si>
  <si>
    <t>8.8316765</t>
  </si>
  <si>
    <t>0.0017304803</t>
  </si>
  <si>
    <t>0.1284437</t>
  </si>
  <si>
    <t>0.012364283</t>
  </si>
  <si>
    <t>0.5942164</t>
  </si>
  <si>
    <t>0.3240066</t>
  </si>
  <si>
    <t>0.2805193</t>
  </si>
  <si>
    <t>34.4823</t>
  </si>
  <si>
    <t>0.00411955</t>
  </si>
  <si>
    <t>0.1836182</t>
  </si>
  <si>
    <t>0.06503544</t>
  </si>
  <si>
    <t>1.6589153</t>
  </si>
  <si>
    <t>1.437836</t>
  </si>
  <si>
    <t>0.68215877</t>
  </si>
  <si>
    <t>13.024193</t>
  </si>
  <si>
    <t>0.011365449</t>
  </si>
  <si>
    <t>1.0070187</t>
  </si>
  <si>
    <t>0.017147578</t>
  </si>
  <si>
    <t>0.5359337</t>
  </si>
  <si>
    <t>0.3265322</t>
  </si>
  <si>
    <t>0.27145997</t>
  </si>
  <si>
    <t>13.260829</t>
  </si>
  <si>
    <t>0.003687816</t>
  </si>
  <si>
    <t>0.23209181</t>
  </si>
  <si>
    <t>0.1956943</t>
  </si>
  <si>
    <t>5.441299</t>
  </si>
  <si>
    <t>5.259595</t>
  </si>
  <si>
    <t>0.96892506</t>
  </si>
  <si>
    <t>17.221273</t>
  </si>
  <si>
    <t>0.03696961</t>
  </si>
  <si>
    <t>2.759135</t>
  </si>
  <si>
    <t>0.04721083</t>
  </si>
  <si>
    <t>2.6962128</t>
  </si>
  <si>
    <t>2.4457395</t>
  </si>
  <si>
    <t>0.840905</t>
  </si>
  <si>
    <t>37.71591</t>
  </si>
  <si>
    <t>0.018381657</t>
  </si>
  <si>
    <t>0.7017522</t>
  </si>
  <si>
    <t>0.26989153</t>
  </si>
  <si>
    <t>10.637436</t>
  </si>
  <si>
    <t>10.447551</t>
  </si>
  <si>
    <t>0.99847084</t>
  </si>
  <si>
    <t>37.91264</t>
  </si>
  <si>
    <t>0.07207121</t>
  </si>
  <si>
    <t>3.831955</t>
  </si>
  <si>
    <t>0.0074766213</t>
  </si>
  <si>
    <t>0.88697445</t>
  </si>
  <si>
    <t>0.35046628</t>
  </si>
  <si>
    <t>0.28036475</t>
  </si>
  <si>
    <t>205.16406</t>
  </si>
  <si>
    <t>0.006181806</t>
  </si>
  <si>
    <t>0.12157925</t>
  </si>
  <si>
    <t>0.003417185</t>
  </si>
  <si>
    <t>0.10338011</t>
  </si>
  <si>
    <t>0.031865366</t>
  </si>
  <si>
    <t>9.301999</t>
  </si>
  <si>
    <t>0.0007394064</t>
  </si>
  <si>
    <t>0.05168866</t>
  </si>
  <si>
    <t>0.0027193686</t>
  </si>
  <si>
    <t>0.09119665</t>
  </si>
  <si>
    <t>0.03309464</t>
  </si>
  <si>
    <t>7.929655</t>
  </si>
  <si>
    <t>0.00064724643</t>
  </si>
  <si>
    <t>0.037936565</t>
  </si>
  <si>
    <t>0.0052480907</t>
  </si>
  <si>
    <t>0.18490084</t>
  </si>
  <si>
    <t>0.03314781</t>
  </si>
  <si>
    <t>21.237541</t>
  </si>
  <si>
    <t>0.0012952018</t>
  </si>
  <si>
    <t>0.07852213</t>
  </si>
  <si>
    <t>0.00660411</t>
  </si>
  <si>
    <t>0.26408753</t>
  </si>
  <si>
    <t>0.04712845</t>
  </si>
  <si>
    <t>0.09120291</t>
  </si>
  <si>
    <t>20.563356</t>
  </si>
  <si>
    <t>0.0018509972</t>
  </si>
  <si>
    <t>0.09703648</t>
  </si>
  <si>
    <t>0.0027253255</t>
  </si>
  <si>
    <t>0.07392985</t>
  </si>
  <si>
    <t>0.01844475</t>
  </si>
  <si>
    <t>3.6098847</t>
  </si>
  <si>
    <t>0.0005338188</t>
  </si>
  <si>
    <t>0.040061977</t>
  </si>
  <si>
    <t>0.09827597</t>
  </si>
  <si>
    <t>2.4041116</t>
  </si>
  <si>
    <t>2.1732423</t>
  </si>
  <si>
    <t>0.81675977</t>
  </si>
  <si>
    <t>11.218755</t>
  </si>
  <si>
    <t>0.016361937</t>
  </si>
  <si>
    <t>1.5597793</t>
  </si>
  <si>
    <t>0.013882285</t>
  </si>
  <si>
    <t>0.4475589</t>
  </si>
  <si>
    <t>0.18908733</t>
  </si>
  <si>
    <t>0.19816871</t>
  </si>
  <si>
    <t>19.735783</t>
  </si>
  <si>
    <t>0.0030717622</t>
  </si>
  <si>
    <t>0.21322933</t>
  </si>
  <si>
    <t>0.003996919</t>
  </si>
  <si>
    <t>0.08816276</t>
  </si>
  <si>
    <t>0.018301548</t>
  </si>
  <si>
    <t>4.577586</t>
  </si>
  <si>
    <t>0.0006302323</t>
  </si>
  <si>
    <t>0.06525207</t>
  </si>
  <si>
    <t>0.011516142</t>
  </si>
  <si>
    <t>0.43710548</t>
  </si>
  <si>
    <t>0.22250679</t>
  </si>
  <si>
    <t>0.21490708</t>
  </si>
  <si>
    <t>18.007002</t>
  </si>
  <si>
    <t>0.003018593</t>
  </si>
  <si>
    <t>0.1989695</t>
  </si>
  <si>
    <t>0.004384782</t>
  </si>
  <si>
    <t>0.12510082</t>
  </si>
  <si>
    <t>0.024172846</t>
  </si>
  <si>
    <t>8.956718</t>
  </si>
  <si>
    <t>0.00088828016</t>
  </si>
  <si>
    <t>0.06385661</t>
  </si>
  <si>
    <t>0.004726668</t>
  </si>
  <si>
    <t>0.12824361</t>
  </si>
  <si>
    <t>0.018242</t>
  </si>
  <si>
    <t>11.169217</t>
  </si>
  <si>
    <t>0.00091025676</t>
  </si>
  <si>
    <t>0.071771495</t>
  </si>
  <si>
    <t>0.048231065</t>
  </si>
  <si>
    <t>4.8606997</t>
  </si>
  <si>
    <t>3.9514127</t>
  </si>
  <si>
    <t>0.87724966</t>
  </si>
  <si>
    <t>38.378117</t>
  </si>
  <si>
    <t>0.033724684</t>
  </si>
  <si>
    <t>0.6827508</t>
  </si>
  <si>
    <t>0.02637796</t>
  </si>
  <si>
    <t>0.6841781</t>
  </si>
  <si>
    <t>0.45506862</t>
  </si>
  <si>
    <t>0.3173755</t>
  </si>
  <si>
    <t>1.9925296</t>
  </si>
  <si>
    <t>0.0047412175</t>
  </si>
  <si>
    <t>0.39662743</t>
  </si>
  <si>
    <t>0.034269035</t>
  </si>
  <si>
    <t>0.9209981</t>
  </si>
  <si>
    <t>0.6119341</t>
  </si>
  <si>
    <t>0.3785797</t>
  </si>
  <si>
    <t>3.5979846</t>
  </si>
  <si>
    <t>0.0063920114</t>
  </si>
  <si>
    <t>0.48905942</t>
  </si>
  <si>
    <t>0.03901306</t>
  </si>
  <si>
    <t>1.2624013</t>
  </si>
  <si>
    <t>0.9067301</t>
  </si>
  <si>
    <t>0.47515982</t>
  </si>
  <si>
    <t>4.9886575</t>
  </si>
  <si>
    <t>0.008784625</t>
  </si>
  <si>
    <t>0.51707935</t>
  </si>
  <si>
    <t>0.042965643</t>
  </si>
  <si>
    <t>1.485269</t>
  </si>
  <si>
    <t>1.2793392</t>
  </si>
  <si>
    <t>0.6360938</t>
  </si>
  <si>
    <t>3.1501112</t>
  </si>
  <si>
    <t>0.010301696</t>
  </si>
  <si>
    <t>0.63360536</t>
  </si>
  <si>
    <t>0.045477454</t>
  </si>
  <si>
    <t>1.356005</t>
  </si>
  <si>
    <t>1.1001498</t>
  </si>
  <si>
    <t>0.5661261</t>
  </si>
  <si>
    <t>3.696536</t>
  </si>
  <si>
    <t>0.009386376</t>
  </si>
  <si>
    <t>0.6966972</t>
  </si>
  <si>
    <t>0.057475243</t>
  </si>
  <si>
    <t>2.7622087</t>
  </si>
  <si>
    <t>2.0569003</t>
  </si>
  <si>
    <t>0.70649856</t>
  </si>
  <si>
    <t>19.331099</t>
  </si>
  <si>
    <t>0.019200154</t>
  </si>
  <si>
    <t>0.8557968</t>
  </si>
  <si>
    <t>0.04214872</t>
  </si>
  <si>
    <t>1.0751238</t>
  </si>
  <si>
    <t>0.80206215</t>
  </si>
  <si>
    <t>0.46167502</t>
  </si>
  <si>
    <t>3.4142983</t>
  </si>
  <si>
    <t>0.007472369</t>
  </si>
  <si>
    <t>0.6620782</t>
  </si>
  <si>
    <t>0.04330353</t>
  </si>
  <si>
    <t>1.3534168</t>
  </si>
  <si>
    <t>1.1386635</t>
  </si>
  <si>
    <t>0.5839027</t>
  </si>
  <si>
    <t>3.1337988</t>
  </si>
  <si>
    <t>0.009343212</t>
  </si>
  <si>
    <t>0.5880128</t>
  </si>
  <si>
    <t>0.038417153</t>
  </si>
  <si>
    <t>1.0681926</t>
  </si>
  <si>
    <t>0.80294687</t>
  </si>
  <si>
    <t>0.46577808</t>
  </si>
  <si>
    <t>3.3682737</t>
  </si>
  <si>
    <t>0.0073526115</t>
  </si>
  <si>
    <t>0.5487439</t>
  </si>
  <si>
    <t>0.12632813</t>
  </si>
  <si>
    <t>7.214605</t>
  </si>
  <si>
    <t>7.106307</t>
  </si>
  <si>
    <t>0.94575316</t>
  </si>
  <si>
    <t>16.097437</t>
  </si>
  <si>
    <t>0.049636792</t>
  </si>
  <si>
    <t>1.8949721</t>
  </si>
  <si>
    <t>0.1119823</t>
  </si>
  <si>
    <t>4.413642</t>
  </si>
  <si>
    <t>4.1401005</t>
  </si>
  <si>
    <t>0.95048</t>
  </si>
  <si>
    <t>11.038391</t>
  </si>
  <si>
    <t>0.030348195</t>
  </si>
  <si>
    <t>1.6135833</t>
  </si>
  <si>
    <t>0.12076351</t>
  </si>
  <si>
    <t>14.326544</t>
  </si>
  <si>
    <t>14.132219</t>
  </si>
  <si>
    <t>0.9996543</t>
  </si>
  <si>
    <t>26.80386</t>
  </si>
  <si>
    <t>0.09863502</t>
  </si>
  <si>
    <t>1.9398816</t>
  </si>
  <si>
    <t>0.025354803</t>
  </si>
  <si>
    <t>0.76705897</t>
  </si>
  <si>
    <t>0.6309508</t>
  </si>
  <si>
    <t>0.44000947</t>
  </si>
  <si>
    <t>1.254893</t>
  </si>
  <si>
    <t>0.0052739913</t>
  </si>
  <si>
    <t>0.3686816</t>
  </si>
  <si>
    <t>0.06223089</t>
  </si>
  <si>
    <t>2.086973</t>
  </si>
  <si>
    <t>1.9285499</t>
  </si>
  <si>
    <t>0.77770525</t>
  </si>
  <si>
    <t>3.490753</t>
  </si>
  <si>
    <t>0.014375995</t>
  </si>
  <si>
    <t>0.8426093</t>
  </si>
  <si>
    <t>0.12534103</t>
  </si>
  <si>
    <t>4.416018</t>
  </si>
  <si>
    <t>4.247409</t>
  </si>
  <si>
    <t>0.94882834</t>
  </si>
  <si>
    <t>8.642564</t>
  </si>
  <si>
    <t>0.030369775</t>
  </si>
  <si>
    <t>1.8411798</t>
  </si>
  <si>
    <t>0.09065084</t>
  </si>
  <si>
    <t>3.6249783</t>
  </si>
  <si>
    <t>3.4725862</t>
  </si>
  <si>
    <t>0.8940479</t>
  </si>
  <si>
    <t>6.6730714</t>
  </si>
  <si>
    <t>0.024838919</t>
  </si>
  <si>
    <t>1.3021529</t>
  </si>
  <si>
    <t>0.014131331</t>
  </si>
  <si>
    <t>0.38334027</t>
  </si>
  <si>
    <t>0.27110508</t>
  </si>
  <si>
    <t>0.24969807</t>
  </si>
  <si>
    <t>0.6395918</t>
  </si>
  <si>
    <t>0.0026363607</t>
  </si>
  <si>
    <t>0.19785333</t>
  </si>
  <si>
    <t>0.026349332</t>
  </si>
  <si>
    <t>0.6445802</t>
  </si>
  <si>
    <t>0.4844356</t>
  </si>
  <si>
    <t>0.36382413</t>
  </si>
  <si>
    <t>1.4050996</t>
  </si>
  <si>
    <t>0.0044373805</t>
  </si>
  <si>
    <t>0.42301437</t>
  </si>
  <si>
    <t>0.04104418</t>
  </si>
  <si>
    <t>1.3232467</t>
  </si>
  <si>
    <t>1.157861</t>
  </si>
  <si>
    <t>0.6220813</t>
  </si>
  <si>
    <t>2.349218</t>
  </si>
  <si>
    <t>0.009104543</t>
  </si>
  <si>
    <t>0.6320006</t>
  </si>
  <si>
    <t>0.00759651</t>
  </si>
  <si>
    <t>0.16756138</t>
  </si>
  <si>
    <t>0.068208046</t>
  </si>
  <si>
    <t>0.110830404</t>
  </si>
  <si>
    <t>0.52004415</t>
  </si>
  <si>
    <t>0.0011713398</t>
  </si>
  <si>
    <t>0.121276475</t>
  </si>
  <si>
    <t>0.009808725</t>
  </si>
  <si>
    <t>0.37229896</t>
  </si>
  <si>
    <t>0.25430635</t>
  </si>
  <si>
    <t>0.23860589</t>
  </si>
  <si>
    <t>0.6719972</t>
  </si>
  <si>
    <t>0.0025669606</t>
  </si>
  <si>
    <t>0.16920032</t>
  </si>
  <si>
    <t>0.0054083327</t>
  </si>
  <si>
    <t>0.15430342</t>
  </si>
  <si>
    <t>0.06681628</t>
  </si>
  <si>
    <t>0.109839335</t>
  </si>
  <si>
    <t>0.2666498</t>
  </si>
  <si>
    <t>0.0010617382</t>
  </si>
  <si>
    <t>0.076326154</t>
  </si>
  <si>
    <t>0.06887631</t>
  </si>
  <si>
    <t>1.8687471</t>
  </si>
  <si>
    <t>1.7261523</t>
  </si>
  <si>
    <t>0.7625371</t>
  </si>
  <si>
    <t>2.877925</t>
  </si>
  <si>
    <t>0.012824223</t>
  </si>
  <si>
    <t>1.0111582</t>
  </si>
  <si>
    <t>0.042636145</t>
  </si>
  <si>
    <t>4.2968464</t>
  </si>
  <si>
    <t>4.006886</t>
  </si>
  <si>
    <t>0.95197254</t>
  </si>
  <si>
    <t>14.118567</t>
  </si>
  <si>
    <t>0.029980483</t>
  </si>
  <si>
    <t>0.6069501</t>
  </si>
  <si>
    <t>0.017330049</t>
  </si>
  <si>
    <t>0.449498</t>
  </si>
  <si>
    <t>0.3367013</t>
  </si>
  <si>
    <t>0.2909877</t>
  </si>
  <si>
    <t>0.70276064</t>
  </si>
  <si>
    <t>0.0031259921</t>
  </si>
  <si>
    <t>0.26150542</t>
  </si>
  <si>
    <t>0.06655818</t>
  </si>
  <si>
    <t>1.7887857</t>
  </si>
  <si>
    <t>1.6420314</t>
  </si>
  <si>
    <t>0.74888337</t>
  </si>
  <si>
    <t>2.7856023</t>
  </si>
  <si>
    <t>0.012466106</t>
  </si>
  <si>
    <t>0.9537946</t>
  </si>
  <si>
    <t>0.02566391</t>
  </si>
  <si>
    <t>0.83044386</t>
  </si>
  <si>
    <t>0.70253175</t>
  </si>
  <si>
    <t>0.4779851</t>
  </si>
  <si>
    <t>1.2500794</t>
  </si>
  <si>
    <t>0.0057967952</t>
  </si>
  <si>
    <t>0.34121016</t>
  </si>
  <si>
    <t>0.042594615</t>
  </si>
  <si>
    <t>1.4724431</t>
  </si>
  <si>
    <t>1.3257723</t>
  </si>
  <si>
    <t>0.67877215</t>
  </si>
  <si>
    <t>2.2877398</t>
  </si>
  <si>
    <t>0.010258397</t>
  </si>
  <si>
    <t>0.6309423</t>
  </si>
  <si>
    <t>0.029069666</t>
  </si>
  <si>
    <t>0.86677265</t>
  </si>
  <si>
    <t>0.7264813</t>
  </si>
  <si>
    <t>0.47472015</t>
  </si>
  <si>
    <t>1.4114574</t>
  </si>
  <si>
    <t>0.006051851</t>
  </si>
  <si>
    <t>0.44919443</t>
  </si>
  <si>
    <t>0.037589666</t>
  </si>
  <si>
    <t>1.8065256</t>
  </si>
  <si>
    <t>1.6649694</t>
  </si>
  <si>
    <t>0.7547925</t>
  </si>
  <si>
    <t>2.7550292</t>
  </si>
  <si>
    <t>0.012638361</t>
  </si>
  <si>
    <t>0.56332207</t>
  </si>
  <si>
    <t>0.01726326</t>
  </si>
  <si>
    <t>0.44034892</t>
  </si>
  <si>
    <t>0.32734346</t>
  </si>
  <si>
    <t>0.2839943</t>
  </si>
  <si>
    <t>0.7017402</t>
  </si>
  <si>
    <t>0.0030648287</t>
  </si>
  <si>
    <t>0.2715546</t>
  </si>
  <si>
    <t>0.050249353</t>
  </si>
  <si>
    <t>1.5705029</t>
  </si>
  <si>
    <t>1.4169677</t>
  </si>
  <si>
    <t>0.6815819</t>
  </si>
  <si>
    <t>2.5842605</t>
  </si>
  <si>
    <t>0.010890002</t>
  </si>
  <si>
    <t>0.6853597</t>
  </si>
  <si>
    <t>0.004693452</t>
  </si>
  <si>
    <t>0.13050188</t>
  </si>
  <si>
    <t>0.049216915</t>
  </si>
  <si>
    <t>0.093813464</t>
  </si>
  <si>
    <t>0.20599464</t>
  </si>
  <si>
    <t>0.000904553</t>
  </si>
  <si>
    <t>0.06750907</t>
  </si>
  <si>
    <t>0.01714136</t>
  </si>
  <si>
    <t>0.97894394</t>
  </si>
  <si>
    <t>0.84246594</t>
  </si>
  <si>
    <t>0.53709936</t>
  </si>
  <si>
    <t>1.4864964</t>
  </si>
  <si>
    <t>0.0068111927</t>
  </si>
  <si>
    <t>0.26002932</t>
  </si>
  <si>
    <t>0.025553806</t>
  </si>
  <si>
    <t>1.0071713</t>
  </si>
  <si>
    <t>0.86191237</t>
  </si>
  <si>
    <t>0.5371094</t>
  </si>
  <si>
    <t>1.5921556</t>
  </si>
  <si>
    <t>0.0069813686</t>
  </si>
  <si>
    <t>0.37119246</t>
  </si>
  <si>
    <t>0.0127314385</t>
  </si>
  <si>
    <t>1.5103694</t>
  </si>
  <si>
    <t>1.3576348</t>
  </si>
  <si>
    <t>0.6870159</t>
  </si>
  <si>
    <t>2.4551275</t>
  </si>
  <si>
    <t>0.010515532</t>
  </si>
  <si>
    <t>0.20681182</t>
  </si>
  <si>
    <t>0.0068628592</t>
  </si>
  <si>
    <t>0.20762211</t>
  </si>
  <si>
    <t>0.111553445</t>
  </si>
  <si>
    <t>0.14962739</t>
  </si>
  <si>
    <t>0.31698367</t>
  </si>
  <si>
    <t>0.0014437898</t>
  </si>
  <si>
    <t>0.10092902</t>
  </si>
  <si>
    <t>0.009667699</t>
  </si>
  <si>
    <t>0.32421565</t>
  </si>
  <si>
    <t>0.21949519</t>
  </si>
  <si>
    <t>0.22189552</t>
  </si>
  <si>
    <t>0.5049123</t>
  </si>
  <si>
    <t>0.0022622147</t>
  </si>
  <si>
    <t>0.13259348</t>
  </si>
  <si>
    <t>0.025585195</t>
  </si>
  <si>
    <t>0.90141815</t>
  </si>
  <si>
    <t>0.758248</t>
  </si>
  <si>
    <t>0.49280998</t>
  </si>
  <si>
    <t>1.4800727</t>
  </si>
  <si>
    <t>0.0062478236</t>
  </si>
  <si>
    <t>0.37877682</t>
  </si>
  <si>
    <t>0.006091984</t>
  </si>
  <si>
    <t>0.24360844</t>
  </si>
  <si>
    <t>0.14024504</t>
  </si>
  <si>
    <t>0.17149101</t>
  </si>
  <si>
    <t>0.38013312</t>
  </si>
  <si>
    <t>0.0016951007</t>
  </si>
  <si>
    <t>0.088863775</t>
  </si>
  <si>
    <t>0.0041743927</t>
  </si>
  <si>
    <t>0.11323867</t>
  </si>
  <si>
    <t>0.0365241</t>
  </si>
  <si>
    <t>0.08261723</t>
  </si>
  <si>
    <t>0.17878006</t>
  </si>
  <si>
    <t>0.00079554063</t>
  </si>
  <si>
    <t>0.059703648</t>
  </si>
  <si>
    <t>0.0086835055</t>
  </si>
  <si>
    <t>0.21242343</t>
  </si>
  <si>
    <t>0.11668723</t>
  </si>
  <si>
    <t>0.1542912</t>
  </si>
  <si>
    <t>0.3153363</t>
  </si>
  <si>
    <t>0.0014833171</t>
  </si>
  <si>
    <t>0.14140424</t>
  </si>
  <si>
    <t>0.008194598</t>
  </si>
  <si>
    <t>0.26419035</t>
  </si>
  <si>
    <t>0.1611981</t>
  </si>
  <si>
    <t>0.18613404</t>
  </si>
  <si>
    <t>0.40350714</t>
  </si>
  <si>
    <t>0.0018465531</t>
  </si>
  <si>
    <t>0.12818025</t>
  </si>
  <si>
    <t>0.003912911</t>
  </si>
  <si>
    <t>0.08630972</t>
  </si>
  <si>
    <t>0.013695544</t>
  </si>
  <si>
    <t>0.06213081</t>
  </si>
  <si>
    <t>0.14720643</t>
  </si>
  <si>
    <t>0.0006062253</t>
  </si>
  <si>
    <t>0.06276647</t>
  </si>
  <si>
    <t>0.003783269</t>
  </si>
  <si>
    <t>0.14359738</t>
  </si>
  <si>
    <t>0.059376493</t>
  </si>
  <si>
    <t>0.103196435</t>
  </si>
  <si>
    <t>0.25794095</t>
  </si>
  <si>
    <t>0.0010010831</t>
  </si>
  <si>
    <t>0.06598604</t>
  </si>
  <si>
    <t>0.011622245</t>
  </si>
  <si>
    <t>0.33159056</t>
  </si>
  <si>
    <t>0.23087908</t>
  </si>
  <si>
    <t>0.23088196</t>
  </si>
  <si>
    <t>0.48900023</t>
  </si>
  <si>
    <t>0.0023063188</t>
  </si>
  <si>
    <t>0.16579646</t>
  </si>
  <si>
    <t>0.009076789</t>
  </si>
  <si>
    <t>0.24627079</t>
  </si>
  <si>
    <t>0.14292459</t>
  </si>
  <si>
    <t>0.17481382</t>
  </si>
  <si>
    <t>0.38140202</t>
  </si>
  <si>
    <t>0.00171216</t>
  </si>
  <si>
    <t>0.13499956</t>
  </si>
  <si>
    <t>0.013475729</t>
  </si>
  <si>
    <t>1.3580763</t>
  </si>
  <si>
    <t>0.3298929</t>
  </si>
  <si>
    <t>0.22672078</t>
  </si>
  <si>
    <t>58.904568</t>
  </si>
  <si>
    <t>0.009445175</t>
  </si>
  <si>
    <t>0.19121607</t>
  </si>
  <si>
    <t>0.04868562</t>
  </si>
  <si>
    <t>1.2627829</t>
  </si>
  <si>
    <t>0.96774787</t>
  </si>
  <si>
    <t>0.539549</t>
  </si>
  <si>
    <t>7.6536007</t>
  </si>
  <si>
    <t>0.008749915</t>
  </si>
  <si>
    <t>0.73197573</t>
  </si>
  <si>
    <t>0.038578395</t>
  </si>
  <si>
    <t>1.0368145</t>
  </si>
  <si>
    <t>0.6951185</t>
  </si>
  <si>
    <t>0.44136873</t>
  </si>
  <si>
    <t>8.512481</t>
  </si>
  <si>
    <t>0.0071912254</t>
  </si>
  <si>
    <t>0.5502081</t>
  </si>
  <si>
    <t>0.00607265</t>
  </si>
  <si>
    <t>0.19650143</t>
  </si>
  <si>
    <t>0.04390879</t>
  </si>
  <si>
    <t>2.765186</t>
  </si>
  <si>
    <t>0.0013768941</t>
  </si>
  <si>
    <t>0.081046544</t>
  </si>
  <si>
    <t>0.017854743</t>
  </si>
  <si>
    <t>0.61721635</t>
  </si>
  <si>
    <t>0.30987367</t>
  </si>
  <si>
    <t>0.2605082</t>
  </si>
  <si>
    <t>5.5171294</t>
  </si>
  <si>
    <t>0.004302745</t>
  </si>
  <si>
    <t>0.26464018</t>
  </si>
  <si>
    <t>0.01347588</t>
  </si>
  <si>
    <t>0.40181145</t>
  </si>
  <si>
    <t>0.15873</t>
  </si>
  <si>
    <t>0.17204598</t>
  </si>
  <si>
    <t>6.24102</t>
  </si>
  <si>
    <t>0.0028094556</t>
  </si>
  <si>
    <t>0.2085299</t>
  </si>
  <si>
    <t>0.023840312</t>
  </si>
  <si>
    <t>1.1457441</t>
  </si>
  <si>
    <t>0.6959993</t>
  </si>
  <si>
    <t>0.42736387</t>
  </si>
  <si>
    <t>10.997066</t>
  </si>
  <si>
    <t>0.007964342</t>
  </si>
  <si>
    <t>0.35498977</t>
  </si>
  <si>
    <t>0.016773509</t>
  </si>
  <si>
    <t>0.4278564</t>
  </si>
  <si>
    <t>0.12673897</t>
  </si>
  <si>
    <t>0.14632449</t>
  </si>
  <si>
    <t>7.647909</t>
  </si>
  <si>
    <t>0.0029904724</t>
  </si>
  <si>
    <t>0.26496634</t>
  </si>
  <si>
    <t>0.19958103</t>
  </si>
  <si>
    <t>6.2377434</t>
  </si>
  <si>
    <t>5.709934</t>
  </si>
  <si>
    <t>0.9496544</t>
  </si>
  <si>
    <t>37.204254</t>
  </si>
  <si>
    <t>0.04302473</t>
  </si>
  <si>
    <t>2.707751</t>
  </si>
  <si>
    <t>0.03894277</t>
  </si>
  <si>
    <t>1.0828074</t>
  </si>
  <si>
    <t>0.56920546</t>
  </si>
  <si>
    <t>0.37346882</t>
  </si>
  <si>
    <t>13.16861</t>
  </si>
  <si>
    <t>0.0074578845</t>
  </si>
  <si>
    <t>0.5566007</t>
  </si>
  <si>
    <t>0.27670217</t>
  </si>
  <si>
    <t>15.802475</t>
  </si>
  <si>
    <t>15.453895</t>
  </si>
  <si>
    <t>0.99649686</t>
  </si>
  <si>
    <t>46.18508</t>
  </si>
  <si>
    <t>0.10880189</t>
  </si>
  <si>
    <t>4.1537037</t>
  </si>
  <si>
    <t>0.013350218</t>
  </si>
  <si>
    <t>0.52618206</t>
  </si>
  <si>
    <t>0.17242861</t>
  </si>
  <si>
    <t>0.1744459</t>
  </si>
  <si>
    <t>6.28385</t>
  </si>
  <si>
    <t>0.0036510855</t>
  </si>
  <si>
    <t>0.19412461</t>
  </si>
  <si>
    <t>0.17433417</t>
  </si>
  <si>
    <t>20.681795</t>
  </si>
  <si>
    <t>19.860586</t>
  </si>
  <si>
    <t>0.9988777</t>
  </si>
  <si>
    <t>193.49971</t>
  </si>
  <si>
    <t>0.1424624</t>
  </si>
  <si>
    <t>2.801847</t>
  </si>
  <si>
    <t>0.16000372</t>
  </si>
  <si>
    <t>4.840593</t>
  </si>
  <si>
    <t>4.615579</t>
  </si>
  <si>
    <t>0.9425726</t>
  </si>
  <si>
    <t>11.698041</t>
  </si>
  <si>
    <t>0.033259176</t>
  </si>
  <si>
    <t>2.3250031</t>
  </si>
  <si>
    <t>0.42074686</t>
  </si>
  <si>
    <t>14.110152</t>
  </si>
  <si>
    <t>13.968332</t>
  </si>
  <si>
    <t>0.99514604</t>
  </si>
  <si>
    <t>29.07455</t>
  </si>
  <si>
    <t>0.09716505</t>
  </si>
  <si>
    <t>5.695061</t>
  </si>
  <si>
    <t>0.44215018</t>
  </si>
  <si>
    <t>15.577845</t>
  </si>
  <si>
    <t>15.362055</t>
  </si>
  <si>
    <t>0.9995395</t>
  </si>
  <si>
    <t>32.64456</t>
  </si>
  <si>
    <t>0.10725682</t>
  </si>
  <si>
    <t>6.5024877</t>
  </si>
  <si>
    <t>0.34162572</t>
  </si>
  <si>
    <t>13.661053</t>
  </si>
  <si>
    <t>13.383829</t>
  </si>
  <si>
    <t>0.99649256</t>
  </si>
  <si>
    <t>34.189354</t>
  </si>
  <si>
    <t>0.09381644</t>
  </si>
  <si>
    <t>4.9182224</t>
  </si>
  <si>
    <t>0.22895408</t>
  </si>
  <si>
    <t>6.210832</t>
  </si>
  <si>
    <t>6.0297017</t>
  </si>
  <si>
    <t>0.98383737</t>
  </si>
  <si>
    <t>11.962001</t>
  </si>
  <si>
    <t>0.042772863</t>
  </si>
  <si>
    <t>3.2100134</t>
  </si>
  <si>
    <t>0.12517361</t>
  </si>
  <si>
    <t>3.0621052</t>
  </si>
  <si>
    <t>2.8329437</t>
  </si>
  <si>
    <t>0.8900061</t>
  </si>
  <si>
    <t>6.9192343</t>
  </si>
  <si>
    <t>0.021100698</t>
  </si>
  <si>
    <t>2.0115242</t>
  </si>
  <si>
    <t>0.09181</t>
  </si>
  <si>
    <t>2.9599152</t>
  </si>
  <si>
    <t>2.7317748</t>
  </si>
  <si>
    <t>0.88079256</t>
  </si>
  <si>
    <t>6.888316</t>
  </si>
  <si>
    <t>0.020365732</t>
  </si>
  <si>
    <t>1.4137068</t>
  </si>
  <si>
    <t>0.09245756</t>
  </si>
  <si>
    <t>2.0393991</t>
  </si>
  <si>
    <t>1.7899196</t>
  </si>
  <si>
    <t>0.7343969</t>
  </si>
  <si>
    <t>5.587084</t>
  </si>
  <si>
    <t>0.014145378</t>
  </si>
  <si>
    <t>1.4645636</t>
  </si>
  <si>
    <t>0.18756343</t>
  </si>
  <si>
    <t>7.1191387</t>
  </si>
  <si>
    <t>6.864119</t>
  </si>
  <si>
    <t>0.98947847</t>
  </si>
  <si>
    <t>16.89132</t>
  </si>
  <si>
    <t>0.04891458</t>
  </si>
  <si>
    <t>3.2241876</t>
  </si>
  <si>
    <t>0.08927327</t>
  </si>
  <si>
    <t>2.5470269</t>
  </si>
  <si>
    <t>2.2103999</t>
  </si>
  <si>
    <t>0.82485145</t>
  </si>
  <si>
    <t>8.882408</t>
  </si>
  <si>
    <t>0.017546933</t>
  </si>
  <si>
    <t>1.2614124</t>
  </si>
  <si>
    <t>0.23714331</t>
  </si>
  <si>
    <t>6.4341555</t>
  </si>
  <si>
    <t>6.1515727</t>
  </si>
  <si>
    <t>0.9873627</t>
  </si>
  <si>
    <t>15.281971</t>
  </si>
  <si>
    <t>0.044182066</t>
  </si>
  <si>
    <t>3.4836464</t>
  </si>
  <si>
    <t>0.011017649</t>
  </si>
  <si>
    <t>1.1103525</t>
  </si>
  <si>
    <t>0.92402595</t>
  </si>
  <si>
    <t>0.5485002</t>
  </si>
  <si>
    <t>3.6187716</t>
  </si>
  <si>
    <t>0.007660891</t>
  </si>
  <si>
    <t>0.15509354</t>
  </si>
  <si>
    <t>0.0007228821</t>
  </si>
  <si>
    <t>0.01874975</t>
  </si>
  <si>
    <t>0.011143405</t>
  </si>
  <si>
    <t>0.06466601</t>
  </si>
  <si>
    <t>0.0001326367</t>
  </si>
  <si>
    <t>0.011095747</t>
  </si>
  <si>
    <t>0.006213651</t>
  </si>
  <si>
    <t>0.16699512</t>
  </si>
  <si>
    <t>0.06983051</t>
  </si>
  <si>
    <t>0.11230036</t>
  </si>
  <si>
    <t>0.5074457</t>
  </si>
  <si>
    <t>0.0011533627</t>
  </si>
  <si>
    <t>0.08824497</t>
  </si>
  <si>
    <t>0.00070902845</t>
  </si>
  <si>
    <t>0.022943046</t>
  </si>
  <si>
    <t>0.013817925</t>
  </si>
  <si>
    <t>0.096718565</t>
  </si>
  <si>
    <t>0.00016211152</t>
  </si>
  <si>
    <t>0.009542186</t>
  </si>
  <si>
    <t>0.036961753</t>
  </si>
  <si>
    <t>1.2777221</t>
  </si>
  <si>
    <t>1.1124234</t>
  </si>
  <si>
    <t>0.61110085</t>
  </si>
  <si>
    <t>2.510271</t>
  </si>
  <si>
    <t>0.00881105</t>
  </si>
  <si>
    <t>0.5419233</t>
  </si>
  <si>
    <t>0.0008187905</t>
  </si>
  <si>
    <t>0.024413945</t>
  </si>
  <si>
    <t>0.017119106</t>
  </si>
  <si>
    <t>0.046426684</t>
  </si>
  <si>
    <t>0.00016915986</t>
  </si>
  <si>
    <t>0.0125557715</t>
  </si>
  <si>
    <t>0.0008142615</t>
  </si>
  <si>
    <t>0.039132677</t>
  </si>
  <si>
    <t>0.027007908</t>
  </si>
  <si>
    <t>0.08922306</t>
  </si>
  <si>
    <t>0.00027488475</t>
  </si>
  <si>
    <t>0.012252271</t>
  </si>
  <si>
    <t>0.010330224</t>
  </si>
  <si>
    <t>0.26350197</t>
  </si>
  <si>
    <t>0.15770645</t>
  </si>
  <si>
    <t>0.17993803</t>
  </si>
  <si>
    <t>0.4574807</t>
  </si>
  <si>
    <t>0.0018203907</t>
  </si>
  <si>
    <t>0.16129301</t>
  </si>
  <si>
    <t>0.0013622156</t>
  </si>
  <si>
    <t>0.042574942</t>
  </si>
  <si>
    <t>0.031905215</t>
  </si>
  <si>
    <t>0.06515099</t>
  </si>
  <si>
    <t>0.0002966705</t>
  </si>
  <si>
    <t>0.018670887</t>
  </si>
  <si>
    <t>0.0719664</t>
  </si>
  <si>
    <t>2.0010328</t>
  </si>
  <si>
    <t>1.8236221</t>
  </si>
  <si>
    <t>0.76099765</t>
  </si>
  <si>
    <t>4.1972985</t>
  </si>
  <si>
    <t>0.013757053</t>
  </si>
  <si>
    <t>1.0267235</t>
  </si>
  <si>
    <t>0.013490874</t>
  </si>
  <si>
    <t>0.7704644</t>
  </si>
  <si>
    <t>0.63334584</t>
  </si>
  <si>
    <t>0.44563562</t>
  </si>
  <si>
    <t>1.2659607</t>
  </si>
  <si>
    <t>0.005288168</t>
  </si>
  <si>
    <t>0.20188512</t>
  </si>
  <si>
    <t>0.033849467</t>
  </si>
  <si>
    <t>1.3341343</t>
  </si>
  <si>
    <t>1.1800252</t>
  </si>
  <si>
    <t>0.6333992</t>
  </si>
  <si>
    <t>2.4038458</t>
  </si>
  <si>
    <t>0.0091500105</t>
  </si>
  <si>
    <t>0.48649698</t>
  </si>
  <si>
    <t>0.05170573</t>
  </si>
  <si>
    <t>6.1340084</t>
  </si>
  <si>
    <t>5.960396</t>
  </si>
  <si>
    <t>0.98427516</t>
  </si>
  <si>
    <t>15.804729</t>
  </si>
  <si>
    <t>0.042098377</t>
  </si>
  <si>
    <t>0.82796013</t>
  </si>
  <si>
    <t>0.0009751453</t>
  </si>
  <si>
    <t>0.029501075</t>
  </si>
  <si>
    <t>0.022334868</t>
  </si>
  <si>
    <t>0.047165684</t>
  </si>
  <si>
    <t>0.00020824603</t>
  </si>
  <si>
    <t>0.014557567</t>
  </si>
  <si>
    <t>0.16593413</t>
  </si>
  <si>
    <t>5.5647616</t>
  </si>
  <si>
    <t>5.3890066</t>
  </si>
  <si>
    <t>0.9828418</t>
  </si>
  <si>
    <t>13.183208</t>
  </si>
  <si>
    <t>0.038255118</t>
  </si>
  <si>
    <t>2.2422183</t>
  </si>
  <si>
    <t>0.0024024986</t>
  </si>
  <si>
    <t>0.08464488</t>
  </si>
  <si>
    <t>0.01066282</t>
  </si>
  <si>
    <t>0.05918993</t>
  </si>
  <si>
    <t>0.14730185</t>
  </si>
  <si>
    <t>0.0005869334</t>
  </si>
  <si>
    <t>0.035583075</t>
  </si>
  <si>
    <t>0.0012254191</t>
  </si>
  <si>
    <t>0.049002502</t>
  </si>
  <si>
    <t>0.037354212</t>
  </si>
  <si>
    <t>0.07357342</t>
  </si>
  <si>
    <t>0.0003357567</t>
  </si>
  <si>
    <t>0.017601673</t>
  </si>
  <si>
    <t>0.024839092</t>
  </si>
  <si>
    <t>0.6738095</t>
  </si>
  <si>
    <t>0.5352463</t>
  </si>
  <si>
    <t>0.38851598</t>
  </si>
  <si>
    <t>1.1502109</t>
  </si>
  <si>
    <t>0.004623062</t>
  </si>
  <si>
    <t>0.34695104</t>
  </si>
  <si>
    <t>0.00015965986</t>
  </si>
  <si>
    <t>0.0039057378</t>
  </si>
  <si>
    <t>0.0029763163</t>
  </si>
  <si>
    <t>0.0063480446</t>
  </si>
  <si>
    <t>0.000028193308</t>
  </si>
  <si>
    <t>0.0026876612</t>
  </si>
  <si>
    <t>0.0001918988</t>
  </si>
  <si>
    <t>0.0061867354</t>
  </si>
  <si>
    <t>0.0045974315</t>
  </si>
  <si>
    <t>0.009421314</t>
  </si>
  <si>
    <t>0.000042289965</t>
  </si>
  <si>
    <t>0.0029355984</t>
  </si>
  <si>
    <t>0.0007542146</t>
  </si>
  <si>
    <t>0.016636223</t>
  </si>
  <si>
    <t>0.013420655</t>
  </si>
  <si>
    <t>0.022597488</t>
  </si>
  <si>
    <t>0.00011854005</t>
  </si>
  <si>
    <t>0.012273228</t>
  </si>
  <si>
    <t>0.0005572134</t>
  </si>
  <si>
    <t>0.021149535</t>
  </si>
  <si>
    <t>0.015046257</t>
  </si>
  <si>
    <t>0.034212977</t>
  </si>
  <si>
    <t>0.00014865563</t>
  </si>
  <si>
    <t>0.009798584</t>
  </si>
  <si>
    <t>0.0063178777</t>
  </si>
  <si>
    <t>0.18025334</t>
  </si>
  <si>
    <t>0.08657411</t>
  </si>
  <si>
    <t>0.12717873</t>
  </si>
  <si>
    <t>0.31409204</t>
  </si>
  <si>
    <t>0.0012347387</t>
  </si>
  <si>
    <t>0.0887628</t>
  </si>
  <si>
    <t>0.000296185</t>
  </si>
  <si>
    <t>0.0080360705</t>
  </si>
  <si>
    <t>0.005993641</t>
  </si>
  <si>
    <t>0.013067069</t>
  </si>
  <si>
    <t>0.000057027373</t>
  </si>
  <si>
    <t>0.0044964673</t>
  </si>
  <si>
    <t>0.014512269</t>
  </si>
  <si>
    <t>1.4625382</t>
  </si>
  <si>
    <t>1.27638</t>
  </si>
  <si>
    <t>0.645838</t>
  </si>
  <si>
    <t>3.1431377</t>
  </si>
  <si>
    <t>0.010133216</t>
  </si>
  <si>
    <t>0.20514536</t>
  </si>
  <si>
    <t>0.033657685</t>
  </si>
  <si>
    <t>0.872996</t>
  </si>
  <si>
    <t>0.72748446</t>
  </si>
  <si>
    <t>0.4757201</t>
  </si>
  <si>
    <t>1.4508022</t>
  </si>
  <si>
    <t>0.006051798</t>
  </si>
  <si>
    <t>0.50626427</t>
  </si>
  <si>
    <t>0.0014105514</t>
  </si>
  <si>
    <t>0.037909303</t>
  </si>
  <si>
    <t>0.027078094</t>
  </si>
  <si>
    <t>0.07410805</t>
  </si>
  <si>
    <t>0.00027031338</t>
  </si>
  <si>
    <t>0.020681957</t>
  </si>
  <si>
    <t>0.0020664772</t>
  </si>
  <si>
    <t>0.066867955</t>
  </si>
  <si>
    <t>0.032067105</t>
  </si>
  <si>
    <t>0.7390517</t>
  </si>
  <si>
    <t>0.00050055125</t>
  </si>
  <si>
    <t>0.029463377</t>
  </si>
  <si>
    <t>0.0016970517</t>
  </si>
  <si>
    <t>0.058664978</t>
  </si>
  <si>
    <t>0.0409898</t>
  </si>
  <si>
    <t>0.116678394</t>
  </si>
  <si>
    <t>0.0004176499</t>
  </si>
  <si>
    <t>0.02568754</t>
  </si>
  <si>
    <t>0.7019406</t>
  </si>
  <si>
    <t>20.929821</t>
  </si>
  <si>
    <t>20.728012</t>
  </si>
  <si>
    <t>0.9998696</t>
  </si>
  <si>
    <t>42.637226</t>
  </si>
  <si>
    <t>0.14437328</t>
  </si>
  <si>
    <t>10.716006</t>
  </si>
  <si>
    <t>0.031952452</t>
  </si>
  <si>
    <t>1.5356063</t>
  </si>
  <si>
    <t>1.3750349</t>
  </si>
  <si>
    <t>0.6889011</t>
  </si>
  <si>
    <t>2.581867</t>
  </si>
  <si>
    <t>0.010623552</t>
  </si>
  <si>
    <t>0.47351712</t>
  </si>
  <si>
    <t>0.0016285628</t>
  </si>
  <si>
    <t>0.04154116</t>
  </si>
  <si>
    <t>0.02481697</t>
  </si>
  <si>
    <t>0.17607392</t>
  </si>
  <si>
    <t>0.00030488835</t>
  </si>
  <si>
    <t>0.02701418</t>
  </si>
  <si>
    <t>0.0428353</t>
  </si>
  <si>
    <t>1.3387825</t>
  </si>
  <si>
    <t>1.1786623</t>
  </si>
  <si>
    <t>0.61827666</t>
  </si>
  <si>
    <t>2.3115258</t>
  </si>
  <si>
    <t>0.009221301</t>
  </si>
  <si>
    <t>0.5803404</t>
  </si>
  <si>
    <t>0.51663524</t>
  </si>
  <si>
    <t>14.365092</t>
  </si>
  <si>
    <t>14.170703</t>
  </si>
  <si>
    <t>0.9995584</t>
  </si>
  <si>
    <t>28.400925</t>
  </si>
  <si>
    <t>0.09841686</t>
  </si>
  <si>
    <t>7.345098</t>
  </si>
  <si>
    <t>0.012683621</t>
  </si>
  <si>
    <t>0.7243622</t>
  </si>
  <si>
    <t>0.5889584</t>
  </si>
  <si>
    <t>0.42583472</t>
  </si>
  <si>
    <t>1.1702813</t>
  </si>
  <si>
    <t>0.0049858675</t>
  </si>
  <si>
    <t>0.19034429</t>
  </si>
  <si>
    <t>0.0007268988</t>
  </si>
  <si>
    <t>0.028649801</t>
  </si>
  <si>
    <t>0.017444642</t>
  </si>
  <si>
    <t>0.07404823</t>
  </si>
  <si>
    <t>0.00020273504</t>
  </si>
  <si>
    <t>0.010779222</t>
  </si>
  <si>
    <t>0.0002473226</t>
  </si>
  <si>
    <t>0.029340638</t>
  </si>
  <si>
    <t>0.020263681</t>
  </si>
  <si>
    <t>0.063460395</t>
  </si>
  <si>
    <t>0.00020666402</t>
  </si>
  <si>
    <t>0.004064517</t>
  </si>
  <si>
    <t>0.0015820849</t>
  </si>
  <si>
    <t>0.04786282</t>
  </si>
  <si>
    <t>0.03674494</t>
  </si>
  <si>
    <t>0.06879965</t>
  </si>
  <si>
    <t>0.00033710594</t>
  </si>
  <si>
    <t>0.0235656</t>
  </si>
  <si>
    <t>0.00056507334</t>
  </si>
  <si>
    <t>0.01895028</t>
  </si>
  <si>
    <t>0.015114761</t>
  </si>
  <si>
    <t>0.026252378</t>
  </si>
  <si>
    <t>0.00013476379</t>
  </si>
  <si>
    <t>0.007898808</t>
  </si>
  <si>
    <t>0.0005015767</t>
  </si>
  <si>
    <t>0.017671559</t>
  </si>
  <si>
    <t>0.012480385</t>
  </si>
  <si>
    <t>0.03506185</t>
  </si>
  <si>
    <t>0.00012572715</t>
  </si>
  <si>
    <t>0.007622259</t>
  </si>
  <si>
    <t>0.0002418032</t>
  </si>
  <si>
    <t>0.009669313</t>
  </si>
  <si>
    <t>0.0068843476</t>
  </si>
  <si>
    <t>0.018938277</t>
  </si>
  <si>
    <t>0.00007072152</t>
  </si>
  <si>
    <t>0.0037074976</t>
  </si>
  <si>
    <t>0.0007706545</t>
  </si>
  <si>
    <t>0.020905526</t>
  </si>
  <si>
    <t>0.016002709</t>
  </si>
  <si>
    <t>0.031185592</t>
  </si>
  <si>
    <t>0.0001489081</t>
  </si>
  <si>
    <t>0.011175239</t>
  </si>
  <si>
    <t>0.00023175468</t>
  </si>
  <si>
    <t>0.0056693833</t>
  </si>
  <si>
    <t>0.0031950413</t>
  </si>
  <si>
    <t>0.016453713</t>
  </si>
  <si>
    <t>0.00004164712</t>
  </si>
  <si>
    <t>0.0039702095</t>
  </si>
  <si>
    <t>0.00049341546</t>
  </si>
  <si>
    <t>0.015907504</t>
  </si>
  <si>
    <t>0.00390815</t>
  </si>
  <si>
    <t>0.12769786</t>
  </si>
  <si>
    <t>0.000115904724</t>
  </si>
  <si>
    <t>0.008045638</t>
  </si>
  <si>
    <t>0.00012383639</t>
  </si>
  <si>
    <t>0.0027315433</t>
  </si>
  <si>
    <t>0.0015429079</t>
  </si>
  <si>
    <t>0.007261022</t>
  </si>
  <si>
    <t>0.00002082356</t>
  </si>
  <si>
    <t>0.0021559997</t>
  </si>
  <si>
    <t>0.0007950217</t>
  </si>
  <si>
    <t>0.030175762</t>
  </si>
  <si>
    <t>0.023669316</t>
  </si>
  <si>
    <t>0.04507413</t>
  </si>
  <si>
    <t>0.00021727225</t>
  </si>
  <si>
    <t>0.014321423</t>
  </si>
  <si>
    <t>0.00009011204</t>
  </si>
  <si>
    <t>0.0025709576</t>
  </si>
  <si>
    <t>0.002116931</t>
  </si>
  <si>
    <t>0.003752046</t>
  </si>
  <si>
    <t>0.000018859073</t>
  </si>
  <si>
    <t>0.0013557394</t>
  </si>
  <si>
    <t>0.000065383945</t>
  </si>
  <si>
    <t>0.0017739927</t>
  </si>
  <si>
    <t>0.0014387901</t>
  </si>
  <si>
    <t>0.0030014722</t>
  </si>
  <si>
    <t>0.000014144305</t>
  </si>
  <si>
    <t>0.0011152433</t>
  </si>
  <si>
    <t>0.037766855</t>
  </si>
  <si>
    <t>3.8061223</t>
  </si>
  <si>
    <t>3.379604</t>
  </si>
  <si>
    <t>0.82693225</t>
  </si>
  <si>
    <t>18.08173</t>
  </si>
  <si>
    <t>0.026609495</t>
  </si>
  <si>
    <t>0.53870505</t>
  </si>
  <si>
    <t>0.023465494</t>
  </si>
  <si>
    <t>0.6086361</t>
  </si>
  <si>
    <t>0.4453348</t>
  </si>
  <si>
    <t>0.3328984</t>
  </si>
  <si>
    <t>1.2844464</t>
  </si>
  <si>
    <t>0.004277299</t>
  </si>
  <si>
    <t>0.35781822</t>
  </si>
  <si>
    <t>0.061289534</t>
  </si>
  <si>
    <t>1.6471881</t>
  </si>
  <si>
    <t>1.4500928</t>
  </si>
  <si>
    <t>0.6531536</t>
  </si>
  <si>
    <t>3.5076115</t>
  </si>
  <si>
    <t>0.011540438</t>
  </si>
  <si>
    <t>0.88297087</t>
  </si>
  <si>
    <t>0.00942892</t>
  </si>
  <si>
    <t>0.30510506</t>
  </si>
  <si>
    <t>0.16985771</t>
  </si>
  <si>
    <t>0.18048848</t>
  </si>
  <si>
    <t>0.7673913</t>
  </si>
  <si>
    <t>0.0021594616</t>
  </si>
  <si>
    <t>0.12710992</t>
  </si>
  <si>
    <t>0.058161046</t>
  </si>
  <si>
    <t>2.0105555</t>
  </si>
  <si>
    <t>1.7754714</t>
  </si>
  <si>
    <t>0.69774973</t>
  </si>
  <si>
    <t>4.872603</t>
  </si>
  <si>
    <t>0.014063418</t>
  </si>
  <si>
    <t>0.8649699</t>
  </si>
  <si>
    <t>0.039198995</t>
  </si>
  <si>
    <t>1.1687998</t>
  </si>
  <si>
    <t>0.9455255</t>
  </si>
  <si>
    <t>0.5010156</t>
  </si>
  <si>
    <t>2.9428017</t>
  </si>
  <si>
    <t>0.008168881</t>
  </si>
  <si>
    <t>0.60632944</t>
  </si>
  <si>
    <t>0.006848143</t>
  </si>
  <si>
    <t>0.32911563</t>
  </si>
  <si>
    <t>0.17734447</t>
  </si>
  <si>
    <t>0.1837163</t>
  </si>
  <si>
    <t>1.0538083</t>
  </si>
  <si>
    <t>0.0023309533</t>
  </si>
  <si>
    <t>0.10389616</t>
  </si>
  <si>
    <t>0.039372943</t>
  </si>
  <si>
    <t>1.0043197</t>
  </si>
  <si>
    <t>0.8333886</t>
  </si>
  <si>
    <t>0.5010628</t>
  </si>
  <si>
    <t>1.9421337</t>
  </si>
  <si>
    <t>0.0070256037</t>
  </si>
  <si>
    <t>0.6224932</t>
  </si>
  <si>
    <t>0.03768903</t>
  </si>
  <si>
    <t>1.1779401</t>
  </si>
  <si>
    <t>0.97483635</t>
  </si>
  <si>
    <t>0.5263337</t>
  </si>
  <si>
    <t>2.819439</t>
  </si>
  <si>
    <t>0.008220495</t>
  </si>
  <si>
    <t>0.5173549</t>
  </si>
  <si>
    <t>0.01097806</t>
  </si>
  <si>
    <t>0.305246</t>
  </si>
  <si>
    <t>0.18408754</t>
  </si>
  <si>
    <t>0.19262831</t>
  </si>
  <si>
    <t>0.61487985</t>
  </si>
  <si>
    <t>0.0021444769</t>
  </si>
  <si>
    <t>0.16004772</t>
  </si>
  <si>
    <t>0.05558267</t>
  </si>
  <si>
    <t>3.1743288</t>
  </si>
  <si>
    <t>2.6925604</t>
  </si>
  <si>
    <t>0.7689592</t>
  </si>
  <si>
    <t>14.358298</t>
  </si>
  <si>
    <t>0.022227304</t>
  </si>
  <si>
    <t>0.84856653</t>
  </si>
  <si>
    <t>0.027103148</t>
  </si>
  <si>
    <t>1.0682366</t>
  </si>
  <si>
    <t>0.8775028</t>
  </si>
  <si>
    <t>0.50083303</t>
  </si>
  <si>
    <t>2.367505</t>
  </si>
  <si>
    <t>0.0074301907</t>
  </si>
  <si>
    <t>0.39505592</t>
  </si>
  <si>
    <t>0.021188494</t>
  </si>
  <si>
    <t>2.5136557</t>
  </si>
  <si>
    <t>2.1582</t>
  </si>
  <si>
    <t>0.7440558</t>
  </si>
  <si>
    <t>11.761558</t>
  </si>
  <si>
    <t>0.017559292</t>
  </si>
  <si>
    <t>0.34534335</t>
  </si>
  <si>
    <t>0.03999416</t>
  </si>
  <si>
    <t>1.2099435</t>
  </si>
  <si>
    <t>0.97875</t>
  </si>
  <si>
    <t>0.51965106</t>
  </si>
  <si>
    <t>3.1401448</t>
  </si>
  <si>
    <t>0.008397536</t>
  </si>
  <si>
    <t>0.58703494</t>
  </si>
  <si>
    <t>0.13915674</t>
  </si>
  <si>
    <t>4.666756</t>
  </si>
  <si>
    <t>4.380919</t>
  </si>
  <si>
    <t>0.88686776</t>
  </si>
  <si>
    <t>13.985308</t>
  </si>
  <si>
    <t>0.032558978</t>
  </si>
  <si>
    <t>1.9083546</t>
  </si>
  <si>
    <t>0.10947649</t>
  </si>
  <si>
    <t>3.8570778</t>
  </si>
  <si>
    <t>3.500469</t>
  </si>
  <si>
    <t>0.83441466</t>
  </si>
  <si>
    <t>14.618734</t>
  </si>
  <si>
    <t>0.026833156</t>
  </si>
  <si>
    <t>1.6267709</t>
  </si>
  <si>
    <t>0.12185609</t>
  </si>
  <si>
    <t>4.872825</t>
  </si>
  <si>
    <t>4.4775295</t>
  </si>
  <si>
    <t>0.90876263</t>
  </si>
  <si>
    <t>18.884096</t>
  </si>
  <si>
    <t>0.03386986</t>
  </si>
  <si>
    <t>1.77559</t>
  </si>
  <si>
    <t>0.5328863</t>
  </si>
  <si>
    <t>14.455595</t>
  </si>
  <si>
    <t>14.304982</t>
  </si>
  <si>
    <t>0.9992441</t>
  </si>
  <si>
    <t>25.996656</t>
  </si>
  <si>
    <t>0.1004824</t>
  </si>
  <si>
    <t>7.5409927</t>
  </si>
  <si>
    <t>0.06035581</t>
  </si>
  <si>
    <t>1.476476</t>
  </si>
  <si>
    <t>1.280442</t>
  </si>
  <si>
    <t>0.6159427</t>
  </si>
  <si>
    <t>3.2491767</t>
  </si>
  <si>
    <t>0.010286164</t>
  </si>
  <si>
    <t>0.98057735</t>
  </si>
  <si>
    <t>0.048652705</t>
  </si>
  <si>
    <t>1.5685424</t>
  </si>
  <si>
    <t>1.217706</t>
  </si>
  <si>
    <t>0.5568003</t>
  </si>
  <si>
    <t>8.673457</t>
  </si>
  <si>
    <t>0.010992109</t>
  </si>
  <si>
    <t>0.76302785</t>
  </si>
  <si>
    <t>0.1286427</t>
  </si>
  <si>
    <t>2.8375592</t>
  </si>
  <si>
    <t>2.6216037</t>
  </si>
  <si>
    <t>0.8355901</t>
  </si>
  <si>
    <t>6.254825</t>
  </si>
  <si>
    <t>0.019856947</t>
  </si>
  <si>
    <t>2.0559196</t>
  </si>
  <si>
    <t>0.06390874</t>
  </si>
  <si>
    <t>2.4257138</t>
  </si>
  <si>
    <t>2.2152548</t>
  </si>
  <si>
    <t>0.81203085</t>
  </si>
  <si>
    <t>6.2212825</t>
  </si>
  <si>
    <t>0.016852792</t>
  </si>
  <si>
    <t>1.1108459</t>
  </si>
  <si>
    <t>0.05934059</t>
  </si>
  <si>
    <t>1.6930273</t>
  </si>
  <si>
    <t>1.4849762</t>
  </si>
  <si>
    <t>0.6934575</t>
  </si>
  <si>
    <t>3.5624707</t>
  </si>
  <si>
    <t>0.011776864</t>
  </si>
  <si>
    <t>0.8466142</t>
  </si>
  <si>
    <t>0.1263307</t>
  </si>
  <si>
    <t>3.4275954</t>
  </si>
  <si>
    <t>3.0044646</t>
  </si>
  <si>
    <t>0.7253982</t>
  </si>
  <si>
    <t>14.995252</t>
  </si>
  <si>
    <t>0.0239067</t>
  </si>
  <si>
    <t>1.884984</t>
  </si>
  <si>
    <t>0.00859092</t>
  </si>
  <si>
    <t>0.8657881</t>
  </si>
  <si>
    <t>0.0074771172</t>
  </si>
  <si>
    <t>0.05722374</t>
  </si>
  <si>
    <t>35.737488</t>
  </si>
  <si>
    <t>0.006097886</t>
  </si>
  <si>
    <t>0.12345074</t>
  </si>
  <si>
    <t>0.007425619</t>
  </si>
  <si>
    <t>0.19260193</t>
  </si>
  <si>
    <t>0.035301022</t>
  </si>
  <si>
    <t>4.46347</t>
  </si>
  <si>
    <t>0.0013552405</t>
  </si>
  <si>
    <t>0.11337289</t>
  </si>
  <si>
    <t>0.0069268257</t>
  </si>
  <si>
    <t>0.18616205</t>
  </si>
  <si>
    <t>0.032194275</t>
  </si>
  <si>
    <t>4.3778715</t>
  </si>
  <si>
    <t>0.0013151962</t>
  </si>
  <si>
    <t>0.10062702</t>
  </si>
  <si>
    <t>0.0048372736</t>
  </si>
  <si>
    <t>0.15652658</t>
  </si>
  <si>
    <t>0.02008068</t>
  </si>
  <si>
    <t>6.608209</t>
  </si>
  <si>
    <t>0.0011010459</t>
  </si>
  <si>
    <t>0.064809605</t>
  </si>
  <si>
    <t>0.017196296</t>
  </si>
  <si>
    <t>0.5944547</t>
  </si>
  <si>
    <t>0.04065095</t>
  </si>
  <si>
    <t>14.219484</t>
  </si>
  <si>
    <t>0.0041740155</t>
  </si>
  <si>
    <t>0.25672266</t>
  </si>
  <si>
    <t>0.0050174133</t>
  </si>
  <si>
    <t>0.14960462</t>
  </si>
  <si>
    <t>0.028751504</t>
  </si>
  <si>
    <t>3.1118002</t>
  </si>
  <si>
    <t>0.0010505551</t>
  </si>
  <si>
    <t>0.077976726</t>
  </si>
  <si>
    <t>0.010707427</t>
  </si>
  <si>
    <t>0.51458937</t>
  </si>
  <si>
    <t>0.012184671</t>
  </si>
  <si>
    <t>0.06124315</t>
  </si>
  <si>
    <t>30.219477</t>
  </si>
  <si>
    <t>0.0036315012</t>
  </si>
  <si>
    <t>0.1618647</t>
  </si>
  <si>
    <t>0.0070152716</t>
  </si>
  <si>
    <t>0.17894459</t>
  </si>
  <si>
    <t>0.03164654</t>
  </si>
  <si>
    <t>3.4974551</t>
  </si>
  <si>
    <t>0.0012549555</t>
  </si>
  <si>
    <t>0.11119347</t>
  </si>
  <si>
    <t>0.012346412</t>
  </si>
  <si>
    <t>0.3858771</t>
  </si>
  <si>
    <t>0.03635803</t>
  </si>
  <si>
    <t>0.082869895</t>
  </si>
  <si>
    <t>5.4752097</t>
  </si>
  <si>
    <t>0.002706999</t>
  </si>
  <si>
    <t>0.17036432</t>
  </si>
  <si>
    <t>0.0056833546</t>
  </si>
  <si>
    <t>0.15802622</t>
  </si>
  <si>
    <t>0.044283494</t>
  </si>
  <si>
    <t>2.4243364</t>
  </si>
  <si>
    <t>0.0011080101</t>
  </si>
  <si>
    <t>0.082693584</t>
  </si>
  <si>
    <t>0.0059271585</t>
  </si>
  <si>
    <t>0.33850032</t>
  </si>
  <si>
    <t>0.0086116465</t>
  </si>
  <si>
    <t>0.0579818</t>
  </si>
  <si>
    <t>9.403532</t>
  </si>
  <si>
    <t>0.0023803762</t>
  </si>
  <si>
    <t>0.09087506</t>
  </si>
  <si>
    <t>0.0048467927</t>
  </si>
  <si>
    <t>0.19103026</t>
  </si>
  <si>
    <t>0.042438667</t>
  </si>
  <si>
    <t>4.406906</t>
  </si>
  <si>
    <t>0.0013427049</t>
  </si>
  <si>
    <t>0.07139029</t>
  </si>
  <si>
    <t>0.008595757</t>
  </si>
  <si>
    <t>1.0197409</t>
  </si>
  <si>
    <t>0.13286601</t>
  </si>
  <si>
    <t>0.15016392</t>
  </si>
  <si>
    <t>70.42179</t>
  </si>
  <si>
    <t>0.0071310303</t>
  </si>
  <si>
    <t>0.14024791</t>
  </si>
  <si>
    <t>0.15984276</t>
  </si>
  <si>
    <t>4.8357234</t>
  </si>
  <si>
    <t>4.4896183</t>
  </si>
  <si>
    <t>0.9610636</t>
  </si>
  <si>
    <t>18.728933</t>
  </si>
  <si>
    <t>0.033246223</t>
  </si>
  <si>
    <t>2.3240976</t>
  </si>
  <si>
    <t>0.3927251</t>
  </si>
  <si>
    <t>13.170416</t>
  </si>
  <si>
    <t>12.9536495</t>
  </si>
  <si>
    <t>0.999072</t>
  </si>
  <si>
    <t>32.586544</t>
  </si>
  <si>
    <t>0.090806685</t>
  </si>
  <si>
    <t>5.322383</t>
  </si>
  <si>
    <t>0.017645316</t>
  </si>
  <si>
    <t>0.62168014</t>
  </si>
  <si>
    <t>0.3514007</t>
  </si>
  <si>
    <t>0.28770655</t>
  </si>
  <si>
    <t>3.5387752</t>
  </si>
  <si>
    <t>0.004314345</t>
  </si>
  <si>
    <t>0.2615589</t>
  </si>
  <si>
    <t>0.2441214</t>
  </si>
  <si>
    <t>9.762014</t>
  </si>
  <si>
    <t>9.571897</t>
  </si>
  <si>
    <t>0.9868348</t>
  </si>
  <si>
    <t>29.138521</t>
  </si>
  <si>
    <t>0.06701929</t>
  </si>
  <si>
    <t>3.513412</t>
  </si>
  <si>
    <t>0.08187966</t>
  </si>
  <si>
    <t>2.2211478</t>
  </si>
  <si>
    <t>1.6932262</t>
  </si>
  <si>
    <t>0.73044956</t>
  </si>
  <si>
    <t>15.579298</t>
  </si>
  <si>
    <t>0.015349526</t>
  </si>
  <si>
    <t>1.1519496</t>
  </si>
  <si>
    <t>0.035598837</t>
  </si>
  <si>
    <t>0.8708496</t>
  </si>
  <si>
    <t>0.613539</t>
  </si>
  <si>
    <t>0.42535993</t>
  </si>
  <si>
    <t>6.9480004</t>
  </si>
  <si>
    <t>0.0060282433</t>
  </si>
  <si>
    <t>0.5746709</t>
  </si>
  <si>
    <t>0.0028780557</t>
  </si>
  <si>
    <t>0.09278728</t>
  </si>
  <si>
    <t>0.033773415</t>
  </si>
  <si>
    <t>1.3331274</t>
  </si>
  <si>
    <t>0.0006518526</t>
  </si>
  <si>
    <t>0.045248978</t>
  </si>
  <si>
    <t>0.07510879</t>
  </si>
  <si>
    <t>1.6567256</t>
  </si>
  <si>
    <t>1.2893491</t>
  </si>
  <si>
    <t>0.63568926</t>
  </si>
  <si>
    <t>13.729892</t>
  </si>
  <si>
    <t>0.01150074</t>
  </si>
  <si>
    <t>1.190747</t>
  </si>
  <si>
    <t>0.01464654</t>
  </si>
  <si>
    <t>0.55592257</t>
  </si>
  <si>
    <t>0.32395804</t>
  </si>
  <si>
    <t>0.2793575</t>
  </si>
  <si>
    <t>5.8954687</t>
  </si>
  <si>
    <t>0.0038515711</t>
  </si>
  <si>
    <t>0.253875</t>
  </si>
  <si>
    <t>0.15774886</t>
  </si>
  <si>
    <t>4.5006824</t>
  </si>
  <si>
    <t>4.00669</t>
  </si>
  <si>
    <t>0.9438258</t>
  </si>
  <si>
    <t>21.32509</t>
  </si>
  <si>
    <t>0.030997122</t>
  </si>
  <si>
    <t>2.2283187</t>
  </si>
  <si>
    <t>0.01798954</t>
  </si>
  <si>
    <t>0.4880909</t>
  </si>
  <si>
    <t>0.21318802</t>
  </si>
  <si>
    <t>0.20903854</t>
  </si>
  <si>
    <t>6.1180754</t>
  </si>
  <si>
    <t>0.0033818334</t>
  </si>
  <si>
    <t>0.2666492</t>
  </si>
  <si>
    <t>0.009412297</t>
  </si>
  <si>
    <t>0.948566</t>
  </si>
  <si>
    <t>0.7937122</t>
  </si>
  <si>
    <t>0.48235926</t>
  </si>
  <si>
    <t>1.6448816</t>
  </si>
  <si>
    <t>0.0065490142</t>
  </si>
  <si>
    <t>0.13258377</t>
  </si>
  <si>
    <t>0.003758001</t>
  </si>
  <si>
    <t>0.09747312</t>
  </si>
  <si>
    <t>0.02435236</t>
  </si>
  <si>
    <t>0.07064376</t>
  </si>
  <si>
    <t>0.15494478</t>
  </si>
  <si>
    <t>0.0006778712</t>
  </si>
  <si>
    <t>0.05670744</t>
  </si>
  <si>
    <t>0.0010374354</t>
  </si>
  <si>
    <t>0.027881617</t>
  </si>
  <si>
    <t>0.020995304</t>
  </si>
  <si>
    <t>0.045586366</t>
  </si>
  <si>
    <t>0.00019228797</t>
  </si>
  <si>
    <t>0.014712153</t>
  </si>
  <si>
    <t>0.0011206645</t>
  </si>
  <si>
    <t>0.036262944</t>
  </si>
  <si>
    <t>0.023001982</t>
  </si>
  <si>
    <t>0.07651626</t>
  </si>
  <si>
    <t>0.00025139595</t>
  </si>
  <si>
    <t>0.0147976335</t>
  </si>
  <si>
    <t>0.009067435</t>
  </si>
  <si>
    <t>0.31345</t>
  </si>
  <si>
    <t>0.20549074</t>
  </si>
  <si>
    <t>0.20453082</t>
  </si>
  <si>
    <t>0.51706046</t>
  </si>
  <si>
    <t>0.0021690384</t>
  </si>
  <si>
    <t>0.13340661</t>
  </si>
  <si>
    <t>0.004826182</t>
  </si>
  <si>
    <t>0.14390267</t>
  </si>
  <si>
    <t>0.058724158</t>
  </si>
  <si>
    <t>0.10153628</t>
  </si>
  <si>
    <t>0.22732605</t>
  </si>
  <si>
    <t>0.0009898716</t>
  </si>
  <si>
    <t>0.07347253</t>
  </si>
  <si>
    <t>0.0063210037</t>
  </si>
  <si>
    <t>0.30378178</t>
  </si>
  <si>
    <t>0.20021945</t>
  </si>
  <si>
    <t>0.20785208</t>
  </si>
  <si>
    <t>0.46642035</t>
  </si>
  <si>
    <t>0.0020964628</t>
  </si>
  <si>
    <t>0.09344436</t>
  </si>
  <si>
    <t>0.0018210758</t>
  </si>
  <si>
    <t>0.046451755</t>
  </si>
  <si>
    <t>0.03240015</t>
  </si>
  <si>
    <t>0.084903836</t>
  </si>
  <si>
    <t>0.0003239716</t>
  </si>
  <si>
    <t>0.02870502</t>
  </si>
  <si>
    <t>0.013934592</t>
  </si>
  <si>
    <t>0.4355144</t>
  </si>
  <si>
    <t>0.3112541</t>
  </si>
  <si>
    <t>0.2662994</t>
  </si>
  <si>
    <t>0.7574614</t>
  </si>
  <si>
    <t>0.002992809</t>
  </si>
  <si>
    <t>0.18835172</t>
  </si>
  <si>
    <t>0.0015115894</t>
  </si>
  <si>
    <t>0.04202989</t>
  </si>
  <si>
    <t>0.029871976</t>
  </si>
  <si>
    <t>0.0719805</t>
  </si>
  <si>
    <t>0.00029179887</t>
  </si>
  <si>
    <t>0.021777686</t>
  </si>
  <si>
    <t>0.022891328</t>
  </si>
  <si>
    <t>1.3073248</t>
  </si>
  <si>
    <t>1.1648167</t>
  </si>
  <si>
    <t>0.62879443</t>
  </si>
  <si>
    <t>2.0523956</t>
  </si>
  <si>
    <t>0.00898965</t>
  </si>
  <si>
    <t>0.34319574</t>
  </si>
  <si>
    <t>0.000615593</t>
  </si>
  <si>
    <t>0.024262825</t>
  </si>
  <si>
    <t>0.018345919</t>
  </si>
  <si>
    <t>0.039404854</t>
  </si>
  <si>
    <t>0.00017358293</t>
  </si>
  <si>
    <t>0.009229233</t>
  </si>
  <si>
    <t>0.027749801</t>
  </si>
  <si>
    <t>3.2920434</t>
  </si>
  <si>
    <t>3.1423817</t>
  </si>
  <si>
    <t>0.90894675</t>
  </si>
  <si>
    <t>5.4473853</t>
  </si>
  <si>
    <t>0.022608427</t>
  </si>
  <si>
    <t>0.44464603</t>
  </si>
  <si>
    <t>0.007483907</t>
  </si>
  <si>
    <t>0.22641067</t>
  </si>
  <si>
    <t>0.11998145</t>
  </si>
  <si>
    <t>0.15027867</t>
  </si>
  <si>
    <t>0.38326302</t>
  </si>
  <si>
    <t>0.0015412966</t>
  </si>
  <si>
    <t>0.10774529</t>
  </si>
  <si>
    <t>0.011266719</t>
  </si>
  <si>
    <t>0.3778403</t>
  </si>
  <si>
    <t>0.26638228</t>
  </si>
  <si>
    <t>0.25009334</t>
  </si>
  <si>
    <t>0.6099942</t>
  </si>
  <si>
    <t>0.0026014992</t>
  </si>
  <si>
    <t>0.15247971</t>
  </si>
  <si>
    <t>0.0032773472</t>
  </si>
  <si>
    <t>0.11546756</t>
  </si>
  <si>
    <t>0.023564687</t>
  </si>
  <si>
    <t>0.070550986</t>
  </si>
  <si>
    <t>0.23614435</t>
  </si>
  <si>
    <t>0.0008020728</t>
  </si>
  <si>
    <t>0.048625987</t>
  </si>
  <si>
    <t>0.032924455</t>
  </si>
  <si>
    <t>1.316595</t>
  </si>
  <si>
    <t>1.1753473</t>
  </si>
  <si>
    <t>0.637104</t>
  </si>
  <si>
    <t>2.021822</t>
  </si>
  <si>
    <t>0.009044269</t>
  </si>
  <si>
    <t>0.4741358</t>
  </si>
  <si>
    <t>0.0060350914</t>
  </si>
  <si>
    <t>0.16371378</t>
  </si>
  <si>
    <t>0.06809968</t>
  </si>
  <si>
    <t>0.11011667</t>
  </si>
  <si>
    <t>0.2817293</t>
  </si>
  <si>
    <t>0.0011200588</t>
  </si>
  <si>
    <t>0.08405806</t>
  </si>
  <si>
    <t>0.010794259</t>
  </si>
  <si>
    <t>0.2640585</t>
  </si>
  <si>
    <t>0.16075416</t>
  </si>
  <si>
    <t>0.18117642</t>
  </si>
  <si>
    <t>0.4118514</t>
  </si>
  <si>
    <t>0.0018166351</t>
  </si>
  <si>
    <t>0.17317937</t>
  </si>
  <si>
    <t>0.0077249943</t>
  </si>
  <si>
    <t>0.24905051</t>
  </si>
  <si>
    <t>0.14013942</t>
  </si>
  <si>
    <t>0.16770355</t>
  </si>
  <si>
    <t>0.42113227</t>
  </si>
  <si>
    <t>0.0017066493</t>
  </si>
  <si>
    <t>0.1184687</t>
  </si>
  <si>
    <t>0.0201685</t>
  </si>
  <si>
    <t>0.44487026</t>
  </si>
  <si>
    <t>0.3253327</t>
  </si>
  <si>
    <t>0.2700808</t>
  </si>
  <si>
    <t>0.75473595</t>
  </si>
  <si>
    <t>0.003077356</t>
  </si>
  <si>
    <t>0.31861883</t>
  </si>
  <si>
    <t>0.012322498</t>
  </si>
  <si>
    <t>0.46771145</t>
  </si>
  <si>
    <t>0.3481633</t>
  </si>
  <si>
    <t>0.29110456</t>
  </si>
  <si>
    <t>0.75931567</t>
  </si>
  <si>
    <t>0.0031910827</t>
  </si>
  <si>
    <t>0.2103391</t>
  </si>
  <si>
    <t>0.008339525</t>
  </si>
  <si>
    <t>0.23793232</t>
  </si>
  <si>
    <t>0.13520497</t>
  </si>
  <si>
    <t>0.16507436</t>
  </si>
  <si>
    <t>0.36696553</t>
  </si>
  <si>
    <t>0.0016213543</t>
  </si>
  <si>
    <t>0.11655579</t>
  </si>
  <si>
    <t>0.0112232175</t>
  </si>
  <si>
    <t>0.30450752</t>
  </si>
  <si>
    <t>0.20257227</t>
  </si>
  <si>
    <t>0.21069825</t>
  </si>
  <si>
    <t>0.45681208</t>
  </si>
  <si>
    <t>0.0020874843</t>
  </si>
  <si>
    <t>0.16459295</t>
  </si>
  <si>
    <t>0.027342374</t>
  </si>
  <si>
    <t>2.7555492</t>
  </si>
  <si>
    <t>2.5162554</t>
  </si>
  <si>
    <t>0.8473953</t>
  </si>
  <si>
    <t>8.425584</t>
  </si>
  <si>
    <t>0.018930338</t>
  </si>
  <si>
    <t>0.3832417</t>
  </si>
  <si>
    <t>0.01597202</t>
  </si>
  <si>
    <t>0.41427413</t>
  </si>
  <si>
    <t>0.2940286</t>
  </si>
  <si>
    <t>0.26007468</t>
  </si>
  <si>
    <t>0.728319</t>
  </si>
  <si>
    <t>0.0028587813</t>
  </si>
  <si>
    <t>0.2391519</t>
  </si>
  <si>
    <t>0.03454944</t>
  </si>
  <si>
    <t>0.92853427</t>
  </si>
  <si>
    <t>0.7771536</t>
  </si>
  <si>
    <t>0.49948955</t>
  </si>
  <si>
    <t>1.7051665</t>
  </si>
  <si>
    <t>0.006357293</t>
  </si>
  <si>
    <t>0.48640308</t>
  </si>
  <si>
    <t>0.042801496</t>
  </si>
  <si>
    <t>1.3849891</t>
  </si>
  <si>
    <t>1.2238722</t>
  </si>
  <si>
    <t>0.63164914</t>
  </si>
  <si>
    <t>2.4032269</t>
  </si>
  <si>
    <t>0.009515504</t>
  </si>
  <si>
    <t>0.56010026</t>
  </si>
  <si>
    <t>0.015885148</t>
  </si>
  <si>
    <t>0.54912996</t>
  </si>
  <si>
    <t>0.40701908</t>
  </si>
  <si>
    <t>0.32678774</t>
  </si>
  <si>
    <t>1.0640042</t>
  </si>
  <si>
    <t>0.0037772912</t>
  </si>
  <si>
    <t>0.23232214</t>
  </si>
  <si>
    <t>0.017843984</t>
  </si>
  <si>
    <t>0.53205556</t>
  </si>
  <si>
    <t>0.3859544</t>
  </si>
  <si>
    <t>0.30821708</t>
  </si>
  <si>
    <t>1.0370202</t>
  </si>
  <si>
    <t>0.0036675863</t>
  </si>
  <si>
    <t>0.27222404</t>
  </si>
  <si>
    <t>0.017783687</t>
  </si>
  <si>
    <t>0.8546681</t>
  </si>
  <si>
    <t>0.6905758</t>
  </si>
  <si>
    <t>0.46073788</t>
  </si>
  <si>
    <t>1.8851929</t>
  </si>
  <si>
    <t>0.005884056</t>
  </si>
  <si>
    <t>0.2622665</t>
  </si>
  <si>
    <t>0.020815704</t>
  </si>
  <si>
    <t>0.53096414</t>
  </si>
  <si>
    <t>0.3936867</t>
  </si>
  <si>
    <t>0.3212896</t>
  </si>
  <si>
    <t>0.9760641</t>
  </si>
  <si>
    <t>0.0036422035</t>
  </si>
  <si>
    <t>0.32271206</t>
  </si>
  <si>
    <t>0.008223811</t>
  </si>
  <si>
    <t>0.25702855</t>
  </si>
  <si>
    <t>0.13652456</t>
  </si>
  <si>
    <t>0.15998162</t>
  </si>
  <si>
    <t>0.55049026</t>
  </si>
  <si>
    <t>0.0017750688</t>
  </si>
  <si>
    <t>0.11171353</t>
  </si>
  <si>
    <t>0.01861363</t>
  </si>
  <si>
    <t>0.5175538</t>
  </si>
  <si>
    <t>0.36991382</t>
  </si>
  <si>
    <t>0.30183482</t>
  </si>
  <si>
    <t>1.1210477</t>
  </si>
  <si>
    <t>0.0035303477</t>
  </si>
  <si>
    <t>0.26347876</t>
  </si>
  <si>
    <t>0.0064508766</t>
  </si>
  <si>
    <t>0.36840984</t>
  </si>
  <si>
    <t>0.22721711</t>
  </si>
  <si>
    <t>0.22135442</t>
  </si>
  <si>
    <t>1.1456463</t>
  </si>
  <si>
    <t>0.0025356896</t>
  </si>
  <si>
    <t>0.096804425</t>
  </si>
  <si>
    <t>0.020603197</t>
  </si>
  <si>
    <t>0.8120491</t>
  </si>
  <si>
    <t>0.64530903</t>
  </si>
  <si>
    <t>0.4376977</t>
  </si>
  <si>
    <t>1.8668813</t>
  </si>
  <si>
    <t>0.0055338605</t>
  </si>
  <si>
    <t>0.29422992</t>
  </si>
  <si>
    <t>0.0086159315</t>
  </si>
  <si>
    <t>1.0221343</t>
  </si>
  <si>
    <t>0.7656677</t>
  </si>
  <si>
    <t>0.48376992</t>
  </si>
  <si>
    <t>6.515344</t>
  </si>
  <si>
    <t>0.0070181037</t>
  </si>
  <si>
    <t>0.13802695</t>
  </si>
  <si>
    <t>0.0018934169</t>
  </si>
  <si>
    <t>0.057281546</t>
  </si>
  <si>
    <t>0.034316562</t>
  </si>
  <si>
    <t>0.15884991</t>
  </si>
  <si>
    <t>0.00039923989</t>
  </si>
  <si>
    <t>0.02790911</t>
  </si>
  <si>
    <t>0.0070182635</t>
  </si>
  <si>
    <t>0.23536426</t>
  </si>
  <si>
    <t>0.12198979</t>
  </si>
  <si>
    <t>0.15704755</t>
  </si>
  <si>
    <t>0.45857862</t>
  </si>
  <si>
    <t>0.0016180401</t>
  </si>
  <si>
    <t>0.09483696</t>
  </si>
  <si>
    <t>0.0034229439</t>
  </si>
  <si>
    <t>0.12059723</t>
  </si>
  <si>
    <t>0.025715288</t>
  </si>
  <si>
    <t>0.072616056</t>
  </si>
  <si>
    <t>0.32484168</t>
  </si>
  <si>
    <t>0.0008380596</t>
  </si>
  <si>
    <t>0.050807703</t>
  </si>
  <si>
    <t>0.0050369836</t>
  </si>
  <si>
    <t>0.20142071</t>
  </si>
  <si>
    <t>0.09312579</t>
  </si>
  <si>
    <t>0.1320658</t>
  </si>
  <si>
    <t>0.50911796</t>
  </si>
  <si>
    <t>0.0013835727</t>
  </si>
  <si>
    <t>0.07253227</t>
  </si>
  <si>
    <t>0.0013342684</t>
  </si>
  <si>
    <t>0.03619467</t>
  </si>
  <si>
    <t>0.024207361</t>
  </si>
  <si>
    <t>0.07419989</t>
  </si>
  <si>
    <t>0.00025468753</t>
  </si>
  <si>
    <t>0.019113762</t>
  </si>
  <si>
    <t>0.008524132</t>
  </si>
  <si>
    <t>0.20852469</t>
  </si>
  <si>
    <t>0.100783214</t>
  </si>
  <si>
    <t>0.1390469</t>
  </si>
  <si>
    <t>0.40046075</t>
  </si>
  <si>
    <t>0.0014253036</t>
  </si>
  <si>
    <t>0.13587384</t>
  </si>
  <si>
    <t>0.0065037394</t>
  </si>
  <si>
    <t>0.20967779</t>
  </si>
  <si>
    <t>0.10196655</t>
  </si>
  <si>
    <t>0.14015944</t>
  </si>
  <si>
    <t>0.42361823</t>
  </si>
  <si>
    <t>0.0014403611</t>
  </si>
  <si>
    <t>0.09998406</t>
  </si>
  <si>
    <t>0.0029857948</t>
  </si>
  <si>
    <t>0.065859705</t>
  </si>
  <si>
    <t>0.044334557</t>
  </si>
  <si>
    <t>0.12813117</t>
  </si>
  <si>
    <t>0.00045947006</t>
  </si>
  <si>
    <t>0.047571946</t>
  </si>
  <si>
    <t>0.007941936</t>
  </si>
  <si>
    <t>0.3014433</t>
  </si>
  <si>
    <t>0.17666891</t>
  </si>
  <si>
    <t>0.19070846</t>
  </si>
  <si>
    <t>0.789486</t>
  </si>
  <si>
    <t>0.002061162</t>
  </si>
  <si>
    <t>0.13586077</t>
  </si>
  <si>
    <t>0.007953374</t>
  </si>
  <si>
    <t>0.22691515</t>
  </si>
  <si>
    <t>0.113957</t>
  </si>
  <si>
    <t>0.15061712</t>
  </si>
  <si>
    <t>0.49442267</t>
  </si>
  <si>
    <t>0.001553938</t>
  </si>
  <si>
    <t>0.11170938</t>
  </si>
  <si>
    <t>0.006825821</t>
  </si>
  <si>
    <t>0.1851977</t>
  </si>
  <si>
    <t>0.089577734</t>
  </si>
  <si>
    <t>0.12919497</t>
  </si>
  <si>
    <t>0.33491433</t>
  </si>
  <si>
    <t>0.0012717168</t>
  </si>
  <si>
    <t>0.10027171</t>
  </si>
  <si>
    <t>0.092634186</t>
  </si>
  <si>
    <t>9.335621</t>
  </si>
  <si>
    <t>8.249555</t>
  </si>
  <si>
    <t>0.9902434</t>
  </si>
  <si>
    <t>130.76263</t>
  </si>
  <si>
    <t>0.06424629</t>
  </si>
  <si>
    <t>1.300656</t>
  </si>
  <si>
    <t>0.08924492</t>
  </si>
  <si>
    <t>2.3147893</t>
  </si>
  <si>
    <t>1.9612194</t>
  </si>
  <si>
    <t>0.7663577</t>
  </si>
  <si>
    <t>13.760408</t>
  </si>
  <si>
    <t>0.01595524</t>
  </si>
  <si>
    <t>1.3347385</t>
  </si>
  <si>
    <t>0.14919586</t>
  </si>
  <si>
    <t>4.0097165</t>
  </si>
  <si>
    <t>3.509669</t>
  </si>
  <si>
    <t>0.92157596</t>
  </si>
  <si>
    <t>24.998182</t>
  </si>
  <si>
    <t>0.027543828</t>
  </si>
  <si>
    <t>2.1074069</t>
  </si>
  <si>
    <t>0.023777233</t>
  </si>
  <si>
    <t>0.769394</t>
  </si>
  <si>
    <t>0.4500821</t>
  </si>
  <si>
    <t>0.3459931</t>
  </si>
  <si>
    <t>7.053832</t>
  </si>
  <si>
    <t>0.0053319708</t>
  </si>
  <si>
    <t>0.31384972</t>
  </si>
  <si>
    <t>0.0956101</t>
  </si>
  <si>
    <t>3.3051229</t>
  </si>
  <si>
    <t>2.8022747</t>
  </si>
  <si>
    <t>0.8755089</t>
  </si>
  <si>
    <t>21.77747</t>
  </si>
  <si>
    <t>0.022855692</t>
  </si>
  <si>
    <t>1.4057384</t>
  </si>
  <si>
    <t>0.055285174</t>
  </si>
  <si>
    <t>1.6484426</t>
  </si>
  <si>
    <t>1.3675807</t>
  </si>
  <si>
    <t>0.6464046</t>
  </si>
  <si>
    <t>5.792905</t>
  </si>
  <si>
    <t>0.011403832</t>
  </si>
  <si>
    <t>0.8464415</t>
  </si>
  <si>
    <t>0.23090073</t>
  </si>
  <si>
    <t>11.096883</t>
  </si>
  <si>
    <t>10.087267</t>
  </si>
  <si>
    <t>0.9882089</t>
  </si>
  <si>
    <t>224.84116</t>
  </si>
  <si>
    <t>0.076334625</t>
  </si>
  <si>
    <t>3.402417</t>
  </si>
  <si>
    <t>0.05291466</t>
  </si>
  <si>
    <t>1.34974</t>
  </si>
  <si>
    <t>1.0438429</t>
  </si>
  <si>
    <t>0.57492816</t>
  </si>
  <si>
    <t>6.7102094</t>
  </si>
  <si>
    <t>0.009369349</t>
  </si>
  <si>
    <t>0.83015734</t>
  </si>
  <si>
    <t>0.08221481</t>
  </si>
  <si>
    <t>2.5695574</t>
  </si>
  <si>
    <t>2.0225277</t>
  </si>
  <si>
    <t>0.7834756</t>
  </si>
  <si>
    <t>29.305193</t>
  </si>
  <si>
    <t>0.017703285</t>
  </si>
  <si>
    <t>1.114152</t>
  </si>
  <si>
    <t>0.07842253</t>
  </si>
  <si>
    <t>2.180546</t>
  </si>
  <si>
    <t>1.6246178</t>
  </si>
  <si>
    <t>0.71300256</t>
  </si>
  <si>
    <t>26.384884</t>
  </si>
  <si>
    <t>0.0149834305</t>
  </si>
  <si>
    <t>1.1182511</t>
  </si>
  <si>
    <t>0.10057183</t>
  </si>
  <si>
    <t>5.7436624</t>
  </si>
  <si>
    <t>4.7770777</t>
  </si>
  <si>
    <t>0.9614171</t>
  </si>
  <si>
    <t>81.20278</t>
  </si>
  <si>
    <t>0.039358277</t>
  </si>
  <si>
    <t>1.5025717</t>
  </si>
  <si>
    <t>0.059464574</t>
  </si>
  <si>
    <t>2.3437216</t>
  </si>
  <si>
    <t>1.9237347</t>
  </si>
  <si>
    <t>0.77119386</t>
  </si>
  <si>
    <t>15.616014</t>
  </si>
  <si>
    <t>0.016062979</t>
  </si>
  <si>
    <t>0.8540526</t>
  </si>
  <si>
    <t>1.4807826</t>
  </si>
  <si>
    <t>175.66977</t>
  </si>
  <si>
    <t>177.082</t>
  </si>
  <si>
    <t>0.9943747</t>
  </si>
  <si>
    <t>5580.299</t>
  </si>
  <si>
    <t>1.198102</t>
  </si>
  <si>
    <t>23.563396</t>
  </si>
  <si>
    <t>0.8683662</t>
  </si>
  <si>
    <t>26.270685</t>
  </si>
  <si>
    <t>25.299656</t>
  </si>
  <si>
    <t>0.95394206</t>
  </si>
  <si>
    <t>327.41794</t>
  </si>
  <si>
    <t>0.1791132</t>
  </si>
  <si>
    <t>12.521019</t>
  </si>
  <si>
    <t>1.0647432</t>
  </si>
  <si>
    <t>35.707188</t>
  </si>
  <si>
    <t>35.2945</t>
  </si>
  <si>
    <t>0.9787253</t>
  </si>
  <si>
    <t>327.70322</t>
  </si>
  <si>
    <t>0.2438177</t>
  </si>
  <si>
    <t>14.290701</t>
  </si>
  <si>
    <t>0.9869395</t>
  </si>
  <si>
    <t>34.771873</t>
  </si>
  <si>
    <t>34.152733</t>
  </si>
  <si>
    <t>0.9998914</t>
  </si>
  <si>
    <t>143.90628</t>
  </si>
  <si>
    <t>0.23735209</t>
  </si>
  <si>
    <t>14.389566</t>
  </si>
  <si>
    <t>0.98653626</t>
  </si>
  <si>
    <t>39.449966</t>
  </si>
  <si>
    <t>38.719536</t>
  </si>
  <si>
    <t>0.9963499</t>
  </si>
  <si>
    <t>448.36057</t>
  </si>
  <si>
    <t>0.26883033</t>
  </si>
  <si>
    <t>14.093133</t>
  </si>
  <si>
    <t>1.1449625</t>
  </si>
  <si>
    <t>31.059374</t>
  </si>
  <si>
    <t>30.63219</t>
  </si>
  <si>
    <t>0.996741</t>
  </si>
  <si>
    <t>229.09698</t>
  </si>
  <si>
    <t>0.21212919</t>
  </si>
  <si>
    <t>15.919848</t>
  </si>
  <si>
    <t>0.31117606</t>
  </si>
  <si>
    <t>7.6122584</t>
  </si>
  <si>
    <t>7.2939515</t>
  </si>
  <si>
    <t>0.94170266</t>
  </si>
  <si>
    <t>32.492157</t>
  </si>
  <si>
    <t>0.052032903</t>
  </si>
  <si>
    <t>4.9602833</t>
  </si>
  <si>
    <t>0.2298568</t>
  </si>
  <si>
    <t>7.4104853</t>
  </si>
  <si>
    <t>7.0424166</t>
  </si>
  <si>
    <t>0.985634</t>
  </si>
  <si>
    <t>24.208403</t>
  </si>
  <si>
    <t>0.050539277</t>
  </si>
  <si>
    <t>3.5082326</t>
  </si>
  <si>
    <t>0.55974734</t>
  </si>
  <si>
    <t>12.346727</t>
  </si>
  <si>
    <t>11.841432</t>
  </si>
  <si>
    <t>0.96884024</t>
  </si>
  <si>
    <t>71.50369</t>
  </si>
  <si>
    <t>0.08501471</t>
  </si>
  <si>
    <t>8.80213</t>
  </si>
  <si>
    <t>0.73763466</t>
  </si>
  <si>
    <t>27.997585</t>
  </si>
  <si>
    <t>27.585026</t>
  </si>
  <si>
    <t>0.9871752</t>
  </si>
  <si>
    <t>181.78789</t>
  </si>
  <si>
    <t>0.19104664</t>
  </si>
  <si>
    <t>12.5927725</t>
  </si>
  <si>
    <t>1.76338</t>
  </si>
  <si>
    <t>50.310432</t>
  </si>
  <si>
    <t>49.609768</t>
  </si>
  <si>
    <t>0.94266367</t>
  </si>
  <si>
    <t>761.45056</t>
  </si>
  <si>
    <t>0.34293878</t>
  </si>
  <si>
    <t>24.653156</t>
  </si>
  <si>
    <t>0.95002675</t>
  </si>
  <si>
    <t>25.776058</t>
  </si>
  <si>
    <t>25.684698</t>
  </si>
  <si>
    <t>0.9627333</t>
  </si>
  <si>
    <t>155.66093</t>
  </si>
  <si>
    <t>0.17547302</t>
  </si>
  <si>
    <t>13.835613</t>
  </si>
  <si>
    <t>0.001481117</t>
  </si>
  <si>
    <t>0.14926614</t>
  </si>
  <si>
    <t>0.04129216</t>
  </si>
  <si>
    <t>0.087149605</t>
  </si>
  <si>
    <t>0.42117164</t>
  </si>
  <si>
    <t>0.0010591747</t>
  </si>
  <si>
    <t>0.021442823</t>
  </si>
  <si>
    <t>0.0008557897</t>
  </si>
  <si>
    <t>0.02219704</t>
  </si>
  <si>
    <t>0.014802994</t>
  </si>
  <si>
    <t>0.04495129</t>
  </si>
  <si>
    <t>0.00015595209</t>
  </si>
  <si>
    <t>0.013046199</t>
  </si>
  <si>
    <t>0.0019815038</t>
  </si>
  <si>
    <t>0.053253945</t>
  </si>
  <si>
    <t>0.04120655</t>
  </si>
  <si>
    <t>0.080218084</t>
  </si>
  <si>
    <t>0.00038554822</t>
  </si>
  <si>
    <t>0.029498693</t>
  </si>
  <si>
    <t>0.00039173992</t>
  </si>
  <si>
    <t>0.012676088</t>
  </si>
  <si>
    <t>0.007728834</t>
  </si>
  <si>
    <t>0.028478425</t>
  </si>
  <si>
    <t>0.00009151355</t>
  </si>
  <si>
    <t>0.0053866575</t>
  </si>
  <si>
    <t>0.0003490489</t>
  </si>
  <si>
    <t>0.012066189</t>
  </si>
  <si>
    <t>0.006734098</t>
  </si>
  <si>
    <t>0.032404494</t>
  </si>
  <si>
    <t>0.00008609855</t>
  </si>
  <si>
    <t>0.005295488</t>
  </si>
  <si>
    <t>0.0006617086</t>
  </si>
  <si>
    <t>0.019730218</t>
  </si>
  <si>
    <t>0.010207823</t>
  </si>
  <si>
    <t>0.057742793</t>
  </si>
  <si>
    <t>0.00014133158</t>
  </si>
  <si>
    <t>0.010490238</t>
  </si>
  <si>
    <t>0.0019870524</t>
  </si>
  <si>
    <t>0.095495954</t>
  </si>
  <si>
    <t>0.018909262</t>
  </si>
  <si>
    <t>0.0669094</t>
  </si>
  <si>
    <t>0.17525838</t>
  </si>
  <si>
    <t>0.0006757924</t>
  </si>
  <si>
    <t>0.030121684</t>
  </si>
  <si>
    <t>0.0015187897</t>
  </si>
  <si>
    <t>0.038741082</t>
  </si>
  <si>
    <t>0.027006786</t>
  </si>
  <si>
    <t>0.07977523</t>
  </si>
  <si>
    <t>0.00027183315</t>
  </si>
  <si>
    <t>0.024085373</t>
  </si>
  <si>
    <t>0.0014962464</t>
  </si>
  <si>
    <t>0.04676397</t>
  </si>
  <si>
    <t>0.034431297</t>
  </si>
  <si>
    <t>0.078237005</t>
  </si>
  <si>
    <t>0.0003313982</t>
  </si>
  <si>
    <t>0.020856466</t>
  </si>
  <si>
    <t>0.00066873647</t>
  </si>
  <si>
    <t>0.018594282</t>
  </si>
  <si>
    <t>0.01372595</t>
  </si>
  <si>
    <t>0.034967396</t>
  </si>
  <si>
    <t>0.00013104308</t>
  </si>
  <si>
    <t>0.009780075</t>
  </si>
  <si>
    <t>0.23637816</t>
  </si>
  <si>
    <t>13.499568</t>
  </si>
  <si>
    <t>13.3308</t>
  </si>
  <si>
    <t>0.99972165</t>
  </si>
  <si>
    <t>24.945265</t>
  </si>
  <si>
    <t>0.094353184</t>
  </si>
  <si>
    <t>3.6020992</t>
  </si>
  <si>
    <t>0.00057076535</t>
  </si>
  <si>
    <t>0.022495998</t>
  </si>
  <si>
    <t>0.016288871</t>
  </si>
  <si>
    <t>0.04577055</t>
  </si>
  <si>
    <t>0.00016136709</t>
  </si>
  <si>
    <t>0.008579729</t>
  </si>
  <si>
    <t>0.0007927592</t>
  </si>
  <si>
    <t>0.09404744</t>
  </si>
  <si>
    <t>0.01479608</t>
  </si>
  <si>
    <t>0.063231535</t>
  </si>
  <si>
    <t>0.2094956</t>
  </si>
  <si>
    <t>0.0006703774</t>
  </si>
  <si>
    <t>0.013184493</t>
  </si>
  <si>
    <t>0.00041210864</t>
  </si>
  <si>
    <t>0.012467524</t>
  </si>
  <si>
    <t>0.009200091</t>
  </si>
  <si>
    <t>0.02146602</t>
  </si>
  <si>
    <t>0.00008988905</t>
  </si>
  <si>
    <t>0.00628375</t>
  </si>
  <si>
    <t>0.0005032112</t>
  </si>
  <si>
    <t>0.016875675</t>
  </si>
  <si>
    <t>0.0126873525</t>
  </si>
  <si>
    <t>0.027554918</t>
  </si>
  <si>
    <t>0.00012129607</t>
  </si>
  <si>
    <t>0.007109435</t>
  </si>
  <si>
    <t>0.0009084676</t>
  </si>
  <si>
    <t>0.03200715</t>
  </si>
  <si>
    <t>0.021286378</t>
  </si>
  <si>
    <t>0.06772258</t>
  </si>
  <si>
    <t>0.00022905463</t>
  </si>
  <si>
    <t>0.01388653</t>
  </si>
  <si>
    <t>0.00018657706</t>
  </si>
  <si>
    <t>0.007460911</t>
  </si>
  <si>
    <t>0.004908159</t>
  </si>
  <si>
    <t>0.015319776</t>
  </si>
  <si>
    <t>0.00005415003</t>
  </si>
  <si>
    <t>0.0028387555</t>
  </si>
  <si>
    <t>0.00016685673</t>
  </si>
  <si>
    <t>0.0045263185</t>
  </si>
  <si>
    <t>0.0031829388</t>
  </si>
  <si>
    <t>0.008110771</t>
  </si>
  <si>
    <t>0.00003303152</t>
  </si>
  <si>
    <t>0.002478946</t>
  </si>
  <si>
    <t>0.0016445513</t>
  </si>
  <si>
    <t>0.040230434</t>
  </si>
  <si>
    <t>0.030499464</t>
  </si>
  <si>
    <t>0.06343594</t>
  </si>
  <si>
    <t>0.00028537065</t>
  </si>
  <si>
    <t>0.027204312</t>
  </si>
  <si>
    <t>0.0012775697</t>
  </si>
  <si>
    <t>0.0411883</t>
  </si>
  <si>
    <t>0.028926946</t>
  </si>
  <si>
    <t>0.08567099</t>
  </si>
  <si>
    <t>0.00029132716</t>
  </si>
  <si>
    <t>0.020222755</t>
  </si>
  <si>
    <t>0.00024702464</t>
  </si>
  <si>
    <t>0.00544879</t>
  </si>
  <si>
    <t>0.0038273241</t>
  </si>
  <si>
    <t>0.009996612</t>
  </si>
  <si>
    <t>0.000041695523</t>
  </si>
  <si>
    <t>0.0043170108</t>
  </si>
  <si>
    <t>0.00026992397</t>
  </si>
  <si>
    <t>0.010245207</t>
  </si>
  <si>
    <t>0.0052336007</t>
  </si>
  <si>
    <t>0.032847002</t>
  </si>
  <si>
    <t>0.00007851754</t>
  </si>
  <si>
    <t>0.005175457</t>
  </si>
  <si>
    <t>0.0001284143</t>
  </si>
  <si>
    <t>0.0036637476</t>
  </si>
  <si>
    <t>0.0031136267</t>
  </si>
  <si>
    <t>0.0049213124</t>
  </si>
  <si>
    <t>0.000029241017</t>
  </si>
  <si>
    <t>0.0021020758</t>
  </si>
  <si>
    <t>0.00023584883</t>
  </si>
  <si>
    <t>0.0063990336</t>
  </si>
  <si>
    <t>0.0042940974</t>
  </si>
  <si>
    <t>0.013450342</t>
  </si>
  <si>
    <t>0.000046027526</t>
  </si>
  <si>
    <t>0.0036291564</t>
  </si>
  <si>
    <t>0.0028344581</t>
  </si>
  <si>
    <t>0.28565508</t>
  </si>
  <si>
    <t>0.16219968</t>
  </si>
  <si>
    <t>0.17582066</t>
  </si>
  <si>
    <t>0.63295686</t>
  </si>
  <si>
    <t>0.001976081</t>
  </si>
  <si>
    <t>0.040005445</t>
  </si>
  <si>
    <t>0.00051994435</t>
  </si>
  <si>
    <t>0.013486053</t>
  </si>
  <si>
    <t>0.010094502</t>
  </si>
  <si>
    <t>0.028426051</t>
  </si>
  <si>
    <t>0.00009907001</t>
  </si>
  <si>
    <t>0.0082877185</t>
  </si>
  <si>
    <t>0.029140955</t>
  </si>
  <si>
    <t>0.7831784</t>
  </si>
  <si>
    <t>0.6450922</t>
  </si>
  <si>
    <t>0.43828171</t>
  </si>
  <si>
    <t>1.2883005</t>
  </si>
  <si>
    <t>0.005371057</t>
  </si>
  <si>
    <t>0.41094515</t>
  </si>
  <si>
    <t>0.015263852</t>
  </si>
  <si>
    <t>0.49391428</t>
  </si>
  <si>
    <t>0.36823556</t>
  </si>
  <si>
    <t>0.3066569</t>
  </si>
  <si>
    <t>0.8446171</t>
  </si>
  <si>
    <t>0.0033923166</t>
  </si>
  <si>
    <t>0.19967806</t>
  </si>
  <si>
    <t>0.0049199685</t>
  </si>
  <si>
    <t>0.17007723</t>
  </si>
  <si>
    <t>0.07763866</t>
  </si>
  <si>
    <t>0.11866991</t>
  </si>
  <si>
    <t>0.29414818</t>
  </si>
  <si>
    <t>0.0011775368</t>
  </si>
  <si>
    <t>0.072424345</t>
  </si>
  <si>
    <t>0.003157296</t>
  </si>
  <si>
    <t>0.09414135</t>
  </si>
  <si>
    <t>0.019516736</t>
  </si>
  <si>
    <t>0.067077704</t>
  </si>
  <si>
    <t>0.1576003</t>
  </si>
  <si>
    <t>0.0006449524</t>
  </si>
  <si>
    <t>0.047871143</t>
  </si>
  <si>
    <t>0.011350658</t>
  </si>
  <si>
    <t>0.5455025</t>
  </si>
  <si>
    <t>0.4195546</t>
  </si>
  <si>
    <t>0.33785066</t>
  </si>
  <si>
    <t>0.8695112</t>
  </si>
  <si>
    <t>0.0037626654</t>
  </si>
  <si>
    <t>0.167711</t>
  </si>
  <si>
    <t>0.01401981</t>
  </si>
  <si>
    <t>0.3576154</t>
  </si>
  <si>
    <t>0.24866614</t>
  </si>
  <si>
    <t>0.23503527</t>
  </si>
  <si>
    <t>0.5822741</t>
  </si>
  <si>
    <t>0.0024534788</t>
  </si>
  <si>
    <t>0.21738684</t>
  </si>
  <si>
    <t>0.033151273</t>
  </si>
  <si>
    <t>1.0361161</t>
  </si>
  <si>
    <t>0.8833211</t>
  </si>
  <si>
    <t>0.5266056</t>
  </si>
  <si>
    <t>1.76063</t>
  </si>
  <si>
    <t>0.007087162</t>
  </si>
  <si>
    <t>0.4460289</t>
  </si>
  <si>
    <t>0.0012989016</t>
  </si>
  <si>
    <t>0.036116086</t>
  </si>
  <si>
    <t>0.024336647</t>
  </si>
  <si>
    <t>0.070821</t>
  </si>
  <si>
    <t>0.00024867235</t>
  </si>
  <si>
    <t>0.018559044</t>
  </si>
  <si>
    <t>0.05866861</t>
  </si>
  <si>
    <t>3.350567</t>
  </si>
  <si>
    <t>3.2070487</t>
  </si>
  <si>
    <t>0.9124447</t>
  </si>
  <si>
    <t>5.466761</t>
  </si>
  <si>
    <t>0.0228619</t>
  </si>
  <si>
    <t>0.8727933</t>
  </si>
  <si>
    <t>0.0010658574</t>
  </si>
  <si>
    <t>0.042009432</t>
  </si>
  <si>
    <t>0.025512854</t>
  </si>
  <si>
    <t>0.12989117</t>
  </si>
  <si>
    <t>0.00029322063</t>
  </si>
  <si>
    <t>0.0155902505</t>
  </si>
  <si>
    <t>0.03795088</t>
  </si>
  <si>
    <t>4.5022287</t>
  </si>
  <si>
    <t>4.2403874</t>
  </si>
  <si>
    <t>0.9510701</t>
  </si>
  <si>
    <t>11.598027</t>
  </si>
  <si>
    <t>0.030709041</t>
  </si>
  <si>
    <t>0.603963</t>
  </si>
  <si>
    <t>0.0030953947</t>
  </si>
  <si>
    <t>0.09364499</t>
  </si>
  <si>
    <t>0.018190576</t>
  </si>
  <si>
    <t>0.06572729</t>
  </si>
  <si>
    <t>0.164115</t>
  </si>
  <si>
    <t>0.0006369736</t>
  </si>
  <si>
    <t>0.044528034</t>
  </si>
  <si>
    <t>0.002460309</t>
  </si>
  <si>
    <t>0.08250884</t>
  </si>
  <si>
    <t>0.014520902</t>
  </si>
  <si>
    <t>0.06288352</t>
  </si>
  <si>
    <t>0.125703</t>
  </si>
  <si>
    <t>0.00057314325</t>
  </si>
  <si>
    <t>0.03359321</t>
  </si>
  <si>
    <t>0.029511875</t>
  </si>
  <si>
    <t>1.039763</t>
  </si>
  <si>
    <t>0.8774672</t>
  </si>
  <si>
    <t>0.5235112</t>
  </si>
  <si>
    <t>1.860048</t>
  </si>
  <si>
    <t>0.0070971358</t>
  </si>
  <si>
    <t>0.4302667</t>
  </si>
  <si>
    <t>0.008875581</t>
  </si>
  <si>
    <t>0.35491994</t>
  </si>
  <si>
    <t>0.24613254</t>
  </si>
  <si>
    <t>0.23885977</t>
  </si>
  <si>
    <t>0.56268376</t>
  </si>
  <si>
    <t>0.0024275475</t>
  </si>
  <si>
    <t>0.1272615</t>
  </si>
  <si>
    <t>0.000752187</t>
  </si>
  <si>
    <t>0.02040456</t>
  </si>
  <si>
    <t>0.014796006</t>
  </si>
  <si>
    <t>0.035005953</t>
  </si>
  <si>
    <t>0.00014428316</t>
  </si>
  <si>
    <t>0.010828148</t>
  </si>
  <si>
    <t>0.043015845</t>
  </si>
  <si>
    <t>1.0522908</t>
  </si>
  <si>
    <t>0.90701467</t>
  </si>
  <si>
    <t>0.54513437</t>
  </si>
  <si>
    <t>1.6912423</t>
  </si>
  <si>
    <t>0.007194876</t>
  </si>
  <si>
    <t>0.6858857</t>
  </si>
  <si>
    <t>0.20876545</t>
  </si>
  <si>
    <t>6.7305083</t>
  </si>
  <si>
    <t>6.584795</t>
  </si>
  <si>
    <t>0.9882419</t>
  </si>
  <si>
    <t>11.445688</t>
  </si>
  <si>
    <t>0.04582021</t>
  </si>
  <si>
    <t>3.1806543</t>
  </si>
  <si>
    <t>0.08548451</t>
  </si>
  <si>
    <t>1.88559</t>
  </si>
  <si>
    <t>1.7331508</t>
  </si>
  <si>
    <t>0.7418482</t>
  </si>
  <si>
    <t>3.1113327</t>
  </si>
  <si>
    <t>0.012928968</t>
  </si>
  <si>
    <t>1.3386208</t>
  </si>
  <si>
    <t>0.030302027</t>
  </si>
  <si>
    <t>1.1501406</t>
  </si>
  <si>
    <t>1.0012075</t>
  </si>
  <si>
    <t>0.5721366</t>
  </si>
  <si>
    <t>1.8981509</t>
  </si>
  <si>
    <t>0.007847807</t>
  </si>
  <si>
    <t>0.51728547</t>
  </si>
  <si>
    <t>0.007824147</t>
  </si>
  <si>
    <t>0.22322823</t>
  </si>
  <si>
    <t>0.120053284</t>
  </si>
  <si>
    <t>0.15692556</t>
  </si>
  <si>
    <t>0.34616354</t>
  </si>
  <si>
    <t>0.0015272738</t>
  </si>
  <si>
    <t>0.109792545</t>
  </si>
  <si>
    <t>0.025297351</t>
  </si>
  <si>
    <t>0.6863659</t>
  </si>
  <si>
    <t>0.5448051</t>
  </si>
  <si>
    <t>0.40146756</t>
  </si>
  <si>
    <t>1.1626288</t>
  </si>
  <si>
    <t>0.004670253</t>
  </si>
  <si>
    <t>0.36823788</t>
  </si>
  <si>
    <t>0.14673844</t>
  </si>
  <si>
    <t>14.7882185</t>
  </si>
  <si>
    <t>14.399736</t>
  </si>
  <si>
    <t>0.9990461</t>
  </si>
  <si>
    <t>42.511948</t>
  </si>
  <si>
    <t>0.10200886</t>
  </si>
  <si>
    <t>2.0651534</t>
  </si>
  <si>
    <t>0.003879125</t>
  </si>
  <si>
    <t>0.10061477</t>
  </si>
  <si>
    <t>0.0145435305</t>
  </si>
  <si>
    <t>0.06322313</t>
  </si>
  <si>
    <t>0.20677267</t>
  </si>
  <si>
    <t>0.00070105755</t>
  </si>
  <si>
    <t>0.0586471</t>
  </si>
  <si>
    <t>0.0051875934</t>
  </si>
  <si>
    <t>0.13941927</t>
  </si>
  <si>
    <t>0.008487096</t>
  </si>
  <si>
    <t>0.057977077</t>
  </si>
  <si>
    <t>0.7983728</t>
  </si>
  <si>
    <t>0.0009722864</t>
  </si>
  <si>
    <t>0.07439064</t>
  </si>
  <si>
    <t>0.0021917</t>
  </si>
  <si>
    <t>0.070919976</t>
  </si>
  <si>
    <t>0.042671036</t>
  </si>
  <si>
    <t>0.16912648</t>
  </si>
  <si>
    <t>0.0005018499</t>
  </si>
  <si>
    <t>0.029539822</t>
  </si>
  <si>
    <t>0.002985097</t>
  </si>
  <si>
    <t>0.10319111</t>
  </si>
  <si>
    <t>0.0038073196</t>
  </si>
  <si>
    <t>0.05403966</t>
  </si>
  <si>
    <t>0.39668643</t>
  </si>
  <si>
    <t>0.0007301725</t>
  </si>
  <si>
    <t>0.044909228</t>
  </si>
  <si>
    <t>0.0033273413</t>
  </si>
  <si>
    <t>0.09921161</t>
  </si>
  <si>
    <t>0.0033091414</t>
  </si>
  <si>
    <t>0.053311788</t>
  </si>
  <si>
    <t>0.26895165</t>
  </si>
  <si>
    <t>0.000698759</t>
  </si>
  <si>
    <t>0.051864903</t>
  </si>
  <si>
    <t>0.0037350794</t>
  </si>
  <si>
    <t>0.17950457</t>
  </si>
  <si>
    <t>0.050917413</t>
  </si>
  <si>
    <t>0.09601577</t>
  </si>
  <si>
    <t>0.543826</t>
  </si>
  <si>
    <t>0.0012687993</t>
  </si>
  <si>
    <t>0.05655342</t>
  </si>
  <si>
    <t>0.0026384545</t>
  </si>
  <si>
    <t>0.06730134</t>
  </si>
  <si>
    <t>0.033734277</t>
  </si>
  <si>
    <t>0.28394943</t>
  </si>
  <si>
    <t>0.00047963063</t>
  </si>
  <si>
    <t>0.04249696</t>
  </si>
  <si>
    <t>0.0021721348</t>
  </si>
  <si>
    <t>0.06788831</t>
  </si>
  <si>
    <t>0.04625371</t>
  </si>
  <si>
    <t>0.13710037</t>
  </si>
  <si>
    <t>0.03018544</t>
  </si>
  <si>
    <t>0.0015418573</t>
  </si>
  <si>
    <t>0.04287149</t>
  </si>
  <si>
    <t>0.023705706</t>
  </si>
  <si>
    <t>0.12724897</t>
  </si>
  <si>
    <t>0.0002957467</t>
  </si>
  <si>
    <t>0.02207232</t>
  </si>
  <si>
    <t>0.0012137856</t>
  </si>
  <si>
    <t>0.06931935</t>
  </si>
  <si>
    <t>0.03921172</t>
  </si>
  <si>
    <t>0.2683675</t>
  </si>
  <si>
    <t>0.00049648667</t>
  </si>
  <si>
    <t>0.018954253</t>
  </si>
  <si>
    <t>0.0022406483</t>
  </si>
  <si>
    <t>0.08831234</t>
  </si>
  <si>
    <t>0.030723177</t>
  </si>
  <si>
    <t>0.48279154</t>
  </si>
  <si>
    <t>0.00061218033</t>
  </si>
  <si>
    <t>0.032549024</t>
  </si>
  <si>
    <t>0.0009039206</t>
  </si>
  <si>
    <t>0.107234865</t>
  </si>
  <si>
    <t>0.043305438</t>
  </si>
  <si>
    <t>3.0715008</t>
  </si>
  <si>
    <t>0.0008044923</t>
  </si>
  <si>
    <t>0.015822168</t>
  </si>
  <si>
    <t>0.0005231668</t>
  </si>
  <si>
    <t>0.015827365</t>
  </si>
  <si>
    <t>0.008246429</t>
  </si>
  <si>
    <t>0.11979487</t>
  </si>
  <si>
    <t>0.00012182312</t>
  </si>
  <si>
    <t>0.00851612</t>
  </si>
  <si>
    <t>0.0005495369</t>
  </si>
  <si>
    <t>0.018429251</t>
  </si>
  <si>
    <t>0.012293409</t>
  </si>
  <si>
    <t>0.04811046</t>
  </si>
  <si>
    <t>0.00013101731</t>
  </si>
  <si>
    <t>0.007679219</t>
  </si>
  <si>
    <t>0.00068117864</t>
  </si>
  <si>
    <t>0.0239993</t>
  </si>
  <si>
    <t>0.012137107</t>
  </si>
  <si>
    <t>0.087823175</t>
  </si>
  <si>
    <t>0.00017775448</t>
  </si>
  <si>
    <t>0.010776437</t>
  </si>
  <si>
    <t>0.0014373406</t>
  </si>
  <si>
    <t>0.057476897</t>
  </si>
  <si>
    <t>0.03324775</t>
  </si>
  <si>
    <t>0.17073482</t>
  </si>
  <si>
    <t>0.0004045447</t>
  </si>
  <si>
    <t>0.021207808</t>
  </si>
  <si>
    <t>0.00032956532</t>
  </si>
  <si>
    <t>0.008940111</t>
  </si>
  <si>
    <t>0.0048982087</t>
  </si>
  <si>
    <t>0.039709598</t>
  </si>
  <si>
    <t>0.000070488844</t>
  </si>
  <si>
    <t>0.00529004</t>
  </si>
  <si>
    <t>0.00094708445</t>
  </si>
  <si>
    <t>0.0231684</t>
  </si>
  <si>
    <t>0.013629632</t>
  </si>
  <si>
    <t>0.23870139</t>
  </si>
  <si>
    <t>0.01694529</t>
  </si>
  <si>
    <t>0.0006507299</t>
  </si>
  <si>
    <t>0.020979254</t>
  </si>
  <si>
    <t>0.012727834</t>
  </si>
  <si>
    <t>0.06803134</t>
  </si>
  <si>
    <t>0.00015553518</t>
  </si>
  <si>
    <t>0.010796624</t>
  </si>
  <si>
    <t>0.0016944215</t>
  </si>
  <si>
    <t>0.037375007</t>
  </si>
  <si>
    <t>0.009689918</t>
  </si>
  <si>
    <t>0.3965642</t>
  </si>
  <si>
    <t>0.00027812447</t>
  </si>
  <si>
    <t>0.028796047</t>
  </si>
  <si>
    <t>0.0006174826</t>
  </si>
  <si>
    <t>0.023437107</t>
  </si>
  <si>
    <t>0.011597714</t>
  </si>
  <si>
    <t>0.3143643</t>
  </si>
  <si>
    <t>0.0001815854</t>
  </si>
  <si>
    <t>0.011969139</t>
  </si>
  <si>
    <t>0.00048532052</t>
  </si>
  <si>
    <t>0.013846524</t>
  </si>
  <si>
    <t>0.008257155</t>
  </si>
  <si>
    <t>0.052221604</t>
  </si>
  <si>
    <t>0.00010343472</t>
  </si>
  <si>
    <t>0.007435707</t>
  </si>
  <si>
    <t>0.00090723095</t>
  </si>
  <si>
    <t>0.024614925</t>
  </si>
  <si>
    <t>0.012570767</t>
  </si>
  <si>
    <t>0.3487169</t>
  </si>
  <si>
    <t>0.00019690907</t>
  </si>
  <si>
    <t>0.015525792</t>
  </si>
  <si>
    <t>0.00019628288</t>
  </si>
  <si>
    <t>0.019781278</t>
  </si>
  <si>
    <t>0.015051674</t>
  </si>
  <si>
    <t>0.03533597</t>
  </si>
  <si>
    <t>0.00014772342</t>
  </si>
  <si>
    <t>0.0029906374</t>
  </si>
  <si>
    <t>0.00016167134</t>
  </si>
  <si>
    <t>0.0041933493</t>
  </si>
  <si>
    <t>0.003630236</t>
  </si>
  <si>
    <t>0.0054834946</t>
  </si>
  <si>
    <t>0.000034379267</t>
  </si>
  <si>
    <t>0.002876004</t>
  </si>
  <si>
    <t>0.000115493225</t>
  </si>
  <si>
    <t>0.0031039407</t>
  </si>
  <si>
    <t>0.0025768336</t>
  </si>
  <si>
    <t>0.004435875</t>
  </si>
  <si>
    <t>0.000025247276</t>
  </si>
  <si>
    <t>0.0019316952</t>
  </si>
  <si>
    <t>0.00006676034</t>
  </si>
  <si>
    <t>0.0021602598</t>
  </si>
  <si>
    <t>0.0019247018</t>
  </si>
  <si>
    <t>0.0031620422</t>
  </si>
  <si>
    <t>0.000019338338</t>
  </si>
  <si>
    <t>0.0011382905</t>
  </si>
  <si>
    <t>0.00020249008</t>
  </si>
  <si>
    <t>0.006999831</t>
  </si>
  <si>
    <t>0.00566291</t>
  </si>
  <si>
    <t>0.00976387</t>
  </si>
  <si>
    <t>0.000054254782</t>
  </si>
  <si>
    <t>0.0033369383</t>
  </si>
  <si>
    <t>0.00019518411</t>
  </si>
  <si>
    <t>0.005819821</t>
  </si>
  <si>
    <t>0.004645499</t>
  </si>
  <si>
    <t>0.008351196</t>
  </si>
  <si>
    <t>0.000043511263</t>
  </si>
  <si>
    <t>0.0032295932</t>
  </si>
  <si>
    <t>0.0039676214</t>
  </si>
  <si>
    <t>0.19068033</t>
  </si>
  <si>
    <t>0.104136586</t>
  </si>
  <si>
    <t>0.14279215</t>
  </si>
  <si>
    <t>0.2732919</t>
  </si>
  <si>
    <t>0.0013354197</t>
  </si>
  <si>
    <t>0.05952285</t>
  </si>
  <si>
    <t>0.001207998</t>
  </si>
  <si>
    <t>0.030813448</t>
  </si>
  <si>
    <t>0.023755537</t>
  </si>
  <si>
    <t>0.046398345</t>
  </si>
  <si>
    <t>0.00021970502</t>
  </si>
  <si>
    <t>0.019466635</t>
  </si>
  <si>
    <t>0.006074478</t>
  </si>
  <si>
    <t>0.1898529</t>
  </si>
  <si>
    <t>0.092989616</t>
  </si>
  <si>
    <t>0.13251919</t>
  </si>
  <si>
    <t>0.30069023</t>
  </si>
  <si>
    <t>0.0013074866</t>
  </si>
  <si>
    <t>0.08228635</t>
  </si>
  <si>
    <t>0.00047210537</t>
  </si>
  <si>
    <t>0.013126935</t>
  </si>
  <si>
    <t>0.01015209</t>
  </si>
  <si>
    <t>0.019982297</t>
  </si>
  <si>
    <t>0.00009669169</t>
  </si>
  <si>
    <t>0.0072163446</t>
  </si>
  <si>
    <t>0.0015144937</t>
  </si>
  <si>
    <t>0.08649281</t>
  </si>
  <si>
    <t>0.017936662</t>
  </si>
  <si>
    <t>0.06586907</t>
  </si>
  <si>
    <t>0.13220078</t>
  </si>
  <si>
    <t>0.0006043231</t>
  </si>
  <si>
    <t>0.023071101</t>
  </si>
  <si>
    <t>0.00017779261</t>
  </si>
  <si>
    <t>0.0070074727</t>
  </si>
  <si>
    <t>0.0056553897</t>
  </si>
  <si>
    <t>0.009899121</t>
  </si>
  <si>
    <t>0.000055329136</t>
  </si>
  <si>
    <t>0.0029417954</t>
  </si>
  <si>
    <t>0.016403297</t>
  </si>
  <si>
    <t>1.9459733</t>
  </si>
  <si>
    <t>1.785153</t>
  </si>
  <si>
    <t>0.7641045</t>
  </si>
  <si>
    <t>3.2504292</t>
  </si>
  <si>
    <t>0.013415973</t>
  </si>
  <si>
    <t>0.26385555</t>
  </si>
  <si>
    <t>0.06916338</t>
  </si>
  <si>
    <t>2.0924</t>
  </si>
  <si>
    <t>1.9073615</t>
  </si>
  <si>
    <t>0.76334924</t>
  </si>
  <si>
    <t>3.9802442</t>
  </si>
  <si>
    <t>0.014371072</t>
  </si>
  <si>
    <t>1.0046186</t>
  </si>
  <si>
    <t>0.043708477</t>
  </si>
  <si>
    <t>1.4658061</t>
  </si>
  <si>
    <t>1.2960826</t>
  </si>
  <si>
    <t>0.6551679</t>
  </si>
  <si>
    <t>2.5697482</t>
  </si>
  <si>
    <t>0.010105894</t>
  </si>
  <si>
    <t>0.592329</t>
  </si>
  <si>
    <t>0.048930336</t>
  </si>
  <si>
    <t>1.7239146</t>
  </si>
  <si>
    <t>1.5581179</t>
  </si>
  <si>
    <t>0.71623945</t>
  </si>
  <si>
    <t>2.9695954</t>
  </si>
  <si>
    <t>0.011869443</t>
  </si>
  <si>
    <t>0.71958977</t>
  </si>
  <si>
    <t>0.03898291</t>
  </si>
  <si>
    <t>1.5588627</t>
  </si>
  <si>
    <t>1.3787645</t>
  </si>
  <si>
    <t>0.6679414</t>
  </si>
  <si>
    <t>2.9084113</t>
  </si>
  <si>
    <t>0.010704845</t>
  </si>
  <si>
    <t>0.56118965</t>
  </si>
  <si>
    <t>0.0723476</t>
  </si>
  <si>
    <t>1.9625715</t>
  </si>
  <si>
    <t>1.7101716</t>
  </si>
  <si>
    <t>0.6953648</t>
  </si>
  <si>
    <t>4.861023</t>
  </si>
  <si>
    <t>0.013532002</t>
  </si>
  <si>
    <t>1.0155483</t>
  </si>
  <si>
    <t>0.020715524</t>
  </si>
  <si>
    <t>0.5067611</t>
  </si>
  <si>
    <t>0.38596785</t>
  </si>
  <si>
    <t>0.31741735</t>
  </si>
  <si>
    <t>0.80692625</t>
  </si>
  <si>
    <t>0.0035034623</t>
  </si>
  <si>
    <t>0.3339842</t>
  </si>
  <si>
    <t>0.026603987</t>
  </si>
  <si>
    <t>0.8577012</t>
  </si>
  <si>
    <t>0.71651804</t>
  </si>
  <si>
    <t>0.47516286</t>
  </si>
  <si>
    <t>1.3940911</t>
  </si>
  <si>
    <t>0.005914846</t>
  </si>
  <si>
    <t>0.41058475</t>
  </si>
  <si>
    <t>0.04994473</t>
  </si>
  <si>
    <t>1.1016648</t>
  </si>
  <si>
    <t>0.94355744</t>
  </si>
  <si>
    <t>0.54652727</t>
  </si>
  <si>
    <t>1.9166788</t>
  </si>
  <si>
    <t>0.0076252143</t>
  </si>
  <si>
    <t>0.7894884</t>
  </si>
  <si>
    <t>0.030077782</t>
  </si>
  <si>
    <t>1.1416291</t>
  </si>
  <si>
    <t>0.9715501</t>
  </si>
  <si>
    <t>0.5507494</t>
  </si>
  <si>
    <t>2.1197398</t>
  </si>
  <si>
    <t>0.0078631835</t>
  </si>
  <si>
    <t>0.518299</t>
  </si>
  <si>
    <t>0.023855625</t>
  </si>
  <si>
    <t>0.6806172</t>
  </si>
  <si>
    <t>0.5516332</t>
  </si>
  <si>
    <t>0.4102822</t>
  </si>
  <si>
    <t>1.0440937</t>
  </si>
  <si>
    <t>0.0046906215</t>
  </si>
  <si>
    <t>0.33719903</t>
  </si>
  <si>
    <t>0.03282961</t>
  </si>
  <si>
    <t>0.89073056</t>
  </si>
  <si>
    <t>0.7579166</t>
  </si>
  <si>
    <t>0.4978</t>
  </si>
  <si>
    <t>1.3643287</t>
  </si>
  <si>
    <t>0.006113601</t>
  </si>
  <si>
    <t>0.48204225</t>
  </si>
  <si>
    <t>0.13051067</t>
  </si>
  <si>
    <t>13.152792</t>
  </si>
  <si>
    <t>12.881549</t>
  </si>
  <si>
    <t>0.99856746</t>
  </si>
  <si>
    <t>33.89534</t>
  </si>
  <si>
    <t>0.09147653</t>
  </si>
  <si>
    <t>1.8519279</t>
  </si>
  <si>
    <t>0.28460646</t>
  </si>
  <si>
    <t>7.3819785</t>
  </si>
  <si>
    <t>7.20465</t>
  </si>
  <si>
    <t>0.9926797</t>
  </si>
  <si>
    <t>14.728242</t>
  </si>
  <si>
    <t>0.05133919</t>
  </si>
  <si>
    <t>4.2947893</t>
  </si>
  <si>
    <t>0.23012191</t>
  </si>
  <si>
    <t>6.184646</t>
  </si>
  <si>
    <t>6.0171466</t>
  </si>
  <si>
    <t>0.98655087</t>
  </si>
  <si>
    <t>11.641394</t>
  </si>
  <si>
    <t>0.04302343</t>
  </si>
  <si>
    <t>3.2917671</t>
  </si>
  <si>
    <t>0.112135634</t>
  </si>
  <si>
    <t>3.628533</t>
  </si>
  <si>
    <t>3.4520907</t>
  </si>
  <si>
    <t>0.9282843</t>
  </si>
  <si>
    <t>8.66379</t>
  </si>
  <si>
    <t>0.025396956</t>
  </si>
  <si>
    <t>1.494912</t>
  </si>
  <si>
    <t>0.57924265</t>
  </si>
  <si>
    <t>20.023703</t>
  </si>
  <si>
    <t>19.714191</t>
  </si>
  <si>
    <t>0.9999375</t>
  </si>
  <si>
    <t>57.037582</t>
  </si>
  <si>
    <t>0.13927981</t>
  </si>
  <si>
    <t>8.566399</t>
  </si>
  <si>
    <t>0.18316437</t>
  </si>
  <si>
    <t>5.4614277</t>
  </si>
  <si>
    <t>5.241245</t>
  </si>
  <si>
    <t>0.9737195</t>
  </si>
  <si>
    <t>18.285288</t>
  </si>
  <si>
    <t>0.038090706</t>
  </si>
  <si>
    <t>2.8272562</t>
  </si>
  <si>
    <t>0.8491038</t>
  </si>
  <si>
    <t>40.80717</t>
  </si>
  <si>
    <t>39.8902</t>
  </si>
  <si>
    <t>0.9999459</t>
  </si>
  <si>
    <t>231.62747</t>
  </si>
  <si>
    <t>0.28432393</t>
  </si>
  <si>
    <t>12.6729965</t>
  </si>
  <si>
    <t>0.18419921</t>
  </si>
  <si>
    <t>4.698529</t>
  </si>
  <si>
    <t>4.506653</t>
  </si>
  <si>
    <t>0.95655</t>
  </si>
  <si>
    <t>9.579806</t>
  </si>
  <si>
    <t>0.03272197</t>
  </si>
  <si>
    <t>2.8992815</t>
  </si>
  <si>
    <t>0.7641311</t>
  </si>
  <si>
    <t>23.8823</t>
  </si>
  <si>
    <t>23.467241</t>
  </si>
  <si>
    <t>0.9994327</t>
  </si>
  <si>
    <t>84.42331</t>
  </si>
  <si>
    <t>0.16528824</t>
  </si>
  <si>
    <t>10.402376</t>
  </si>
  <si>
    <t>0.16277348</t>
  </si>
  <si>
    <t>4.5259323</t>
  </si>
  <si>
    <t>4.359347</t>
  </si>
  <si>
    <t>0.9504264</t>
  </si>
  <si>
    <t>8.875069</t>
  </si>
  <si>
    <t>0.031285755</t>
  </si>
  <si>
    <t>2.3349347</t>
  </si>
  <si>
    <t>0.6783159</t>
  </si>
  <si>
    <t>38.738655</t>
  </si>
  <si>
    <t>37.990177</t>
  </si>
  <si>
    <t>0.9999837</t>
  </si>
  <si>
    <t>193.0178</t>
  </si>
  <si>
    <t>0.26819196</t>
  </si>
  <si>
    <t>10.238702</t>
  </si>
  <si>
    <t>0.03818106</t>
  </si>
  <si>
    <t>1.5048585</t>
  </si>
  <si>
    <t>1.347977</t>
  </si>
  <si>
    <t>0.674423</t>
  </si>
  <si>
    <t>2.4805787</t>
  </si>
  <si>
    <t>0.010462205</t>
  </si>
  <si>
    <t>0.5562651</t>
  </si>
  <si>
    <t>0.39069128</t>
  </si>
  <si>
    <t>46.3489</t>
  </si>
  <si>
    <t>45.366047</t>
  </si>
  <si>
    <t>0.9998829</t>
  </si>
  <si>
    <t>295.77536</t>
  </si>
  <si>
    <t>0.32106614</t>
  </si>
  <si>
    <t>6.3144946</t>
  </si>
  <si>
    <t>0.9507016</t>
  </si>
  <si>
    <t>28.761578</t>
  </si>
  <si>
    <t>28.09301</t>
  </si>
  <si>
    <t>0.99994326</t>
  </si>
  <si>
    <t>130.88705</t>
  </si>
  <si>
    <t>0.19848405</t>
  </si>
  <si>
    <t>13.875149</t>
  </si>
  <si>
    <t>0.96129036</t>
  </si>
  <si>
    <t>32.2378</t>
  </si>
  <si>
    <t>31.603102</t>
  </si>
  <si>
    <t>0.99888897</t>
  </si>
  <si>
    <t>148.94366</t>
  </si>
  <si>
    <t>0.2234828</t>
  </si>
  <si>
    <t>13.098828</t>
  </si>
  <si>
    <t>0.82235134</t>
  </si>
  <si>
    <t>28.9731</t>
  </si>
  <si>
    <t>28.495121</t>
  </si>
  <si>
    <t>0.99952984</t>
  </si>
  <si>
    <t>111.992966</t>
  </si>
  <si>
    <t>0.200309</t>
  </si>
  <si>
    <t>12.143813</t>
  </si>
  <si>
    <t>0.7232566</t>
  </si>
  <si>
    <t>28.921846</t>
  </si>
  <si>
    <t>28.117651</t>
  </si>
  <si>
    <t>0.99995637</t>
  </si>
  <si>
    <t>152.12871</t>
  </si>
  <si>
    <t>0.19977526</t>
  </si>
  <si>
    <t>10.472997</t>
  </si>
  <si>
    <t>0.50916064</t>
  </si>
  <si>
    <t>13.81199</t>
  </si>
  <si>
    <t>13.413497</t>
  </si>
  <si>
    <t>0.9993313</t>
  </si>
  <si>
    <t>44.076305</t>
  </si>
  <si>
    <t>0.0956218</t>
  </si>
  <si>
    <t>7.1762156</t>
  </si>
  <si>
    <t>0.85877377</t>
  </si>
  <si>
    <t>21.008068</t>
  </si>
  <si>
    <t>20.637547</t>
  </si>
  <si>
    <t>0.99890316</t>
  </si>
  <si>
    <t>68.0392</t>
  </si>
  <si>
    <t>0.14544965</t>
  </si>
  <si>
    <t>13.865678</t>
  </si>
  <si>
    <t>1.356381</t>
  </si>
  <si>
    <t>43.729145</t>
  </si>
  <si>
    <t>43.715534</t>
  </si>
  <si>
    <t>0.9989315</t>
  </si>
  <si>
    <t>290.83487</t>
  </si>
  <si>
    <t>0.30244315</t>
  </si>
  <si>
    <t>20.994383</t>
  </si>
  <si>
    <t>0.48893517</t>
  </si>
  <si>
    <t>10.784776</t>
  </si>
  <si>
    <t>10.508049</t>
  </si>
  <si>
    <t>0.9978262</t>
  </si>
  <si>
    <t>27.98993</t>
  </si>
  <si>
    <t>0.07509873</t>
  </si>
  <si>
    <t>7.775463</t>
  </si>
  <si>
    <t>1.0073549</t>
  </si>
  <si>
    <t>38.235058</t>
  </si>
  <si>
    <t>37.605747</t>
  </si>
  <si>
    <t>0.9994836</t>
  </si>
  <si>
    <t>193.38026</t>
  </si>
  <si>
    <t>0.2641197</t>
  </si>
  <si>
    <t>17.409359</t>
  </si>
  <si>
    <t>0.49121132</t>
  </si>
  <si>
    <t>14.014593</t>
  </si>
  <si>
    <t>13.653849</t>
  </si>
  <si>
    <t>0.9982507</t>
  </si>
  <si>
    <t>44.384228</t>
  </si>
  <si>
    <t>0.097023346</t>
  </si>
  <si>
    <t>6.9748063</t>
  </si>
  <si>
    <t>0.78827876</t>
  </si>
  <si>
    <t>21.387522</t>
  </si>
  <si>
    <t>20.941608</t>
  </si>
  <si>
    <t>0.9987235</t>
  </si>
  <si>
    <t>78.94534</t>
  </si>
  <si>
    <t>0.14783826</t>
  </si>
  <si>
    <t>11.656681</t>
  </si>
  <si>
    <t>0.0013970106</t>
  </si>
  <si>
    <t>0.14078994</t>
  </si>
  <si>
    <t>0.00328404</t>
  </si>
  <si>
    <t>0.053839624</t>
  </si>
  <si>
    <t>0.8973475</t>
  </si>
  <si>
    <t>0.0010040592</t>
  </si>
  <si>
    <t>0.02032702</t>
  </si>
  <si>
    <t>0.018341955</t>
  </si>
  <si>
    <t>0.4757443</t>
  </si>
  <si>
    <t>0.34150738</t>
  </si>
  <si>
    <t>0.28817084</t>
  </si>
  <si>
    <t>0.90742403</t>
  </si>
  <si>
    <t>0.0032912455</t>
  </si>
  <si>
    <t>0.27532974</t>
  </si>
  <si>
    <t>0.003189093</t>
  </si>
  <si>
    <t>0.08570853</t>
  </si>
  <si>
    <t>0.043428242</t>
  </si>
  <si>
    <t>0.29435635</t>
  </si>
  <si>
    <t>0.00060594827</t>
  </si>
  <si>
    <t>0.04636173</t>
  </si>
  <si>
    <t>0.015033722</t>
  </si>
  <si>
    <t>0.4864676</t>
  </si>
  <si>
    <t>0.3248643</t>
  </si>
  <si>
    <t>0.28006715</t>
  </si>
  <si>
    <t>1.3343046</t>
  </si>
  <si>
    <t>0.0033761368</t>
  </si>
  <si>
    <t>0.1987257</t>
  </si>
  <si>
    <t>0.0045605795</t>
  </si>
  <si>
    <t>0.15765359</t>
  </si>
  <si>
    <t>0.02391253</t>
  </si>
  <si>
    <t>0.07188439</t>
  </si>
  <si>
    <t>0.9279957</t>
  </si>
  <si>
    <t>0.0011162718</t>
  </si>
  <si>
    <t>0.06865624</t>
  </si>
  <si>
    <t>0.003290666</t>
  </si>
  <si>
    <t>0.09811807</t>
  </si>
  <si>
    <t>0.045941807</t>
  </si>
  <si>
    <t>0.4309361</t>
  </si>
  <si>
    <t>0.00070352445</t>
  </si>
  <si>
    <t>0.052218612</t>
  </si>
  <si>
    <t>0.0046056886</t>
  </si>
  <si>
    <t>0.22134528</t>
  </si>
  <si>
    <t>0.08775466</t>
  </si>
  <si>
    <t>0.12918407</t>
  </si>
  <si>
    <t>0.6516293</t>
  </si>
  <si>
    <t>0.0015495102</t>
  </si>
  <si>
    <t>0.06906538</t>
  </si>
  <si>
    <t>0.003730748</t>
  </si>
  <si>
    <t>0.09516341</t>
  </si>
  <si>
    <t>0.0037854952</t>
  </si>
  <si>
    <t>0.053654227</t>
  </si>
  <si>
    <t>0.25529268</t>
  </si>
  <si>
    <t>0.0006771789</t>
  </si>
  <si>
    <t>0.060000427</t>
  </si>
  <si>
    <t>0.0060225385</t>
  </si>
  <si>
    <t>0.18822956</t>
  </si>
  <si>
    <t>0.04575369</t>
  </si>
  <si>
    <t>0.09186019</t>
  </si>
  <si>
    <t>0.90518147</t>
  </si>
  <si>
    <t>0.0013436243</t>
  </si>
  <si>
    <t>0.08456068</t>
  </si>
  <si>
    <t>0.00525222</t>
  </si>
  <si>
    <t>0.1460385</t>
  </si>
  <si>
    <t>0.0010411477</t>
  </si>
  <si>
    <t>0.051309474</t>
  </si>
  <si>
    <t>1.4317213</t>
  </si>
  <si>
    <t>0.0010265016</t>
  </si>
  <si>
    <t>0.07661041</t>
  </si>
  <si>
    <t>0.040920936</t>
  </si>
  <si>
    <t>2.3369966</t>
  </si>
  <si>
    <t>2.0922034</t>
  </si>
  <si>
    <t>0.80434704</t>
  </si>
  <si>
    <t>5.8881764</t>
  </si>
  <si>
    <t>0.016074704</t>
  </si>
  <si>
    <t>0.6136802</t>
  </si>
  <si>
    <t>0.01006904</t>
  </si>
  <si>
    <t>0.39685854</t>
  </si>
  <si>
    <t>0.23795743</t>
  </si>
  <si>
    <t>0.22810487</t>
  </si>
  <si>
    <t>1.162656</t>
  </si>
  <si>
    <t>0.0027379885</t>
  </si>
  <si>
    <t>0.14557613</t>
  </si>
  <si>
    <t>0.021917976</t>
  </si>
  <si>
    <t>2.6001966</t>
  </si>
  <si>
    <t>2.040491</t>
  </si>
  <si>
    <t>0.7817201</t>
  </si>
  <si>
    <t>23.851439</t>
  </si>
  <si>
    <t>0.01800281</t>
  </si>
  <si>
    <t>0.35406616</t>
  </si>
  <si>
    <t>0.04465685</t>
  </si>
  <si>
    <t>1.3510039</t>
  </si>
  <si>
    <t>1.1595119</t>
  </si>
  <si>
    <t>0.617553</t>
  </si>
  <si>
    <t>2.848821</t>
  </si>
  <si>
    <t>0.009322431</t>
  </si>
  <si>
    <t>0.65169024</t>
  </si>
  <si>
    <t>0.05969505</t>
  </si>
  <si>
    <t>2.0019312</t>
  </si>
  <si>
    <t>1.8051983</t>
  </si>
  <si>
    <t>0.749516</t>
  </si>
  <si>
    <t>4.018448</t>
  </si>
  <si>
    <t>0.013798252</t>
  </si>
  <si>
    <t>0.8087465</t>
  </si>
  <si>
    <t>0.24291906</t>
  </si>
  <si>
    <t>8.558529</t>
  </si>
  <si>
    <t>8.355493</t>
  </si>
  <si>
    <t>0.9959984</t>
  </si>
  <si>
    <t>16.363903</t>
  </si>
  <si>
    <t>0.058796495</t>
  </si>
  <si>
    <t>3.564561</t>
  </si>
  <si>
    <t>0.011593821</t>
  </si>
  <si>
    <t>0.46361795</t>
  </si>
  <si>
    <t>0.2832741</t>
  </si>
  <si>
    <t>0.2528424</t>
  </si>
  <si>
    <t>1.3860607</t>
  </si>
  <si>
    <t>0.0031907419</t>
  </si>
  <si>
    <t>0.1672711</t>
  </si>
  <si>
    <t>0.003501766</t>
  </si>
  <si>
    <t>0.09499233</t>
  </si>
  <si>
    <t>0.038553335</t>
  </si>
  <si>
    <t>0.47244963</t>
  </si>
  <si>
    <t>0.0006693728</t>
  </si>
  <si>
    <t>0.050235014</t>
  </si>
  <si>
    <t>0.09547948</t>
  </si>
  <si>
    <t>2.3357017</t>
  </si>
  <si>
    <t>2.183514</t>
  </si>
  <si>
    <t>0.82148826</t>
  </si>
  <si>
    <t>3.8558187</t>
  </si>
  <si>
    <t>0.016048359</t>
  </si>
  <si>
    <t>1.5298859</t>
  </si>
  <si>
    <t>0.005480355</t>
  </si>
  <si>
    <t>0.1766843</t>
  </si>
  <si>
    <t>0.0512697</t>
  </si>
  <si>
    <t>0.09649994</t>
  </si>
  <si>
    <t>0.6336214</t>
  </si>
  <si>
    <t>0.0012245814</t>
  </si>
  <si>
    <t>0.0850055</t>
  </si>
  <si>
    <t>0.0039057585</t>
  </si>
  <si>
    <t>0.08615197</t>
  </si>
  <si>
    <t>0.036437884</t>
  </si>
  <si>
    <t>0.37075213</t>
  </si>
  <si>
    <t>0.00061082706</t>
  </si>
  <si>
    <t>0.06324293</t>
  </si>
  <si>
    <t>0.002760975</t>
  </si>
  <si>
    <t>0.104795285</t>
  </si>
  <si>
    <t>0.04381074</t>
  </si>
  <si>
    <t>0.5005057</t>
  </si>
  <si>
    <t>0.0007445065</t>
  </si>
  <si>
    <t>0.049073882</t>
  </si>
  <si>
    <t>0.0030243127</t>
  </si>
  <si>
    <t>0.086285695</t>
  </si>
  <si>
    <t>0.029341165</t>
  </si>
  <si>
    <t>0.6330573</t>
  </si>
  <si>
    <t>0.0006000937</t>
  </si>
  <si>
    <t>0.043139484</t>
  </si>
  <si>
    <t>0.005322303</t>
  </si>
  <si>
    <t>0.14440435</t>
  </si>
  <si>
    <t>0.012306957</t>
  </si>
  <si>
    <t>0.061538387</t>
  </si>
  <si>
    <t>0.82442963</t>
  </si>
  <si>
    <t>0.0010147926</t>
  </si>
  <si>
    <t>0.08001388</t>
  </si>
  <si>
    <t>0.044408344</t>
  </si>
  <si>
    <t>4.4754477</t>
  </si>
  <si>
    <t>4.207828</t>
  </si>
  <si>
    <t>0.9444846</t>
  </si>
  <si>
    <t>16.876162</t>
  </si>
  <si>
    <t>0.030432869</t>
  </si>
  <si>
    <t>0.61610866</t>
  </si>
  <si>
    <t>0.036468174</t>
  </si>
  <si>
    <t>0.94589305</t>
  </si>
  <si>
    <t>0.78036016</t>
  </si>
  <si>
    <t>0.4813494</t>
  </si>
  <si>
    <t>2.1501415</t>
  </si>
  <si>
    <t>0.006416792</t>
  </si>
  <si>
    <t>0.5367979</t>
  </si>
  <si>
    <t>0.017457463</t>
  </si>
  <si>
    <t>0.4691784</t>
  </si>
  <si>
    <t>0.33894193</t>
  </si>
  <si>
    <t>0.28840017</t>
  </si>
  <si>
    <t>1.446195</t>
  </si>
  <si>
    <t>0.003191</t>
  </si>
  <si>
    <t>0.24414673</t>
  </si>
  <si>
    <t>0.005021378</t>
  </si>
  <si>
    <t>0.1624839</t>
  </si>
  <si>
    <t>0.06429136</t>
  </si>
  <si>
    <t>0.10653206</t>
  </si>
  <si>
    <t>0.43425655</t>
  </si>
  <si>
    <t>0.0011277036</t>
  </si>
  <si>
    <t>0.06637873</t>
  </si>
  <si>
    <t>0.028273825</t>
  </si>
  <si>
    <t>0.9773912</t>
  </si>
  <si>
    <t>0.81772435</t>
  </si>
  <si>
    <t>0.5093741</t>
  </si>
  <si>
    <t>1.9828622</t>
  </si>
  <si>
    <t>0.0066444506</t>
  </si>
  <si>
    <t>0.40866664</t>
  </si>
  <si>
    <t>0.030641079</t>
  </si>
  <si>
    <t>0.91362756</t>
  </si>
  <si>
    <t>0.7588345</t>
  </si>
  <si>
    <t>0.4833454</t>
  </si>
  <si>
    <t>1.6553303</t>
  </si>
  <si>
    <t>0.0062027476</t>
  </si>
  <si>
    <t>0.46039462</t>
  </si>
  <si>
    <t>0.023167014</t>
  </si>
  <si>
    <t>1.1133859</t>
  </si>
  <si>
    <t>0.9445716</t>
  </si>
  <si>
    <t>0.5543574</t>
  </si>
  <si>
    <t>3.0645943</t>
  </si>
  <si>
    <t>0.0075883633</t>
  </si>
  <si>
    <t>0.3382315</t>
  </si>
  <si>
    <t>0.03785686</t>
  </si>
  <si>
    <t>0.9656475</t>
  </si>
  <si>
    <t>0.8026159</t>
  </si>
  <si>
    <t>0.49215752</t>
  </si>
  <si>
    <t>1.8554565</t>
  </si>
  <si>
    <t>0.0065688165</t>
  </si>
  <si>
    <t>0.5820202</t>
  </si>
  <si>
    <t>0.03020463</t>
  </si>
  <si>
    <t>0.9440212</t>
  </si>
  <si>
    <t>0.7861966</t>
  </si>
  <si>
    <t>0.48172152</t>
  </si>
  <si>
    <t>1.9817946</t>
  </si>
  <si>
    <t>0.006401665</t>
  </si>
  <si>
    <t>0.40288725</t>
  </si>
  <si>
    <t>0.006367987</t>
  </si>
  <si>
    <t>0.17706248</t>
  </si>
  <si>
    <t>0.074057005</t>
  </si>
  <si>
    <t>0.114929706</t>
  </si>
  <si>
    <t>0.7034973</t>
  </si>
  <si>
    <t>0.0012184643</t>
  </si>
  <si>
    <t>0.09093706</t>
  </si>
  <si>
    <t>0.0276235</t>
  </si>
  <si>
    <t>1.5775795</t>
  </si>
  <si>
    <t>1.3979812</t>
  </si>
  <si>
    <t>0.6718428</t>
  </si>
  <si>
    <t>5.4630065</t>
  </si>
  <si>
    <t>0.010675745</t>
  </si>
  <si>
    <t>0.4075654</t>
  </si>
  <si>
    <t>0.0041045467</t>
  </si>
  <si>
    <t>0.16177556</t>
  </si>
  <si>
    <t>0.053989794</t>
  </si>
  <si>
    <t>0.09697343</t>
  </si>
  <si>
    <t>0.67161936</t>
  </si>
  <si>
    <t>0.001104257</t>
  </si>
  <si>
    <t>0.05871225</t>
  </si>
  <si>
    <t>0.008221681</t>
  </si>
  <si>
    <t>0.9753632</t>
  </si>
  <si>
    <t>0.7564923</t>
  </si>
  <si>
    <t>0.4867164</t>
  </si>
  <si>
    <t>27.095116</t>
  </si>
  <si>
    <t>0.006692856</t>
  </si>
  <si>
    <t>0.13163021</t>
  </si>
  <si>
    <t>0.006598765</t>
  </si>
  <si>
    <t>0.19963247</t>
  </si>
  <si>
    <t>0.083019204</t>
  </si>
  <si>
    <t>0.12260883</t>
  </si>
  <si>
    <t>4.355813</t>
  </si>
  <si>
    <t>0.0013788085</t>
  </si>
  <si>
    <t>0.09638646</t>
  </si>
  <si>
    <t>0.0056575425</t>
  </si>
  <si>
    <t>0.18973115</t>
  </si>
  <si>
    <t>0.07481644</t>
  </si>
  <si>
    <t>0.115428135</t>
  </si>
  <si>
    <t>3.247733</t>
  </si>
  <si>
    <t>0.001317545</t>
  </si>
  <si>
    <t>0.07722427</t>
  </si>
  <si>
    <t>0.016869836</t>
  </si>
  <si>
    <t>0.5943584</t>
  </si>
  <si>
    <t>0.44165555</t>
  </si>
  <si>
    <t>0.3413886</t>
  </si>
  <si>
    <t>1.9008309</t>
  </si>
  <si>
    <t>0.004027513</t>
  </si>
  <si>
    <t>0.24416956</t>
  </si>
  <si>
    <t>0.03304115</t>
  </si>
  <si>
    <t>1.3212614</t>
  </si>
  <si>
    <t>1.1323239</t>
  </si>
  <si>
    <t>0.5899697</t>
  </si>
  <si>
    <t>7.557895</t>
  </si>
  <si>
    <t>0.008945238</t>
  </si>
  <si>
    <t>0.4689442</t>
  </si>
  <si>
    <t>0.0052219904</t>
  </si>
  <si>
    <t>0.14165682</t>
  </si>
  <si>
    <t>0.04454432</t>
  </si>
  <si>
    <t>0.08882689</t>
  </si>
  <si>
    <t>2.0164566</t>
  </si>
  <si>
    <t>0.0009809735</t>
  </si>
  <si>
    <t>0.07362</t>
  </si>
  <si>
    <t>0.012655921</t>
  </si>
  <si>
    <t>0.3096001</t>
  </si>
  <si>
    <t>0.17573069</t>
  </si>
  <si>
    <t>0.18963875</t>
  </si>
  <si>
    <t>1.1952417</t>
  </si>
  <si>
    <t>0.0021139714</t>
  </si>
  <si>
    <t>0.20152438</t>
  </si>
  <si>
    <t>0.049413785</t>
  </si>
  <si>
    <t>1.5930792</t>
  </si>
  <si>
    <t>1.4326588</t>
  </si>
  <si>
    <t>0.6857973</t>
  </si>
  <si>
    <t>2.901663</t>
  </si>
  <si>
    <t>0.010756673</t>
  </si>
  <si>
    <t>0.74668485</t>
  </si>
  <si>
    <t>0.017554775</t>
  </si>
  <si>
    <t>0.3872176</t>
  </si>
  <si>
    <t>0.2677121</t>
  </si>
  <si>
    <t>0.23988394</t>
  </si>
  <si>
    <t>1.3446205</t>
  </si>
  <si>
    <t>0.0026539986</t>
  </si>
  <si>
    <t>0.27478585</t>
  </si>
  <si>
    <t>0.014944266</t>
  </si>
  <si>
    <t>0.567223</t>
  </si>
  <si>
    <t>0.41778165</t>
  </si>
  <si>
    <t>0.3312287</t>
  </si>
  <si>
    <t>4.996458</t>
  </si>
  <si>
    <t>0.003867925</t>
  </si>
  <si>
    <t>0.2549529</t>
  </si>
  <si>
    <t>0.024526574</t>
  </si>
  <si>
    <t>0.69975984</t>
  </si>
  <si>
    <t>0.56153667</t>
  </si>
  <si>
    <t>0.4050861</t>
  </si>
  <si>
    <t>1.7674215</t>
  </si>
  <si>
    <t>0.00472864</t>
  </si>
  <si>
    <t>0.33993214</t>
  </si>
  <si>
    <t>0.008216928</t>
  </si>
  <si>
    <t>0.2229411</t>
  </si>
  <si>
    <t>0.1076482</t>
  </si>
  <si>
    <t>0.14436497</t>
  </si>
  <si>
    <t>1.1652083</t>
  </si>
  <si>
    <t>0.0015187315</t>
  </si>
  <si>
    <t>0.11974821</t>
  </si>
  <si>
    <t>0.28078339</t>
  </si>
  <si>
    <t>28.297192</t>
  </si>
  <si>
    <t>28.368011</t>
  </si>
  <si>
    <t>0.9820662</t>
  </si>
  <si>
    <t>92.03116</t>
  </si>
  <si>
    <t>0.19598363</t>
  </si>
  <si>
    <t>3.9676578</t>
  </si>
  <si>
    <t>0.014843739</t>
  </si>
  <si>
    <t>0.38500935</t>
  </si>
  <si>
    <t>0.24128444</t>
  </si>
  <si>
    <t>0.22785363</t>
  </si>
  <si>
    <t>0.9780287</t>
  </si>
  <si>
    <t>0.0026851678</t>
  </si>
  <si>
    <t>0.2246282</t>
  </si>
  <si>
    <t>0.042766284</t>
  </si>
  <si>
    <t>1.1493663</t>
  </si>
  <si>
    <t>0.9524014</t>
  </si>
  <si>
    <t>0.5675775</t>
  </si>
  <si>
    <t>3.2499924</t>
  </si>
  <si>
    <t>0.007966074</t>
  </si>
  <si>
    <t>0.60949254</t>
  </si>
  <si>
    <t>0.1264637</t>
  </si>
  <si>
    <t>4.0921664</t>
  </si>
  <si>
    <t>3.9452963</t>
  </si>
  <si>
    <t>0.94599307</t>
  </si>
  <si>
    <t>7.1144824</t>
  </si>
  <si>
    <t>0.028397044</t>
  </si>
  <si>
    <t>1.6715028</t>
  </si>
  <si>
    <t>0.028490374</t>
  </si>
  <si>
    <t>0.984877</t>
  </si>
  <si>
    <t>0.7733021</t>
  </si>
  <si>
    <t>0.49146318</t>
  </si>
  <si>
    <t>2.8570306</t>
  </si>
  <si>
    <t>0.006839374</t>
  </si>
  <si>
    <t>0.42065543</t>
  </si>
  <si>
    <t>0.012960205</t>
  </si>
  <si>
    <t>0.3864355</t>
  </si>
  <si>
    <t>0.12857533</t>
  </si>
  <si>
    <t>0.14557835</t>
  </si>
  <si>
    <t>2.5197978</t>
  </si>
  <si>
    <t>0.0026925728</t>
  </si>
  <si>
    <t>0.19985434</t>
  </si>
  <si>
    <t>0.050301965</t>
  </si>
  <si>
    <t>2.4174676</t>
  </si>
  <si>
    <t>2.1062953</t>
  </si>
  <si>
    <t>0.8146448</t>
  </si>
  <si>
    <t>8.565272</t>
  </si>
  <si>
    <t>0.016749546</t>
  </si>
  <si>
    <t>0.74656737</t>
  </si>
  <si>
    <t>0.12342583</t>
  </si>
  <si>
    <t>3.1483293</t>
  </si>
  <si>
    <t>2.9891665</t>
  </si>
  <si>
    <t>0.888962</t>
  </si>
  <si>
    <t>5.587725</t>
  </si>
  <si>
    <t>0.021834504</t>
  </si>
  <si>
    <t>1.9346138</t>
  </si>
  <si>
    <t>0.094462134</t>
  </si>
  <si>
    <t>2.9523377</t>
  </si>
  <si>
    <t>2.7701614</t>
  </si>
  <si>
    <t>0.86891836</t>
  </si>
  <si>
    <t>5.6790404</t>
  </si>
  <si>
    <t>0.020350656</t>
  </si>
  <si>
    <t>1.2807636</t>
  </si>
  <si>
    <t>0.5283665</t>
  </si>
  <si>
    <t>14.69128</t>
  </si>
  <si>
    <t>14.515618</t>
  </si>
  <si>
    <t>0.99962175</t>
  </si>
  <si>
    <t>27.91414</t>
  </si>
  <si>
    <t>0.10114151</t>
  </si>
  <si>
    <t>7.548445</t>
  </si>
  <si>
    <t>0.004571635</t>
  </si>
  <si>
    <t>0.2610863</t>
  </si>
  <si>
    <t>0.0307774</t>
  </si>
  <si>
    <t>0.077797525</t>
  </si>
  <si>
    <t>4.659231</t>
  </si>
  <si>
    <t>0.0018079598</t>
  </si>
  <si>
    <t>0.06902205</t>
  </si>
  <si>
    <t>0.032962643</t>
  </si>
  <si>
    <t>1.2991812</t>
  </si>
  <si>
    <t>1.0471364</t>
  </si>
  <si>
    <t>0.59031713</t>
  </si>
  <si>
    <t>5.67803</t>
  </si>
  <si>
    <t>0.0089423945</t>
  </si>
  <si>
    <t>0.4754583</t>
  </si>
  <si>
    <t>0.0059352657</t>
  </si>
  <si>
    <t>0.70411867</t>
  </si>
  <si>
    <t>0.06079208</t>
  </si>
  <si>
    <t>0.09092261</t>
  </si>
  <si>
    <t>19.683638</t>
  </si>
  <si>
    <t>0.004894137</t>
  </si>
  <si>
    <t>0.09625432</t>
  </si>
  <si>
    <t>0.0026430283</t>
  </si>
  <si>
    <t>0.07995955</t>
  </si>
  <si>
    <t>0.02668706</t>
  </si>
  <si>
    <t>0.70082945</t>
  </si>
  <si>
    <t>0.00055879285</t>
  </si>
  <si>
    <t>0.03906276</t>
  </si>
  <si>
    <t>0.00281086</t>
  </si>
  <si>
    <t>0.09426491</t>
  </si>
  <si>
    <t>0.034887813</t>
  </si>
  <si>
    <t>1.1023312</t>
  </si>
  <si>
    <t>0.0006556275</t>
  </si>
  <si>
    <t>0.0384278</t>
  </si>
  <si>
    <t>0.004150412</t>
  </si>
  <si>
    <t>0.1462274</t>
  </si>
  <si>
    <t>0.0008085577</t>
  </si>
  <si>
    <t>0.05079148</t>
  </si>
  <si>
    <t>1.4350061</t>
  </si>
  <si>
    <t>0.0010161941</t>
  </si>
  <si>
    <t>0.061607182</t>
  </si>
  <si>
    <t>0.0038053126</t>
  </si>
  <si>
    <t>0.15216821</t>
  </si>
  <si>
    <t>0.009253847</t>
  </si>
  <si>
    <t>0.058324646</t>
  </si>
  <si>
    <t>1.2787932</t>
  </si>
  <si>
    <t>0.0010611938</t>
  </si>
  <si>
    <t>0.055631906</t>
  </si>
  <si>
    <t>0.0036340887</t>
  </si>
  <si>
    <t>0.09858184</t>
  </si>
  <si>
    <t>0.03873272</t>
  </si>
  <si>
    <t>0.46441868</t>
  </si>
  <si>
    <t>0.0006886652</t>
  </si>
  <si>
    <t>0.05168288</t>
  </si>
  <si>
    <t>0.012584546</t>
  </si>
  <si>
    <t>0.30785403</t>
  </si>
  <si>
    <t>0.043522615</t>
  </si>
  <si>
    <t>3.9600976</t>
  </si>
  <si>
    <t>0.0021275142</t>
  </si>
  <si>
    <t>0.20281537</t>
  </si>
  <si>
    <t>0.005847528</t>
  </si>
  <si>
    <t>0.18852179</t>
  </si>
  <si>
    <t>0.0034761615</t>
  </si>
  <si>
    <t>0.053172473</t>
  </si>
  <si>
    <t>2.2932262</t>
  </si>
  <si>
    <t>0.0013049892</t>
  </si>
  <si>
    <t>0.09058709</t>
  </si>
  <si>
    <t>0.0028457348</t>
  </si>
  <si>
    <t>0.06277031</t>
  </si>
  <si>
    <t>0.025394602</t>
  </si>
  <si>
    <t>0.2872944</t>
  </si>
  <si>
    <t>0.00043746477</t>
  </si>
  <si>
    <t>0.045293592</t>
  </si>
  <si>
    <t>0.0042456686</t>
  </si>
  <si>
    <t>0.16114816</t>
  </si>
  <si>
    <t>0.046406012</t>
  </si>
  <si>
    <t>1.6165442</t>
  </si>
  <si>
    <t>0.0011135985</t>
  </si>
  <si>
    <t>0.07340245</t>
  </si>
  <si>
    <t>0.001990026</t>
  </si>
  <si>
    <t>0.056776796</t>
  </si>
  <si>
    <t>0.022868926</t>
  </si>
  <si>
    <t>0.31597072</t>
  </si>
  <si>
    <t>0.00039417399</t>
  </si>
  <si>
    <t>0.028336346</t>
  </si>
  <si>
    <t>0.002792813</t>
  </si>
  <si>
    <t>0.0757744</t>
  </si>
  <si>
    <t>0.027028259</t>
  </si>
  <si>
    <t>0.5232973</t>
  </si>
  <si>
    <t>0.0005268944</t>
  </si>
  <si>
    <t>0.041544314</t>
  </si>
  <si>
    <t>0.107481696</t>
  </si>
  <si>
    <t>10.831944</t>
  </si>
  <si>
    <t>10.606695</t>
  </si>
  <si>
    <t>0.99863064</t>
  </si>
  <si>
    <t>35.90125</t>
  </si>
  <si>
    <t>0.07481434</t>
  </si>
  <si>
    <t>1.5146044</t>
  </si>
  <si>
    <t>0.119639814</t>
  </si>
  <si>
    <t>3.1031568</t>
  </si>
  <si>
    <t>2.9248524</t>
  </si>
  <si>
    <t>0.8831615</t>
  </si>
  <si>
    <t>7.22548</t>
  </si>
  <si>
    <t>0.021460343</t>
  </si>
  <si>
    <t>1.7952688</t>
  </si>
  <si>
    <t>0.12179558</t>
  </si>
  <si>
    <t>3.2733197</t>
  </si>
  <si>
    <t>3.116358</t>
  </si>
  <si>
    <t>0.910849</t>
  </si>
  <si>
    <t>6.682984</t>
  </si>
  <si>
    <t>0.022667943</t>
  </si>
  <si>
    <t>1.7343477</t>
  </si>
  <si>
    <t>0.06771623</t>
  </si>
  <si>
    <t>2.191191</t>
  </si>
  <si>
    <t>2.0216596</t>
  </si>
  <si>
    <t>0.80288684</t>
  </si>
  <si>
    <t>4.633512</t>
  </si>
  <si>
    <t>0.015260608</t>
  </si>
  <si>
    <t>0.89826775</t>
  </si>
  <si>
    <t>0.14921008</t>
  </si>
  <si>
    <t>5.158008</t>
  </si>
  <si>
    <t>4.9809165</t>
  </si>
  <si>
    <t>0.9668176</t>
  </si>
  <si>
    <t>11.513038</t>
  </si>
  <si>
    <t>0.03569059</t>
  </si>
  <si>
    <t>2.195148</t>
  </si>
  <si>
    <t>0.06757204</t>
  </si>
  <si>
    <t>2.0148013</t>
  </si>
  <si>
    <t>1.8474904</t>
  </si>
  <si>
    <t>0.7657272</t>
  </si>
  <si>
    <t>3.7965577</t>
  </si>
  <si>
    <t>0.013938811</t>
  </si>
  <si>
    <t>1.0345985</t>
  </si>
  <si>
    <t>0.081623234</t>
  </si>
  <si>
    <t>3.9227395</t>
  </si>
  <si>
    <t>3.7283485</t>
  </si>
  <si>
    <t>0.940376</t>
  </si>
  <si>
    <t>16.833572</t>
  </si>
  <si>
    <t>0.027267879</t>
  </si>
  <si>
    <t>1.2153946</t>
  </si>
  <si>
    <t>0.053992525</t>
  </si>
  <si>
    <t>1.3772341</t>
  </si>
  <si>
    <t>1.2170979</t>
  </si>
  <si>
    <t>0.63272846</t>
  </si>
  <si>
    <t>2.4709628</t>
  </si>
  <si>
    <t>0.0095305815</t>
  </si>
  <si>
    <t>0.8444431</t>
  </si>
  <si>
    <t>0.15381737</t>
  </si>
  <si>
    <t>4.8074374</t>
  </si>
  <si>
    <t>4.6212635</t>
  </si>
  <si>
    <t>0.95802236</t>
  </si>
  <si>
    <t>12.238693</t>
  </si>
  <si>
    <t>0.033143625</t>
  </si>
  <si>
    <t>2.085886</t>
  </si>
  <si>
    <t>0.055214673</t>
  </si>
  <si>
    <t>1.5352492</t>
  </si>
  <si>
    <t>1.333053</t>
  </si>
  <si>
    <t>0.6612582</t>
  </si>
  <si>
    <t>9.133158</t>
  </si>
  <si>
    <t>0.010591946</t>
  </si>
  <si>
    <t>0.7905036</t>
  </si>
  <si>
    <t>0.091244355</t>
  </si>
  <si>
    <t>5.2109694</t>
  </si>
  <si>
    <t>5.0019097</t>
  </si>
  <si>
    <t>0.96763146</t>
  </si>
  <si>
    <t>14.664085</t>
  </si>
  <si>
    <t>0.03596394</t>
  </si>
  <si>
    <t>1.3729868</t>
  </si>
  <si>
    <t>0.05196704</t>
  </si>
  <si>
    <t>2.0482156</t>
  </si>
  <si>
    <t>1.8601909</t>
  </si>
  <si>
    <t>0.77639407</t>
  </si>
  <si>
    <t>6.155158</t>
  </si>
  <si>
    <t>0.014125351</t>
  </si>
  <si>
    <t>0.7510309</t>
  </si>
  <si>
    <t>0.073006935</t>
  </si>
  <si>
    <t>8.661036</t>
  </si>
  <si>
    <t>8.202681</t>
  </si>
  <si>
    <t>0.9918693</t>
  </si>
  <si>
    <t>100.31118</t>
  </si>
  <si>
    <t>0.059870485</t>
  </si>
  <si>
    <t>1.177489</t>
  </si>
  <si>
    <t>0.053069446</t>
  </si>
  <si>
    <t>1.6055102</t>
  </si>
  <si>
    <t>1.3896296</t>
  </si>
  <si>
    <t>0.6829035</t>
  </si>
  <si>
    <t>5.325005</t>
  </si>
  <si>
    <t>0.011071989</t>
  </si>
  <si>
    <t>0.7739942</t>
  </si>
  <si>
    <t>0.07356659</t>
  </si>
  <si>
    <t>2.4671268</t>
  </si>
  <si>
    <t>2.2763162</t>
  </si>
  <si>
    <t>0.8352094</t>
  </si>
  <si>
    <t>6.038061</t>
  </si>
  <si>
    <t>0.017047463</t>
  </si>
  <si>
    <t>0.9991901</t>
  </si>
  <si>
    <t>0.056102008</t>
  </si>
  <si>
    <t>1.976587</t>
  </si>
  <si>
    <t>1.7099131</t>
  </si>
  <si>
    <t>0.73997337</t>
  </si>
  <si>
    <t>43.008526</t>
  </si>
  <si>
    <t>0.01366856</t>
  </si>
  <si>
    <t>0.828662</t>
  </si>
  <si>
    <t>0.08200561</t>
  </si>
  <si>
    <t>3.2792704</t>
  </si>
  <si>
    <t>3.000111</t>
  </si>
  <si>
    <t>0.9001118</t>
  </si>
  <si>
    <t>21.239866</t>
  </si>
  <si>
    <t>0.022571314</t>
  </si>
  <si>
    <t>1.1832762</t>
  </si>
  <si>
    <t>0.06689959</t>
  </si>
  <si>
    <t>1.8147837</t>
  </si>
  <si>
    <t>1.6234475</t>
  </si>
  <si>
    <t>0.72878146</t>
  </si>
  <si>
    <t>5.742512</t>
  </si>
  <si>
    <t>0.012531237</t>
  </si>
  <si>
    <t>0.9404429</t>
  </si>
  <si>
    <t>0.08296632</t>
  </si>
  <si>
    <t>2.029594</t>
  </si>
  <si>
    <t>1.8325857</t>
  </si>
  <si>
    <t>0.7744734</t>
  </si>
  <si>
    <t>7.697234</t>
  </si>
  <si>
    <t>0.014025621</t>
  </si>
  <si>
    <t>1.337059</t>
  </si>
  <si>
    <t>0.23558556</t>
  </si>
  <si>
    <t>7.5951777</t>
  </si>
  <si>
    <t>7.416051</t>
  </si>
  <si>
    <t>0.98829293</t>
  </si>
  <si>
    <t>22.167633</t>
  </si>
  <si>
    <t>0.05233655</t>
  </si>
  <si>
    <t>3.6329925</t>
  </si>
  <si>
    <t>0.06893263</t>
  </si>
  <si>
    <t>1.5204937</t>
  </si>
  <si>
    <t>1.328469</t>
  </si>
  <si>
    <t>0.65757185</t>
  </si>
  <si>
    <t>3.59992</t>
  </si>
  <si>
    <t>0.010572311</t>
  </si>
  <si>
    <t>1.0946205</t>
  </si>
  <si>
    <t>0.1369844</t>
  </si>
  <si>
    <t>5.1993656</t>
  </si>
  <si>
    <t>4.977528</t>
  </si>
  <si>
    <t>0.9704905</t>
  </si>
  <si>
    <t>20.021484</t>
  </si>
  <si>
    <t>0.035843026</t>
  </si>
  <si>
    <t>2.3625808</t>
  </si>
  <si>
    <t>0.08836958</t>
  </si>
  <si>
    <t>2.5212443</t>
  </si>
  <si>
    <t>2.2924917</t>
  </si>
  <si>
    <t>0.840957</t>
  </si>
  <si>
    <t>15.235701</t>
  </si>
  <si>
    <t>0.017423643</t>
  </si>
  <si>
    <t>1.2525494</t>
  </si>
  <si>
    <t>0.10597366</t>
  </si>
  <si>
    <t>2.8752697</t>
  </si>
  <si>
    <t>2.6599436</t>
  </si>
  <si>
    <t>0.8770858</t>
  </si>
  <si>
    <t>17.440758</t>
  </si>
  <si>
    <t>0.01982644</t>
  </si>
  <si>
    <t>1.5632657</t>
  </si>
  <si>
    <t>0.017470613</t>
  </si>
  <si>
    <t>1.7606785</t>
  </si>
  <si>
    <t>1.0736626</t>
  </si>
  <si>
    <t>0.54025483</t>
  </si>
  <si>
    <t>19.805462</t>
  </si>
  <si>
    <t>0.012334705</t>
  </si>
  <si>
    <t>0.24971417</t>
  </si>
  <si>
    <t>0.013071431</t>
  </si>
  <si>
    <t>0.33904013</t>
  </si>
  <si>
    <t>0.17697749</t>
  </si>
  <si>
    <t>0.18375741</t>
  </si>
  <si>
    <t>1.087265</t>
  </si>
  <si>
    <t>0.0023897074</t>
  </si>
  <si>
    <t>0.19991142</t>
  </si>
  <si>
    <t>0.013120406</t>
  </si>
  <si>
    <t>0.35261774</t>
  </si>
  <si>
    <t>0.17186883</t>
  </si>
  <si>
    <t>0.17985448</t>
  </si>
  <si>
    <t>1.3017951</t>
  </si>
  <si>
    <t>0.002481996</t>
  </si>
  <si>
    <t>0.18990009</t>
  </si>
  <si>
    <t>0.023934482</t>
  </si>
  <si>
    <t>0.7744822</t>
  </si>
  <si>
    <t>0.5587455</t>
  </si>
  <si>
    <t>0.3952246</t>
  </si>
  <si>
    <t>2.399408</t>
  </si>
  <si>
    <t>0.0054651345</t>
  </si>
  <si>
    <t>0.32168797</t>
  </si>
  <si>
    <t>0.011366302</t>
  </si>
  <si>
    <t>0.392919</t>
  </si>
  <si>
    <t>0.18432082</t>
  </si>
  <si>
    <t>0.1831248</t>
  </si>
  <si>
    <t>1.7883953</t>
  </si>
  <si>
    <t>0.002784125</t>
  </si>
  <si>
    <t>0.1712375</t>
  </si>
  <si>
    <t>0.023837533</t>
  </si>
  <si>
    <t>0.71076566</t>
  </si>
  <si>
    <t>0.49089572</t>
  </si>
  <si>
    <t>0.3566289</t>
  </si>
  <si>
    <t>2.2448583</t>
  </si>
  <si>
    <t>0.005018643</t>
  </si>
  <si>
    <t>0.3725053</t>
  </si>
  <si>
    <t>0.027936628</t>
  </si>
  <si>
    <t>1.3426093</t>
  </si>
  <si>
    <t>1.0671754</t>
  </si>
  <si>
    <t>0.58600676</t>
  </si>
  <si>
    <t>4.359806</t>
  </si>
  <si>
    <t>0.009427357</t>
  </si>
  <si>
    <t>0.42019987</t>
  </si>
  <si>
    <t>0.06779304</t>
  </si>
  <si>
    <t>1.7292557</t>
  </si>
  <si>
    <t>1.5273767</t>
  </si>
  <si>
    <t>0.70503485</t>
  </si>
  <si>
    <t>3.6066573</t>
  </si>
  <si>
    <t>0.012131052</t>
  </si>
  <si>
    <t>1.0748538</t>
  </si>
  <si>
    <t>0.051516496</t>
  </si>
  <si>
    <t>1.6101063</t>
  </si>
  <si>
    <t>1.3537802</t>
  </si>
  <si>
    <t>0.6489048</t>
  </si>
  <si>
    <t>4.429271</t>
  </si>
  <si>
    <t>0.011217446</t>
  </si>
  <si>
    <t>0.7059673</t>
  </si>
  <si>
    <t>0.012912031</t>
  </si>
  <si>
    <t>0.35902026</t>
  </si>
  <si>
    <t>0.17860334</t>
  </si>
  <si>
    <t>0.18074386</t>
  </si>
  <si>
    <t>1.3419212</t>
  </si>
  <si>
    <t>0.002505197</t>
  </si>
  <si>
    <t>0.18696916</t>
  </si>
  <si>
    <t>0.017297322</t>
  </si>
  <si>
    <t>0.98785096</t>
  </si>
  <si>
    <t>0.63261974</t>
  </si>
  <si>
    <t>0.4121268</t>
  </si>
  <si>
    <t>5.266294</t>
  </si>
  <si>
    <t>0.00689999</t>
  </si>
  <si>
    <t>0.26341927</t>
  </si>
  <si>
    <t>0.009447147</t>
  </si>
  <si>
    <t>0.37234744</t>
  </si>
  <si>
    <t>0.20105013</t>
  </si>
  <si>
    <t>0.20089112</t>
  </si>
  <si>
    <t>1.3404739</t>
  </si>
  <si>
    <t>0.0026268736</t>
  </si>
  <si>
    <t>0.13966827</t>
  </si>
  <si>
    <t>0.033614468</t>
  </si>
  <si>
    <t>3.9877872</t>
  </si>
  <si>
    <t>3.4595194</t>
  </si>
  <si>
    <t>0.9230849</t>
  </si>
  <si>
    <t>24.352947</t>
  </si>
  <si>
    <t>0.027874248</t>
  </si>
  <si>
    <t>0.5482104</t>
  </si>
  <si>
    <t>0.25201717</t>
  </si>
  <si>
    <t>7.624276</t>
  </si>
  <si>
    <t>7.4449987</t>
  </si>
  <si>
    <t>0.99429613</t>
  </si>
  <si>
    <t>14.897933</t>
  </si>
  <si>
    <t>0.052845273</t>
  </si>
  <si>
    <t>3.6941817</t>
  </si>
  <si>
    <t>0.08159024</t>
  </si>
  <si>
    <t>2.7362077</t>
  </si>
  <si>
    <t>2.5152225</t>
  </si>
  <si>
    <t>0.8609639</t>
  </si>
  <si>
    <t>5.854361</t>
  </si>
  <si>
    <t>0.01910013</t>
  </si>
  <si>
    <t>1.1195015</t>
  </si>
  <si>
    <t>0.53856206</t>
  </si>
  <si>
    <t>18.974628</t>
  </si>
  <si>
    <t>18.670063</t>
  </si>
  <si>
    <t>0.9997257</t>
  </si>
  <si>
    <t>48.260044</t>
  </si>
  <si>
    <t>0.1318768</t>
  </si>
  <si>
    <t>7.995083</t>
  </si>
  <si>
    <t>0.06753273</t>
  </si>
  <si>
    <t>2.7005234</t>
  </si>
  <si>
    <t>2.4494147</t>
  </si>
  <si>
    <t>0.8584231</t>
  </si>
  <si>
    <t>7.1932454</t>
  </si>
  <si>
    <t>0.018806249</t>
  </si>
  <si>
    <t>0.9858968</t>
  </si>
  <si>
    <t>0.077817895</t>
  </si>
  <si>
    <t>2.1109643</t>
  </si>
  <si>
    <t>1.9214178</t>
  </si>
  <si>
    <t>0.78353167</t>
  </si>
  <si>
    <t>4.1870112</t>
  </si>
  <si>
    <t>0.014704821</t>
  </si>
  <si>
    <t>1.1035658</t>
  </si>
  <si>
    <t>0.09411684</t>
  </si>
  <si>
    <t>2.3023674</t>
  </si>
  <si>
    <t>2.0969286</t>
  </si>
  <si>
    <t>0.8082537</t>
  </si>
  <si>
    <t>4.6965623</t>
  </si>
  <si>
    <t>0.016044294</t>
  </si>
  <si>
    <t>1.5294986</t>
  </si>
  <si>
    <t>0.8242691</t>
  </si>
  <si>
    <t>26.574083</t>
  </si>
  <si>
    <t>26.222902</t>
  </si>
  <si>
    <t>0.9999825</t>
  </si>
  <si>
    <t>70.0682</t>
  </si>
  <si>
    <t>0.18488137</t>
  </si>
  <si>
    <t>12.833719</t>
  </si>
  <si>
    <t>0.33235443</t>
  </si>
  <si>
    <t>7.3309674</t>
  </si>
  <si>
    <t>7.1442833</t>
  </si>
  <si>
    <t>0.99315363</t>
  </si>
  <si>
    <t>14.262823</t>
  </si>
  <si>
    <t>0.0512676</t>
  </si>
  <si>
    <t>5.30807</t>
  </si>
  <si>
    <t>0.704686</t>
  </si>
  <si>
    <t>26.746988</t>
  </si>
  <si>
    <t>26.565613</t>
  </si>
  <si>
    <t>0.9997788</t>
  </si>
  <si>
    <t>62.513508</t>
  </si>
  <si>
    <t>0.18562175</t>
  </si>
  <si>
    <t>12.235192</t>
  </si>
  <si>
    <t>0.046721336</t>
  </si>
  <si>
    <t>1.3329915</t>
  </si>
  <si>
    <t>1.1559887</t>
  </si>
  <si>
    <t>0.63376945</t>
  </si>
  <si>
    <t>2.9397557</t>
  </si>
  <si>
    <t>0.009294338</t>
  </si>
  <si>
    <t>0.66815054</t>
  </si>
  <si>
    <t>0.36609393</t>
  </si>
  <si>
    <t>9.932835</t>
  </si>
  <si>
    <t>9.735711</t>
  </si>
  <si>
    <t>0.9985672</t>
  </si>
  <si>
    <t>19.463566</t>
  </si>
  <si>
    <t>0.068982884</t>
  </si>
  <si>
    <t>5.43913</t>
  </si>
  <si>
    <t>0.010391423</t>
  </si>
  <si>
    <t>1.0472417</t>
  </si>
  <si>
    <t>0.89062196</t>
  </si>
  <si>
    <t>0.52364117</t>
  </si>
  <si>
    <t>1.8191836</t>
  </si>
  <si>
    <t>0.0072699324</t>
  </si>
  <si>
    <t>0.14717865</t>
  </si>
  <si>
    <t>0.045484822</t>
  </si>
  <si>
    <t>1.1797622</t>
  </si>
  <si>
    <t>1.0383723</t>
  </si>
  <si>
    <t>0.58119065</t>
  </si>
  <si>
    <t>1.8823498</t>
  </si>
  <si>
    <t>0.008147771</t>
  </si>
  <si>
    <t>0.68160325</t>
  </si>
  <si>
    <t>0.007888438</t>
  </si>
  <si>
    <t>0.2120059</t>
  </si>
  <si>
    <t>0.111828744</t>
  </si>
  <si>
    <t>0.14904705</t>
  </si>
  <si>
    <t>0.3262569</t>
  </si>
  <si>
    <t>0.0014851587</t>
  </si>
  <si>
    <t>0.11363103</t>
  </si>
  <si>
    <t>0.034764346</t>
  </si>
  <si>
    <t>1.1249197</t>
  </si>
  <si>
    <t>0.9686447</t>
  </si>
  <si>
    <t>0.5617537</t>
  </si>
  <si>
    <t>1.9073739</t>
  </si>
  <si>
    <t>0.007755431</t>
  </si>
  <si>
    <t>0.45649907</t>
  </si>
  <si>
    <t>0.00049525854</t>
  </si>
  <si>
    <t>0.017120475</t>
  </si>
  <si>
    <t>0.013603803</t>
  </si>
  <si>
    <t>0.024328673</t>
  </si>
  <si>
    <t>0.00012271818</t>
  </si>
  <si>
    <t>0.007547776</t>
  </si>
  <si>
    <t>0.13040456</t>
  </si>
  <si>
    <t>3.8882837</t>
  </si>
  <si>
    <t>3.7455447</t>
  </si>
  <si>
    <t>0.9341165</t>
  </si>
  <si>
    <t>6.5499434</t>
  </si>
  <si>
    <t>0.026808996</t>
  </si>
  <si>
    <t>1.989879</t>
  </si>
  <si>
    <t>0.03546337</t>
  </si>
  <si>
    <t>1.7043378</t>
  </si>
  <si>
    <t>1.5519013</t>
  </si>
  <si>
    <t>0.72289157</t>
  </si>
  <si>
    <t>2.751201</t>
  </si>
  <si>
    <t>0.011793486</t>
  </si>
  <si>
    <t>0.5256639</t>
  </si>
  <si>
    <t>0.062241677</t>
  </si>
  <si>
    <t>1.5876522</t>
  </si>
  <si>
    <t>1.4324393</t>
  </si>
  <si>
    <t>0.6863422</t>
  </si>
  <si>
    <t>2.6174808</t>
  </si>
  <si>
    <t>0.010997161</t>
  </si>
  <si>
    <t>0.9743872</t>
  </si>
  <si>
    <t>0.059754606</t>
  </si>
  <si>
    <t>1.8675817</t>
  </si>
  <si>
    <t>1.7003634</t>
  </si>
  <si>
    <t>0.73273325</t>
  </si>
  <si>
    <t>3.2633655</t>
  </si>
  <si>
    <t>0.012833456</t>
  </si>
  <si>
    <t>0.8076704</t>
  </si>
  <si>
    <t>0.16863838</t>
  </si>
  <si>
    <t>4.6890063</t>
  </si>
  <si>
    <t>4.541729</t>
  </si>
  <si>
    <t>0.96157664</t>
  </si>
  <si>
    <t>8.047898</t>
  </si>
  <si>
    <t>0.03214589</t>
  </si>
  <si>
    <t>2.3991292</t>
  </si>
  <si>
    <t>0.09873758</t>
  </si>
  <si>
    <t>5.6389084</t>
  </si>
  <si>
    <t>5.4954686</t>
  </si>
  <si>
    <t>0.98242176</t>
  </si>
  <si>
    <t>9.452276</t>
  </si>
  <si>
    <t>0.038733263</t>
  </si>
  <si>
    <t>1.4787107</t>
  </si>
  <si>
    <t>0.0011829843</t>
  </si>
  <si>
    <t>0.046625838</t>
  </si>
  <si>
    <t>0.034065492</t>
  </si>
  <si>
    <t>0.073336914</t>
  </si>
  <si>
    <t>0.00031978387</t>
  </si>
  <si>
    <t>0.017002592</t>
  </si>
  <si>
    <t>0.00030216097</t>
  </si>
  <si>
    <t>0.035846278</t>
  </si>
  <si>
    <t>0.023449922</t>
  </si>
  <si>
    <t>0.08984433</t>
  </si>
  <si>
    <t>0.00025976842</t>
  </si>
  <si>
    <t>0.0051089358</t>
  </si>
  <si>
    <t>0.00047935333</t>
  </si>
  <si>
    <t>0.014501877</t>
  </si>
  <si>
    <t>0.011337548</t>
  </si>
  <si>
    <t>0.020806108</t>
  </si>
  <si>
    <t>0.00010659463</t>
  </si>
  <si>
    <t>0.007451563</t>
  </si>
  <si>
    <t>0.00047253177</t>
  </si>
  <si>
    <t>0.01584681</t>
  </si>
  <si>
    <t>0.01294005</t>
  </si>
  <si>
    <t>0.021750234</t>
  </si>
  <si>
    <t>0.0001146564</t>
  </si>
  <si>
    <t>0.006720269</t>
  </si>
  <si>
    <t>0.0033027662</t>
  </si>
  <si>
    <t>0.11636313</t>
  </si>
  <si>
    <t>0.029629463</t>
  </si>
  <si>
    <t>0.076071836</t>
  </si>
  <si>
    <t>0.2131421</t>
  </si>
  <si>
    <t>0.0008106566</t>
  </si>
  <si>
    <t>0.04914638</t>
  </si>
  <si>
    <t>0.00013425818</t>
  </si>
  <si>
    <t>0.0053687645</t>
  </si>
  <si>
    <t>0.0037066266</t>
  </si>
  <si>
    <t>0.009747527</t>
  </si>
  <si>
    <t>0.000035830126</t>
  </si>
  <si>
    <t>0.0018783546</t>
  </si>
  <si>
    <t>0.0002928268</t>
  </si>
  <si>
    <t>0.007943505</t>
  </si>
  <si>
    <t>0.005834936</t>
  </si>
  <si>
    <t>0.011913386</t>
  </si>
  <si>
    <t>0.000058223955</t>
  </si>
  <si>
    <t>0.0043695853</t>
  </si>
  <si>
    <t>0.0009542807</t>
  </si>
  <si>
    <t>0.02334444</t>
  </si>
  <si>
    <t>0.017650817</t>
  </si>
  <si>
    <t>0.035044607</t>
  </si>
  <si>
    <t>0.00016302707</t>
  </si>
  <si>
    <t>0.015541329</t>
  </si>
  <si>
    <t>0.0012806382</t>
  </si>
  <si>
    <t>0.041287225</t>
  </si>
  <si>
    <t>0.031282388</t>
  </si>
  <si>
    <t>0.069405064</t>
  </si>
  <si>
    <t>0.00028753676</t>
  </si>
  <si>
    <t>0.019959643</t>
  </si>
  <si>
    <t>0.00014294789</t>
  </si>
  <si>
    <t>0.0031530985</t>
  </si>
  <si>
    <t>0.001694765</t>
  </si>
  <si>
    <t>0.007786469</t>
  </si>
  <si>
    <t>0.00002597684</t>
  </si>
  <si>
    <t>0.0026895523</t>
  </si>
  <si>
    <t>0.0013065593</t>
  </si>
  <si>
    <t>0.04959163</t>
  </si>
  <si>
    <t>0.03428316</t>
  </si>
  <si>
    <t>0.09647093</t>
  </si>
  <si>
    <t>0.0003403862</t>
  </si>
  <si>
    <t>0.022436438</t>
  </si>
  <si>
    <t>0.00011653665</t>
  </si>
  <si>
    <t>0.0033248696</t>
  </si>
  <si>
    <t>0.0027786263</t>
  </si>
  <si>
    <t>0.0047007804</t>
  </si>
  <si>
    <t>0.000024185334</t>
  </si>
  <si>
    <t>0.0017386335</t>
  </si>
  <si>
    <t>0.00018312647</t>
  </si>
  <si>
    <t>0.0049685743</t>
  </si>
  <si>
    <t>0.0036116766</t>
  </si>
  <si>
    <t>0.008412211</t>
  </si>
  <si>
    <t>0.000038517384</t>
  </si>
  <si>
    <t>0.0030370005</t>
  </si>
  <si>
    <t>0.035060134</t>
  </si>
  <si>
    <t>3.5333405</t>
  </si>
  <si>
    <t>3.2251444</t>
  </si>
  <si>
    <t>0.8786416</t>
  </si>
  <si>
    <t>11.173351</t>
  </si>
  <si>
    <t>0.024088534</t>
  </si>
  <si>
    <t>0.48766857</t>
  </si>
  <si>
    <t>0.17927994</t>
  </si>
  <si>
    <t>4.650072</t>
  </si>
  <si>
    <t>4.453364</t>
  </si>
  <si>
    <t>0.95268667</t>
  </si>
  <si>
    <t>9.893972</t>
  </si>
  <si>
    <t>0.031756148</t>
  </si>
  <si>
    <t>2.6565664</t>
  </si>
  <si>
    <t>0.017473834</t>
  </si>
  <si>
    <t>0.4696184</t>
  </si>
  <si>
    <t>0.32315603</t>
  </si>
  <si>
    <t>0.28127953</t>
  </si>
  <si>
    <t>1.3669695</t>
  </si>
  <si>
    <t>0.0032353683</t>
  </si>
  <si>
    <t>0.2475414</t>
  </si>
  <si>
    <t>0.01969138</t>
  </si>
  <si>
    <t>0.6371822</t>
  </si>
  <si>
    <t>0.401297</t>
  </si>
  <si>
    <t>0.320433</t>
  </si>
  <si>
    <t>3.1487508</t>
  </si>
  <si>
    <t>0.004354052</t>
  </si>
  <si>
    <t>0.2562876</t>
  </si>
  <si>
    <t>0.057469584</t>
  </si>
  <si>
    <t>1.9866524</t>
  </si>
  <si>
    <t>1.7236024</t>
  </si>
  <si>
    <t>0.7404871</t>
  </si>
  <si>
    <t>6.3635</t>
  </si>
  <si>
    <t>0.0135485</t>
  </si>
  <si>
    <t>0.83329993</t>
  </si>
  <si>
    <t>0.0064443625</t>
  </si>
  <si>
    <t>0.1921521</t>
  </si>
  <si>
    <t>0.062448908</t>
  </si>
  <si>
    <t>0.10546044</t>
  </si>
  <si>
    <t>0.64750135</t>
  </si>
  <si>
    <t>0.0013238884</t>
  </si>
  <si>
    <t>0.0982647</t>
  </si>
  <si>
    <t>0.011053202</t>
  </si>
  <si>
    <t>0.53120697</t>
  </si>
  <si>
    <t>0.36399245</t>
  </si>
  <si>
    <t>0.3028902</t>
  </si>
  <si>
    <t>1.9829826</t>
  </si>
  <si>
    <t>0.0036435183</t>
  </si>
  <si>
    <t>0.16240032</t>
  </si>
  <si>
    <t>0.04216258</t>
  </si>
  <si>
    <t>1.0754774</t>
  </si>
  <si>
    <t>0.85046715</t>
  </si>
  <si>
    <t>0.50965726</t>
  </si>
  <si>
    <t>3.293617</t>
  </si>
  <si>
    <t>0.0073548355</t>
  </si>
  <si>
    <t>0.65166426</t>
  </si>
  <si>
    <t>0.10515483</t>
  </si>
  <si>
    <t>3.2865288</t>
  </si>
  <si>
    <t>3.0772188</t>
  </si>
  <si>
    <t>0.8834011</t>
  </si>
  <si>
    <t>7.521864</t>
  </si>
  <si>
    <t>0.022384066</t>
  </si>
  <si>
    <t>1.4087359</t>
  </si>
  <si>
    <t>0.033572245</t>
  </si>
  <si>
    <t>0.9334795</t>
  </si>
  <si>
    <t>0.713703</t>
  </si>
  <si>
    <t>0.4483706</t>
  </si>
  <si>
    <t>3.1440947</t>
  </si>
  <si>
    <t>0.0063477946</t>
  </si>
  <si>
    <t>0.4737519</t>
  </si>
  <si>
    <t>0.25224692</t>
  </si>
  <si>
    <t>14.405834</t>
  </si>
  <si>
    <t>14.22906</t>
  </si>
  <si>
    <t>0.9913751</t>
  </si>
  <si>
    <t>33.68098</t>
  </si>
  <si>
    <t>0.09788955</t>
  </si>
  <si>
    <t>3.7371063</t>
  </si>
  <si>
    <t>0.010646356</t>
  </si>
  <si>
    <t>0.41961274</t>
  </si>
  <si>
    <t>0.046365928</t>
  </si>
  <si>
    <t>76.38525</t>
  </si>
  <si>
    <t>0.0029302728</t>
  </si>
  <si>
    <t>0.1557997</t>
  </si>
  <si>
    <t>0.01660281</t>
  </si>
  <si>
    <t>1.9696423</t>
  </si>
  <si>
    <t>1.5644895</t>
  </si>
  <si>
    <t>0.71341544</t>
  </si>
  <si>
    <t>17.364376</t>
  </si>
  <si>
    <t>0.01340341</t>
  </si>
  <si>
    <t>0.2636085</t>
  </si>
  <si>
    <t>0.060592476</t>
  </si>
  <si>
    <t>1.8331044</t>
  </si>
  <si>
    <t>1.4621984</t>
  </si>
  <si>
    <t>0.6617024</t>
  </si>
  <si>
    <t>11.108976</t>
  </si>
  <si>
    <t>0.012419421</t>
  </si>
  <si>
    <t>0.8681873</t>
  </si>
  <si>
    <t>0.029100085</t>
  </si>
  <si>
    <t>0.9758995</t>
  </si>
  <si>
    <t>0.7727339</t>
  </si>
  <si>
    <t>0.4866174</t>
  </si>
  <si>
    <t>2.5096252</t>
  </si>
  <si>
    <t>0.006636166</t>
  </si>
  <si>
    <t>0.38896057</t>
  </si>
  <si>
    <t>0.04785957</t>
  </si>
  <si>
    <t>1.6861892</t>
  </si>
  <si>
    <t>1.4901962</t>
  </si>
  <si>
    <t>0.6877743</t>
  </si>
  <si>
    <t>3.4942765</t>
  </si>
  <si>
    <t>0.01144176</t>
  </si>
  <si>
    <t>0.6936612</t>
  </si>
  <si>
    <t>0.036663234</t>
  </si>
  <si>
    <t>1.4661026</t>
  </si>
  <si>
    <t>1.2025453</t>
  </si>
  <si>
    <t>0.63191515</t>
  </si>
  <si>
    <t>5.5379643</t>
  </si>
  <si>
    <t>0.009967809</t>
  </si>
  <si>
    <t>0.52255136</t>
  </si>
  <si>
    <t>0.38418308</t>
  </si>
  <si>
    <t>10.421725</t>
  </si>
  <si>
    <t>10.23109</t>
  </si>
  <si>
    <t>0.99849665</t>
  </si>
  <si>
    <t>20.165125</t>
  </si>
  <si>
    <t>0.07084543</t>
  </si>
  <si>
    <t>5.3168006</t>
  </si>
  <si>
    <t>0.024850871</t>
  </si>
  <si>
    <t>0.6079235</t>
  </si>
  <si>
    <t>0.44161078</t>
  </si>
  <si>
    <t>0.34547883</t>
  </si>
  <si>
    <t>1.5007937</t>
  </si>
  <si>
    <t>0.004141615</t>
  </si>
  <si>
    <t>0.3948191</t>
  </si>
  <si>
    <t>0.031696733</t>
  </si>
  <si>
    <t>1.0218892</t>
  </si>
  <si>
    <t>0.8419033</t>
  </si>
  <si>
    <t>0.5226747</t>
  </si>
  <si>
    <t>2.4947703</t>
  </si>
  <si>
    <t>0.006933578</t>
  </si>
  <si>
    <t>0.481301</t>
  </si>
  <si>
    <t>0.065647975</t>
  </si>
  <si>
    <t>1.4480419</t>
  </si>
  <si>
    <t>1.2516093</t>
  </si>
  <si>
    <t>0.6272515</t>
  </si>
  <si>
    <t>3.1167254</t>
  </si>
  <si>
    <t>0.00991583</t>
  </si>
  <si>
    <t>1.0266508</t>
  </si>
  <si>
    <t>0.015090286</t>
  </si>
  <si>
    <t>0.57276535</t>
  </si>
  <si>
    <t>0.36387292</t>
  </si>
  <si>
    <t>0.30269498</t>
  </si>
  <si>
    <t>3.811867</t>
  </si>
  <si>
    <t>0.0039106463</t>
  </si>
  <si>
    <t>0.25776887</t>
  </si>
  <si>
    <t>0.01571152</t>
  </si>
  <si>
    <t>0.44826034</t>
  </si>
  <si>
    <t>0.26590768</t>
  </si>
  <si>
    <t>0.24480005</t>
  </si>
  <si>
    <t>2.1800194</t>
  </si>
  <si>
    <t>0.003043723</t>
  </si>
  <si>
    <t>0.21880694</t>
  </si>
  <si>
    <t>0.007843913</t>
  </si>
  <si>
    <t>0.21282047</t>
  </si>
  <si>
    <t>0.086374775</t>
  </si>
  <si>
    <t>0.12640627</t>
  </si>
  <si>
    <t>0.8877546</t>
  </si>
  <si>
    <t>0.0014432147</t>
  </si>
  <si>
    <t>0.113793895</t>
  </si>
  <si>
    <t>0.006280398</t>
  </si>
  <si>
    <t>0.6329349</t>
  </si>
  <si>
    <t>0.1707454</t>
  </si>
  <si>
    <t>0.1475996</t>
  </si>
  <si>
    <t>6.292506</t>
  </si>
  <si>
    <t>0.0044024047</t>
  </si>
  <si>
    <t>0.08912598</t>
  </si>
  <si>
    <t>0.016081603</t>
  </si>
  <si>
    <t>0.41711646</t>
  </si>
  <si>
    <t>0.25695089</t>
  </si>
  <si>
    <t>0.23370422</t>
  </si>
  <si>
    <t>1.0779936</t>
  </si>
  <si>
    <t>0.0028873933</t>
  </si>
  <si>
    <t>0.24154542</t>
  </si>
  <si>
    <t>0.06748752</t>
  </si>
  <si>
    <t>1.8137623</t>
  </si>
  <si>
    <t>1.6478766</t>
  </si>
  <si>
    <t>0.72508276</t>
  </si>
  <si>
    <t>3.1868849</t>
  </si>
  <si>
    <t>0.012495192</t>
  </si>
  <si>
    <t>0.95602</t>
  </si>
  <si>
    <t>0.38617948</t>
  </si>
  <si>
    <t>12.496161</t>
  </si>
  <si>
    <t>12.491655</t>
  </si>
  <si>
    <t>0.9710205</t>
  </si>
  <si>
    <t>30.705626</t>
  </si>
  <si>
    <t>0.086085536</t>
  </si>
  <si>
    <t>5.067155</t>
  </si>
  <si>
    <t>0.09937486</t>
  </si>
  <si>
    <t>3.4352658</t>
  </si>
  <si>
    <t>3.2057736</t>
  </si>
  <si>
    <t>0.88345194</t>
  </si>
  <si>
    <t>7.7401695</t>
  </si>
  <si>
    <t>0.02363541</t>
  </si>
  <si>
    <t>1.4536948</t>
  </si>
  <si>
    <t>0.031118462</t>
  </si>
  <si>
    <t>0.92786175</t>
  </si>
  <si>
    <t>0.75184566</t>
  </si>
  <si>
    <t>0.46871737</t>
  </si>
  <si>
    <t>1.8324809</t>
  </si>
  <si>
    <t>0.006400894</t>
  </si>
  <si>
    <t>0.4751019</t>
  </si>
  <si>
    <t>0.019014968</t>
  </si>
  <si>
    <t>0.9138424</t>
  </si>
  <si>
    <t>0.6588993</t>
  </si>
  <si>
    <t>0.43041983</t>
  </si>
  <si>
    <t>3.0054088</t>
  </si>
  <si>
    <t>0.0063172258</t>
  </si>
  <si>
    <t>0.2815739</t>
  </si>
  <si>
    <t>0.03238699</t>
  </si>
  <si>
    <t>0.8261229</t>
  </si>
  <si>
    <t>0.64939934</t>
  </si>
  <si>
    <t>0.43278557</t>
  </si>
  <si>
    <t>1.704194</t>
  </si>
  <si>
    <t>0.0057141413</t>
  </si>
  <si>
    <t>0.506293</t>
  </si>
  <si>
    <t>0.0071379896</t>
  </si>
  <si>
    <t>0.22309206</t>
  </si>
  <si>
    <t>0.03285804</t>
  </si>
  <si>
    <t>0.07980762</t>
  </si>
  <si>
    <t>1.1151527</t>
  </si>
  <si>
    <t>0.0015425262</t>
  </si>
  <si>
    <t>0.09707851</t>
  </si>
  <si>
    <t>0.008272571</t>
  </si>
  <si>
    <t>0.23001963</t>
  </si>
  <si>
    <t>0.08993237</t>
  </si>
  <si>
    <t>0.12873046</t>
  </si>
  <si>
    <t>0.6367289</t>
  </si>
  <si>
    <t>0.0015823948</t>
  </si>
  <si>
    <t>0.11809812</t>
  </si>
  <si>
    <t>0.014594215</t>
  </si>
  <si>
    <t>0.8334763</t>
  </si>
  <si>
    <t>0.54145163</t>
  </si>
  <si>
    <t>0.37833726</t>
  </si>
  <si>
    <t>3.6652808</t>
  </si>
  <si>
    <t>0.005743341</t>
  </si>
  <si>
    <t>0.21926217</t>
  </si>
  <si>
    <t>0.3030809</t>
  </si>
  <si>
    <t>11.945553</t>
  </si>
  <si>
    <t>11.788911</t>
  </si>
  <si>
    <t>0.999238</t>
  </si>
  <si>
    <t>21.514997</t>
  </si>
  <si>
    <t>0.08158262</t>
  </si>
  <si>
    <t>4.337667</t>
  </si>
  <si>
    <t>0.0065960614</t>
  </si>
  <si>
    <t>0.78251094</t>
  </si>
  <si>
    <t>0.069144085</t>
  </si>
  <si>
    <t>0.09969256</t>
  </si>
  <si>
    <t>18.475294</t>
  </si>
  <si>
    <t>0.0053957533</t>
  </si>
  <si>
    <t>0.106119744</t>
  </si>
  <si>
    <t>0.0058595208</t>
  </si>
  <si>
    <t>0.1772681</t>
  </si>
  <si>
    <t>0.011020216</t>
  </si>
  <si>
    <t>0.059979953</t>
  </si>
  <si>
    <t>1.1335735</t>
  </si>
  <si>
    <t>0.0012258226</t>
  </si>
  <si>
    <t>0.08569188</t>
  </si>
  <si>
    <t>0.002930108</t>
  </si>
  <si>
    <t>0.098264</t>
  </si>
  <si>
    <t>0.046891224</t>
  </si>
  <si>
    <t>0.35708722</t>
  </si>
  <si>
    <t>0.0006788912</t>
  </si>
  <si>
    <t>0.039791334</t>
  </si>
  <si>
    <t>0.0022698482</t>
  </si>
  <si>
    <t>0.07997134</t>
  </si>
  <si>
    <t>0.031128481</t>
  </si>
  <si>
    <t>0.41514295</t>
  </si>
  <si>
    <t>0.00055928505</t>
  </si>
  <si>
    <t>0.03390688</t>
  </si>
  <si>
    <t>0.0039043524</t>
  </si>
  <si>
    <t>0.15612864</t>
  </si>
  <si>
    <t>0.0063866163</t>
  </si>
  <si>
    <t>0.055741515</t>
  </si>
  <si>
    <t>1.0169373</t>
  </si>
  <si>
    <t>0.0010798245</t>
  </si>
  <si>
    <t>0.056608602</t>
  </si>
  <si>
    <t>0.0038051617</t>
  </si>
  <si>
    <t>0.103222534</t>
  </si>
  <si>
    <t>0.028575199</t>
  </si>
  <si>
    <t>0.7497288</t>
  </si>
  <si>
    <t>0.0007108985</t>
  </si>
  <si>
    <t>0.053351432</t>
  </si>
  <si>
    <t>0.0071743983</t>
  </si>
  <si>
    <t>0.17550634</t>
  </si>
  <si>
    <t>0.0049847066</t>
  </si>
  <si>
    <t>0.054663375</t>
  </si>
  <si>
    <t>1.3290441</t>
  </si>
  <si>
    <t>0.0012173996</t>
  </si>
  <si>
    <t>0.1160544</t>
  </si>
  <si>
    <t>0.00412657</t>
  </si>
  <si>
    <t>0.13303886</t>
  </si>
  <si>
    <t>0.017454654</t>
  </si>
  <si>
    <t>0.06581314</t>
  </si>
  <si>
    <t>0.46228188</t>
  </si>
  <si>
    <t>0.0009214727</t>
  </si>
  <si>
    <t>0.06396491</t>
  </si>
  <si>
    <t>0.0030205818</t>
  </si>
  <si>
    <t>0.066627026</t>
  </si>
  <si>
    <t>0.03288439</t>
  </si>
  <si>
    <t>0.22921512</t>
  </si>
  <si>
    <t>0.00046550937</t>
  </si>
  <si>
    <t>0.048197232</t>
  </si>
  <si>
    <t>0.003467686</t>
  </si>
  <si>
    <t>0.13161914</t>
  </si>
  <si>
    <t>0.046289824</t>
  </si>
  <si>
    <t>0.7489621</t>
  </si>
  <si>
    <t>0.00091024203</t>
  </si>
  <si>
    <t>0.05999829</t>
  </si>
  <si>
    <t>0.003091339</t>
  </si>
  <si>
    <t>0.088198</t>
  </si>
  <si>
    <t>0.03935716</t>
  </si>
  <si>
    <t>0.30211937</t>
  </si>
  <si>
    <t>0.00060420757</t>
  </si>
  <si>
    <t>0.043435223</t>
  </si>
  <si>
    <t>0.0044463896</t>
  </si>
  <si>
    <t>0.12063913</t>
  </si>
  <si>
    <t>0.044651836</t>
  </si>
  <si>
    <t>0.49617422</t>
  </si>
  <si>
    <t>0.00083499687</t>
  </si>
  <si>
    <t>0.065837435</t>
  </si>
  <si>
    <t>0.011186431</t>
  </si>
  <si>
    <t>1.1273623</t>
  </si>
  <si>
    <t>0.9408793</t>
  </si>
  <si>
    <t>0.5418332</t>
  </si>
  <si>
    <t>2.3935225</t>
  </si>
  <si>
    <t>0.0077289836</t>
  </si>
  <si>
    <t>0.15647207</t>
  </si>
  <si>
    <t>0.01601618</t>
  </si>
  <si>
    <t>0.41541955</t>
  </si>
  <si>
    <t>0.29547998</t>
  </si>
  <si>
    <t>0.2604167</t>
  </si>
  <si>
    <t>0.71940786</t>
  </si>
  <si>
    <t>0.002848096</t>
  </si>
  <si>
    <t>0.23825797</t>
  </si>
  <si>
    <t>0.037686758</t>
  </si>
  <si>
    <t>1.0128512</t>
  </si>
  <si>
    <t>0.86810976</t>
  </si>
  <si>
    <t>0.53474945</t>
  </si>
  <si>
    <t>1.5929986</t>
  </si>
  <si>
    <t>0.0069325133</t>
  </si>
  <si>
    <t>0.5304138</t>
  </si>
  <si>
    <t>0.017581051</t>
  </si>
  <si>
    <t>0.56889516</t>
  </si>
  <si>
    <t>0.41866347</t>
  </si>
  <si>
    <t>0.33260268</t>
  </si>
  <si>
    <t>1.1192917</t>
  </si>
  <si>
    <t>0.003909449</t>
  </si>
  <si>
    <t>0.23011744</t>
  </si>
  <si>
    <t>0.018913198</t>
  </si>
  <si>
    <t>0.6538059</t>
  </si>
  <si>
    <t>0.51637936</t>
  </si>
  <si>
    <t>0.38301542</t>
  </si>
  <si>
    <t>1.0798874</t>
  </si>
  <si>
    <t>0.0044610854</t>
  </si>
  <si>
    <t>0.27437887</t>
  </si>
  <si>
    <t>0.020783287</t>
  </si>
  <si>
    <t>0.619697</t>
  </si>
  <si>
    <t>0.48034382</t>
  </si>
  <si>
    <t>0.36216077</t>
  </si>
  <si>
    <t>1.0446092</t>
  </si>
  <si>
    <t>0.0042350846</t>
  </si>
  <si>
    <t>0.3143462</t>
  </si>
  <si>
    <t>0.013095427</t>
  </si>
  <si>
    <t>0.6293545</t>
  </si>
  <si>
    <t>0.4907227</t>
  </si>
  <si>
    <t>0.37682897</t>
  </si>
  <si>
    <t>1.0359992</t>
  </si>
  <si>
    <t>0.0043243915</t>
  </si>
  <si>
    <t>0.19274847</t>
  </si>
  <si>
    <t>0.01686349</t>
  </si>
  <si>
    <t>0.43015158</t>
  </si>
  <si>
    <t>0.31055275</t>
  </si>
  <si>
    <t>0.26866025</t>
  </si>
  <si>
    <t>0.7288472</t>
  </si>
  <si>
    <t>0.0029556286</t>
  </si>
  <si>
    <t>0.2618791</t>
  </si>
  <si>
    <t>0.028093154</t>
  </si>
  <si>
    <t>0.87802875</t>
  </si>
  <si>
    <t>0.7295929</t>
  </si>
  <si>
    <t>0.4689334</t>
  </si>
  <si>
    <t>1.5085045</t>
  </si>
  <si>
    <t>0.0059993486</t>
  </si>
  <si>
    <t>0.3775676</t>
  </si>
  <si>
    <t>0.075566344</t>
  </si>
  <si>
    <t>2.1011295</t>
  </si>
  <si>
    <t>1.9441957</t>
  </si>
  <si>
    <t>0.76661956</t>
  </si>
  <si>
    <t>3.5603552</t>
  </si>
  <si>
    <t>0.014298802</t>
  </si>
  <si>
    <t>1.0671556</t>
  </si>
  <si>
    <t>0.020739526</t>
  </si>
  <si>
    <t>1.1844352</t>
  </si>
  <si>
    <t>1.03312</t>
  </si>
  <si>
    <t>0.5855091</t>
  </si>
  <si>
    <t>2.1530547</t>
  </si>
  <si>
    <t>0.008064947</t>
  </si>
  <si>
    <t>0.3078936</t>
  </si>
  <si>
    <t>0.020239204</t>
  </si>
  <si>
    <t>0.79770285</t>
  </si>
  <si>
    <t>0.6296788</t>
  </si>
  <si>
    <t>0.42962384</t>
  </si>
  <si>
    <t>1.6547483</t>
  </si>
  <si>
    <t>0.005442852</t>
  </si>
  <si>
    <t>0.28939107</t>
  </si>
  <si>
    <t>0.051192235</t>
  </si>
  <si>
    <t>6.073091</t>
  </si>
  <si>
    <t>5.8996444</t>
  </si>
  <si>
    <t>0.9760767</t>
  </si>
  <si>
    <t>12.241694</t>
  </si>
  <si>
    <t>0.04135632</t>
  </si>
  <si>
    <t>0.81336594</t>
  </si>
  <si>
    <t>0.035214454</t>
  </si>
  <si>
    <t>1.065343</t>
  </si>
  <si>
    <t>0.9150322</t>
  </si>
  <si>
    <t>0.5437129</t>
  </si>
  <si>
    <t>1.774758</t>
  </si>
  <si>
    <t>0.0072563263</t>
  </si>
  <si>
    <t>0.50725794</t>
  </si>
  <si>
    <t>0.05422442</t>
  </si>
  <si>
    <t>1.8184683</t>
  </si>
  <si>
    <t>1.6659652</t>
  </si>
  <si>
    <t>0.7315803</t>
  </si>
  <si>
    <t>3.0007327</t>
  </si>
  <si>
    <t>0.012360785</t>
  </si>
  <si>
    <t>0.7244933</t>
  </si>
  <si>
    <t>0.041722447</t>
  </si>
  <si>
    <t>1.4699662</t>
  </si>
  <si>
    <t>1.3034369</t>
  </si>
  <si>
    <t>0.64413077</t>
  </si>
  <si>
    <t>2.5640433</t>
  </si>
  <si>
    <t>0.010024835</t>
  </si>
  <si>
    <t>0.6077597</t>
  </si>
  <si>
    <t>0.029550975</t>
  </si>
  <si>
    <t>1.181695</t>
  </si>
  <si>
    <t>1.023498</t>
  </si>
  <si>
    <t>0.57932687</t>
  </si>
  <si>
    <t>2.0915065</t>
  </si>
  <si>
    <t>0.008028495</t>
  </si>
  <si>
    <t>0.42088497</t>
  </si>
  <si>
    <t>0.021780197</t>
  </si>
  <si>
    <t>0.5908309</t>
  </si>
  <si>
    <t>0.4536822</t>
  </si>
  <si>
    <t>0.35122648</t>
  </si>
  <si>
    <t>0.9945916</t>
  </si>
  <si>
    <t>0.0040315622</t>
  </si>
  <si>
    <t>0.30256027</t>
  </si>
  <si>
    <t>0.06279377</t>
  </si>
  <si>
    <t>1.5361154</t>
  </si>
  <si>
    <t>1.3818669</t>
  </si>
  <si>
    <t>0.67345375</t>
  </si>
  <si>
    <t>2.508736</t>
  </si>
  <si>
    <t>0.010470762</t>
  </si>
  <si>
    <t>0.9981751</t>
  </si>
  <si>
    <t>0.06927603</t>
  </si>
  <si>
    <t>2.2334294</t>
  </si>
  <si>
    <t>2.0733929</t>
  </si>
  <si>
    <t>0.8015713</t>
  </si>
  <si>
    <t>3.7603085</t>
  </si>
  <si>
    <t>0.015197338</t>
  </si>
  <si>
    <t>1.0549378</t>
  </si>
  <si>
    <t>0.025552772</t>
  </si>
  <si>
    <t>0.5636349</t>
  </si>
  <si>
    <t>0.42303073</t>
  </si>
  <si>
    <t>0.32791924</t>
  </si>
  <si>
    <t>1.0146147</t>
  </si>
  <si>
    <t>0.0038663144</t>
  </si>
  <si>
    <t>0.40030485</t>
  </si>
  <si>
    <t>0.10792917</t>
  </si>
  <si>
    <t>4.0965486</t>
  </si>
  <si>
    <t>3.9224844</t>
  </si>
  <si>
    <t>0.9301937</t>
  </si>
  <si>
    <t>8.092992</t>
  </si>
  <si>
    <t>0.02786371</t>
  </si>
  <si>
    <t>1.8366268</t>
  </si>
  <si>
    <t>0.013359497</t>
  </si>
  <si>
    <t>0.38115555</t>
  </si>
  <si>
    <t>0.2632335</t>
  </si>
  <si>
    <t>0.24293382</t>
  </si>
  <si>
    <t>0.7562754</t>
  </si>
  <si>
    <t>0.0026008317</t>
  </si>
  <si>
    <t>0.18696837</t>
  </si>
  <si>
    <t>0.038894825</t>
  </si>
  <si>
    <t>1.0552915</t>
  </si>
  <si>
    <t>0.90934724</t>
  </si>
  <si>
    <t>0.5476692</t>
  </si>
  <si>
    <t>1.7061801</t>
  </si>
  <si>
    <t>0.007173095</t>
  </si>
  <si>
    <t>0.5655807</t>
  </si>
  <si>
    <t>0.5338297</t>
  </si>
  <si>
    <t>53.799053</t>
  </si>
  <si>
    <t>49.886467</t>
  </si>
  <si>
    <t>0.9983648</t>
  </si>
  <si>
    <t>1272.251</t>
  </si>
  <si>
    <t>0.37027696</t>
  </si>
  <si>
    <t>7.4961987</t>
  </si>
  <si>
    <t>0.5232711</t>
  </si>
  <si>
    <t>13.572339</t>
  </si>
  <si>
    <t>12.667566</t>
  </si>
  <si>
    <t>0.9912108</t>
  </si>
  <si>
    <t>88.52608</t>
  </si>
  <si>
    <t>0.09351759</t>
  </si>
  <si>
    <t>7.823231</t>
  </si>
  <si>
    <t>0.65797204</t>
  </si>
  <si>
    <t>17.68334</t>
  </si>
  <si>
    <t>17.161863</t>
  </si>
  <si>
    <t>0.99413246</t>
  </si>
  <si>
    <t>77.00893</t>
  </si>
  <si>
    <t>0.12166142</t>
  </si>
  <si>
    <t>9.308441</t>
  </si>
  <si>
    <t>0.83323795</t>
  </si>
  <si>
    <t>26.96227</t>
  </si>
  <si>
    <t>24.796259</t>
  </si>
  <si>
    <t>0.9953586</t>
  </si>
  <si>
    <t>386.86145</t>
  </si>
  <si>
    <t>0.18601474</t>
  </si>
  <si>
    <t>10.949173</t>
  </si>
  <si>
    <t>0.49679813</t>
  </si>
  <si>
    <t>17.173697</t>
  </si>
  <si>
    <t>16.500433</t>
  </si>
  <si>
    <t>0.99409443</t>
  </si>
  <si>
    <t>82.90586</t>
  </si>
  <si>
    <t>0.118220046</t>
  </si>
  <si>
    <t>7.271119</t>
  </si>
  <si>
    <t>0.45602328</t>
  </si>
  <si>
    <t>13.597283</t>
  </si>
  <si>
    <t>11.859037</t>
  </si>
  <si>
    <t>0.98855805</t>
  </si>
  <si>
    <t>161.16533</t>
  </si>
  <si>
    <t>0.093859635</t>
  </si>
  <si>
    <t>6.966666</t>
  </si>
  <si>
    <t>0.47656158</t>
  </si>
  <si>
    <t>22.903122</t>
  </si>
  <si>
    <t>22.370157</t>
  </si>
  <si>
    <t>0.9940883</t>
  </si>
  <si>
    <t>110.81638</t>
  </si>
  <si>
    <t>0.15788992</t>
  </si>
  <si>
    <t>7.037531</t>
  </si>
  <si>
    <t>0.5419056</t>
  </si>
  <si>
    <t>13.822855</t>
  </si>
  <si>
    <t>12.455107</t>
  </si>
  <si>
    <t>0.9896041</t>
  </si>
  <si>
    <t>144.86382</t>
  </si>
  <si>
    <t>0.09531191</t>
  </si>
  <si>
    <t>8.44497</t>
  </si>
  <si>
    <t>0.27656886</t>
  </si>
  <si>
    <t>8.643935</t>
  </si>
  <si>
    <t>8.083224</t>
  </si>
  <si>
    <t>0.9793503</t>
  </si>
  <si>
    <t>37.794415</t>
  </si>
  <si>
    <t>0.059340905</t>
  </si>
  <si>
    <t>3.7346056</t>
  </si>
  <si>
    <t>0.34774232</t>
  </si>
  <si>
    <t>9.669008</t>
  </si>
  <si>
    <t>8.195923</t>
  </si>
  <si>
    <t>0.91477656</t>
  </si>
  <si>
    <t>135.2301</t>
  </si>
  <si>
    <t>0.0662493</t>
  </si>
  <si>
    <t>4.9443526</t>
  </si>
  <si>
    <t>0.15072538</t>
  </si>
  <si>
    <t>8.607934</t>
  </si>
  <si>
    <t>7.7433896</t>
  </si>
  <si>
    <t>0.9782263</t>
  </si>
  <si>
    <t>59.1502</t>
  </si>
  <si>
    <t>0.05902641</t>
  </si>
  <si>
    <t>2.2534373</t>
  </si>
  <si>
    <t>0.5202684</t>
  </si>
  <si>
    <t>20.505724</t>
  </si>
  <si>
    <t>18.390635</t>
  </si>
  <si>
    <t>0.99094194</t>
  </si>
  <si>
    <t>311.91376</t>
  </si>
  <si>
    <t>0.14019752</t>
  </si>
  <si>
    <t>7.4541636</t>
  </si>
  <si>
    <t>0.22881556</t>
  </si>
  <si>
    <t>27.145088</t>
  </si>
  <si>
    <t>25.145233</t>
  </si>
  <si>
    <t>0.99747455</t>
  </si>
  <si>
    <t>368.04962</t>
  </si>
  <si>
    <t>0.18615916</t>
  </si>
  <si>
    <t>3.6612425</t>
  </si>
  <si>
    <t>0.045269992</t>
  </si>
  <si>
    <t>1.3695533</t>
  </si>
  <si>
    <t>1.1097347</t>
  </si>
  <si>
    <t>0.5938627</t>
  </si>
  <si>
    <t>6.1523395</t>
  </si>
  <si>
    <t>0.009445252</t>
  </si>
  <si>
    <t>0.6602761</t>
  </si>
  <si>
    <t>0.16429268</t>
  </si>
  <si>
    <t>5.509714</t>
  </si>
  <si>
    <t>4.888841</t>
  </si>
  <si>
    <t>0.94001824</t>
  </si>
  <si>
    <t>39.575813</t>
  </si>
  <si>
    <t>0.03788362</t>
  </si>
  <si>
    <t>2.2204442</t>
  </si>
  <si>
    <t>0.3976593</t>
  </si>
  <si>
    <t>14.01034</t>
  </si>
  <si>
    <t>13.775726</t>
  </si>
  <si>
    <t>0.998019</t>
  </si>
  <si>
    <t>31.705013</t>
  </si>
  <si>
    <t>0.09586726</t>
  </si>
  <si>
    <t>5.811991</t>
  </si>
  <si>
    <t>0.17657103</t>
  </si>
  <si>
    <t>7.0607853</t>
  </si>
  <si>
    <t>6.752357</t>
  </si>
  <si>
    <t>0.9749821</t>
  </si>
  <si>
    <t>22.973251</t>
  </si>
  <si>
    <t>0.04830371</t>
  </si>
  <si>
    <t>2.5322683</t>
  </si>
  <si>
    <t>0.2571718</t>
  </si>
  <si>
    <t>6.976294</t>
  </si>
  <si>
    <t>6.7647495</t>
  </si>
  <si>
    <t>0.97552085</t>
  </si>
  <si>
    <t>17.107306</t>
  </si>
  <si>
    <t>0.047783986</t>
  </si>
  <si>
    <t>3.5860875</t>
  </si>
  <si>
    <t>0.24022412</t>
  </si>
  <si>
    <t>5.87657</t>
  </si>
  <si>
    <t>5.274618</t>
  </si>
  <si>
    <t>0.933116</t>
  </si>
  <si>
    <t>30.662386</t>
  </si>
  <si>
    <t>0.040319283</t>
  </si>
  <si>
    <t>3.8436272</t>
  </si>
  <si>
    <t>0.18311776</t>
  </si>
  <si>
    <t>5.9036384</t>
  </si>
  <si>
    <t>5.731588</t>
  </si>
  <si>
    <t>0.9695578</t>
  </si>
  <si>
    <t>12.182617</t>
  </si>
  <si>
    <t>0.040416196</t>
  </si>
  <si>
    <t>2.805529</t>
  </si>
  <si>
    <t>0.074682824</t>
  </si>
  <si>
    <t>1.6473298</t>
  </si>
  <si>
    <t>1.4393799</t>
  </si>
  <si>
    <t>0.666037</t>
  </si>
  <si>
    <t>4.227504</t>
  </si>
  <si>
    <t>0.011429125</t>
  </si>
  <si>
    <t>1.1833322</t>
  </si>
  <si>
    <t>0.13356972</t>
  </si>
  <si>
    <t>5.0697584</t>
  </si>
  <si>
    <t>4.6330156</t>
  </si>
  <si>
    <t>0.9353013</t>
  </si>
  <si>
    <t>19.624748</t>
  </si>
  <si>
    <t>0.034738213</t>
  </si>
  <si>
    <t>2.289757</t>
  </si>
  <si>
    <t>0.33536926</t>
  </si>
  <si>
    <t>9.568313</t>
  </si>
  <si>
    <t>9.334238</t>
  </si>
  <si>
    <t>0.9841998</t>
  </si>
  <si>
    <t>26.136793</t>
  </si>
  <si>
    <t>0.065514855</t>
  </si>
  <si>
    <t>4.7097263</t>
  </si>
  <si>
    <t>0.09886069</t>
  </si>
  <si>
    <t>2.682281</t>
  </si>
  <si>
    <t>2.2563307</t>
  </si>
  <si>
    <t>0.7590273</t>
  </si>
  <si>
    <t>11.220971</t>
  </si>
  <si>
    <t>0.01838266</t>
  </si>
  <si>
    <t>1.449427</t>
  </si>
  <si>
    <t>0.115143776</t>
  </si>
  <si>
    <t>11.604125</t>
  </si>
  <si>
    <t>11.388967</t>
  </si>
  <si>
    <t>0.99929875</t>
  </si>
  <si>
    <t>24.807219</t>
  </si>
  <si>
    <t>0.0796614</t>
  </si>
  <si>
    <t>1.6127325</t>
  </si>
  <si>
    <t>0.11951377</t>
  </si>
  <si>
    <t>3.0998876</t>
  </si>
  <si>
    <t>2.9115217</t>
  </si>
  <si>
    <t>0.88353086</t>
  </si>
  <si>
    <t>6.764878</t>
  </si>
  <si>
    <t>0.02130004</t>
  </si>
  <si>
    <t>1.7818587</t>
  </si>
  <si>
    <t>0.03547912</t>
  </si>
  <si>
    <t>0.9535199</t>
  </si>
  <si>
    <t>0.7484823</t>
  </si>
  <si>
    <t>0.48426744</t>
  </si>
  <si>
    <t>3.453361</t>
  </si>
  <si>
    <t>0.0065790187</t>
  </si>
  <si>
    <t>0.50336754</t>
  </si>
  <si>
    <t>0.12925456</t>
  </si>
  <si>
    <t>4.1824746</t>
  </si>
  <si>
    <t>3.9748976</t>
  </si>
  <si>
    <t>0.9402392</t>
  </si>
  <si>
    <t>10.353421</t>
  </si>
  <si>
    <t>0.02875733</t>
  </si>
  <si>
    <t>1.6927099</t>
  </si>
  <si>
    <t>0.019228883</t>
  </si>
  <si>
    <t>0.66471875</t>
  </si>
  <si>
    <t>0.4414907</t>
  </si>
  <si>
    <t>0.34356588</t>
  </si>
  <si>
    <t>3.789975</t>
  </si>
  <si>
    <t>0.004598378</t>
  </si>
  <si>
    <t>0.28282306</t>
  </si>
  <si>
    <t>0.08145609</t>
  </si>
  <si>
    <t>2.428783</t>
  </si>
  <si>
    <t>2.2401671</t>
  </si>
  <si>
    <t>0.81582475</t>
  </si>
  <si>
    <t>4.9732084</t>
  </si>
  <si>
    <t>0.016658705</t>
  </si>
  <si>
    <t>1.2364808</t>
  </si>
  <si>
    <t>0.030363666</t>
  </si>
  <si>
    <t>1.4592506</t>
  </si>
  <si>
    <t>1.2216051</t>
  </si>
  <si>
    <t>0.64462274</t>
  </si>
  <si>
    <t>5.2050233</t>
  </si>
  <si>
    <t>0.010078134</t>
  </si>
  <si>
    <t>0.44920656</t>
  </si>
  <si>
    <t>0.05396361</t>
  </si>
  <si>
    <t>1.3764964</t>
  </si>
  <si>
    <t>1.1576588</t>
  </si>
  <si>
    <t>0.6167121</t>
  </si>
  <si>
    <t>4.098617</t>
  </si>
  <si>
    <t>0.009469502</t>
  </si>
  <si>
    <t>0.8390311</t>
  </si>
  <si>
    <t>0.051894948</t>
  </si>
  <si>
    <t>1.6219347</t>
  </si>
  <si>
    <t>1.4036717</t>
  </si>
  <si>
    <t>0.667478</t>
  </si>
  <si>
    <t>5.6450315</t>
  </si>
  <si>
    <t>0.011144792</t>
  </si>
  <si>
    <t>0.70139474</t>
  </si>
  <si>
    <t>0.091352716</t>
  </si>
  <si>
    <t>2.540071</t>
  </si>
  <si>
    <t>2.3135266</t>
  </si>
  <si>
    <t>0.82576627</t>
  </si>
  <si>
    <t>6.2682695</t>
  </si>
  <si>
    <t>0.017347038</t>
  </si>
  <si>
    <t>1.2946532</t>
  </si>
  <si>
    <t>0.01678569</t>
  </si>
  <si>
    <t>0.95863163</t>
  </si>
  <si>
    <t>0.6530544</t>
  </si>
  <si>
    <t>0.4457979</t>
  </si>
  <si>
    <t>11.438536</t>
  </si>
  <si>
    <t>0.0065997206</t>
  </si>
  <si>
    <t>0.25195596</t>
  </si>
  <si>
    <t>0.03074506</t>
  </si>
  <si>
    <t>1.2117779</t>
  </si>
  <si>
    <t>0.9737457</t>
  </si>
  <si>
    <t>0.56632143</t>
  </si>
  <si>
    <t>4.6384096</t>
  </si>
  <si>
    <t>0.008280704</t>
  </si>
  <si>
    <t>0.44027683</t>
  </si>
  <si>
    <t>0.013826764</t>
  </si>
  <si>
    <t>1.6403112</t>
  </si>
  <si>
    <t>1.1843201</t>
  </si>
  <si>
    <t>0.62189585</t>
  </si>
  <si>
    <t>48.08721</t>
  </si>
  <si>
    <t>0.011419607</t>
  </si>
  <si>
    <t>0.22459252</t>
  </si>
  <si>
    <t>0.007303613</t>
  </si>
  <si>
    <t>0.2209562</t>
  </si>
  <si>
    <t>0.02566022</t>
  </si>
  <si>
    <t>0.07297525</t>
  </si>
  <si>
    <t>11.769489</t>
  </si>
  <si>
    <t>0.001624053</t>
  </si>
  <si>
    <t>0.11353043</t>
  </si>
  <si>
    <t>0.012243591</t>
  </si>
  <si>
    <t>0.41060066</t>
  </si>
  <si>
    <t>0.021212986</t>
  </si>
  <si>
    <t>0.06902329</t>
  </si>
  <si>
    <t>31.494333</t>
  </si>
  <si>
    <t>0.002892553</t>
  </si>
  <si>
    <t>0.16953903</t>
  </si>
  <si>
    <t>0.0027011721</t>
  </si>
  <si>
    <t>0.095167756</t>
  </si>
  <si>
    <t>0.026888996</t>
  </si>
  <si>
    <t>0.99424934</t>
  </si>
  <si>
    <t>0.0006759124</t>
  </si>
  <si>
    <t>0.04097746</t>
  </si>
  <si>
    <t>0.011390351</t>
  </si>
  <si>
    <t>0.4554815</t>
  </si>
  <si>
    <t>0.24903059</t>
  </si>
  <si>
    <t>0.2335531</t>
  </si>
  <si>
    <t>6.7205105</t>
  </si>
  <si>
    <t>0.003196869</t>
  </si>
  <si>
    <t>0.16759233</t>
  </si>
  <si>
    <t>0.0056833755</t>
  </si>
  <si>
    <t>0.15417281</t>
  </si>
  <si>
    <t>0.022403961</t>
  </si>
  <si>
    <t>9.280878</t>
  </si>
  <si>
    <t>0.0011505003</t>
  </si>
  <si>
    <t>0.086342625</t>
  </si>
  <si>
    <t>0.03151042</t>
  </si>
  <si>
    <t>0.77083516</t>
  </si>
  <si>
    <t>0.31689757</t>
  </si>
  <si>
    <t>0.2758235</t>
  </si>
  <si>
    <t>49.350822</t>
  </si>
  <si>
    <t>0.005314659</t>
  </si>
  <si>
    <t>0.5066451</t>
  </si>
  <si>
    <t>0.011664592</t>
  </si>
  <si>
    <t>0.37606144</t>
  </si>
  <si>
    <t>0.029889992</t>
  </si>
  <si>
    <t>0.07661307</t>
  </si>
  <si>
    <t>15.635485</t>
  </si>
  <si>
    <t>0.0025918602</t>
  </si>
  <si>
    <t>0.17991649</t>
  </si>
  <si>
    <t>0.0035108814</t>
  </si>
  <si>
    <t>0.07744189</t>
  </si>
  <si>
    <t>0.019210197</t>
  </si>
  <si>
    <t>3.3509018</t>
  </si>
  <si>
    <t>0.00059103523</t>
  </si>
  <si>
    <t>0.06119375</t>
  </si>
  <si>
    <t>0.029083548</t>
  </si>
  <si>
    <t>1.1038922</t>
  </si>
  <si>
    <t>0.93027323</t>
  </si>
  <si>
    <t>0.5550628</t>
  </si>
  <si>
    <t>3.1233938</t>
  </si>
  <si>
    <t>0.007577879</t>
  </si>
  <si>
    <t>0.4994932</t>
  </si>
  <si>
    <t>0.007992831</t>
  </si>
  <si>
    <t>0.22804089</t>
  </si>
  <si>
    <t>0.0318256</t>
  </si>
  <si>
    <t>0.07852125</t>
  </si>
  <si>
    <t>6.6950965</t>
  </si>
  <si>
    <t>0.0016442372</t>
  </si>
  <si>
    <t>0.11820079</t>
  </si>
  <si>
    <t>0.008286379</t>
  </si>
  <si>
    <t>0.22482544</t>
  </si>
  <si>
    <t>0.07099777</t>
  </si>
  <si>
    <t>0.11325829</t>
  </si>
  <si>
    <t>4.1019526</t>
  </si>
  <si>
    <t>0.001611632</t>
  </si>
  <si>
    <t>0.12707318</t>
  </si>
  <si>
    <t>0.2270261</t>
  </si>
  <si>
    <t>22.879562</t>
  </si>
  <si>
    <t>22.357515</t>
  </si>
  <si>
    <t>0.99943584</t>
  </si>
  <si>
    <t>84.29161</t>
  </si>
  <si>
    <t>0.15818864</t>
  </si>
  <si>
    <t>3.2025042</t>
  </si>
  <si>
    <t>0.011721643</t>
  </si>
  <si>
    <t>0.30403003</t>
  </si>
  <si>
    <t>0.12703834</t>
  </si>
  <si>
    <t>0.15623991</t>
  </si>
  <si>
    <t>1.6964844</t>
  </si>
  <si>
    <t>0.002111732</t>
  </si>
  <si>
    <t>0.17665732</t>
  </si>
  <si>
    <t>0.13900852</t>
  </si>
  <si>
    <t>3.7359264</t>
  </si>
  <si>
    <t>3.526918</t>
  </si>
  <si>
    <t>0.9346997</t>
  </si>
  <si>
    <t>8.030596</t>
  </si>
  <si>
    <t>0.025836388</t>
  </si>
  <si>
    <t>1.9767689</t>
  </si>
  <si>
    <t>0.015932553</t>
  </si>
  <si>
    <t>0.51555234</t>
  </si>
  <si>
    <t>0.3604054</t>
  </si>
  <si>
    <t>0.30334678</t>
  </si>
  <si>
    <t>1.5372416</t>
  </si>
  <si>
    <t>0.0035857628</t>
  </si>
  <si>
    <t>0.21106468</t>
  </si>
  <si>
    <t>0.006731297</t>
  </si>
  <si>
    <t>0.23269263</t>
  </si>
  <si>
    <t>0.04478576</t>
  </si>
  <si>
    <t>0.09019272</t>
  </si>
  <si>
    <t>1.739064</t>
  </si>
  <si>
    <t>0.0016354888</t>
  </si>
  <si>
    <t>0.100590676</t>
  </si>
  <si>
    <t>0.02051192</t>
  </si>
  <si>
    <t>0.6116056</t>
  </si>
  <si>
    <t>0.3888267</t>
  </si>
  <si>
    <t>0.30881003</t>
  </si>
  <si>
    <t>3.2331314</t>
  </si>
  <si>
    <t>0.0042505674</t>
  </si>
  <si>
    <t>0.3154954</t>
  </si>
  <si>
    <t>0.22123918</t>
  </si>
  <si>
    <t>10.632558</t>
  </si>
  <si>
    <t>10.376737</t>
  </si>
  <si>
    <t>0.9973745</t>
  </si>
  <si>
    <t>23.676884</t>
  </si>
  <si>
    <t>0.07364152</t>
  </si>
  <si>
    <t>3.2823787</t>
  </si>
  <si>
    <t>0.4325263</t>
  </si>
  <si>
    <t>11.032822</t>
  </si>
  <si>
    <t>10.831852</t>
  </si>
  <si>
    <t>0.99968404</t>
  </si>
  <si>
    <t>21.260492</t>
  </si>
  <si>
    <t>0.07626435</t>
  </si>
  <si>
    <t>6.757289</t>
  </si>
  <si>
    <t>0.015418509</t>
  </si>
  <si>
    <t>0.48189303</t>
  </si>
  <si>
    <t>0.12668549</t>
  </si>
  <si>
    <t>0.15141049</t>
  </si>
  <si>
    <t>13.53732</t>
  </si>
  <si>
    <t>0.0033383488</t>
  </si>
  <si>
    <t>0.21009818</t>
  </si>
  <si>
    <t>0.004474844</t>
  </si>
  <si>
    <t>0.124423474</t>
  </si>
  <si>
    <t>0.036648657</t>
  </si>
  <si>
    <t>1.6239058</t>
  </si>
  <si>
    <t>0.00086962787</t>
  </si>
  <si>
    <t>0.064902514</t>
  </si>
  <si>
    <t>0.0064466665</t>
  </si>
  <si>
    <t>0.36816943</t>
  </si>
  <si>
    <t>0.10081781</t>
  </si>
  <si>
    <t>0.13811092</t>
  </si>
  <si>
    <t>4.103932</t>
  </si>
  <si>
    <t>0.0025616463</t>
  </si>
  <si>
    <t>0.097795375</t>
  </si>
  <si>
    <t>0.027479589</t>
  </si>
  <si>
    <t>1.0830735</t>
  </si>
  <si>
    <t>0.81007665</t>
  </si>
  <si>
    <t>0.4989263</t>
  </si>
  <si>
    <t>6.4367304</t>
  </si>
  <si>
    <t>0.0074530127</t>
  </si>
  <si>
    <t>0.3962693</t>
  </si>
  <si>
    <t>0.0028958742</t>
  </si>
  <si>
    <t>0.34354642</t>
  </si>
  <si>
    <t>0.041617073</t>
  </si>
  <si>
    <t>8.879172</t>
  </si>
  <si>
    <t>0.0024021242</t>
  </si>
  <si>
    <t>0.047243226</t>
  </si>
  <si>
    <t>0.0019014141</t>
  </si>
  <si>
    <t>0.057523485</t>
  </si>
  <si>
    <t>0.018376019</t>
  </si>
  <si>
    <t>0.31275648</t>
  </si>
  <si>
    <t>0.00039725652</t>
  </si>
  <si>
    <t>0.027770463</t>
  </si>
  <si>
    <t>0.0018183837</t>
  </si>
  <si>
    <t>0.06098125</t>
  </si>
  <si>
    <t>0.030988332</t>
  </si>
  <si>
    <t>0.23385108</t>
  </si>
  <si>
    <t>0.00043094202</t>
  </si>
  <si>
    <t>0.02525848</t>
  </si>
  <si>
    <t>0.004376406</t>
  </si>
  <si>
    <t>0.15418962</t>
  </si>
  <si>
    <t>0.039618403</t>
  </si>
  <si>
    <t>2.2495258</t>
  </si>
  <si>
    <t>0.0010794846</t>
  </si>
  <si>
    <t>0.06544419</t>
  </si>
  <si>
    <t>0.0031518736</t>
  </si>
  <si>
    <t>0.12603825</t>
  </si>
  <si>
    <t>0.042435594</t>
  </si>
  <si>
    <t>1.0823333</t>
  </si>
  <si>
    <t>0.000886277</t>
  </si>
  <si>
    <t>0.04646209</t>
  </si>
  <si>
    <t>0.003188377</t>
  </si>
  <si>
    <t>0.086491026</t>
  </si>
  <si>
    <t>0.016903536</t>
  </si>
  <si>
    <t>0.7340874</t>
  </si>
  <si>
    <t>0.00060053106</t>
  </si>
  <si>
    <t>0.04506859</t>
  </si>
  <si>
    <t>0.0031533139</t>
  </si>
  <si>
    <t>0.077139094</t>
  </si>
  <si>
    <t>0.02334676</t>
  </si>
  <si>
    <t>0.79655564</t>
  </si>
  <si>
    <t>0.000543227</t>
  </si>
  <si>
    <t>0.0517857</t>
  </si>
  <si>
    <t>0.002723456</t>
  </si>
  <si>
    <t>0.08780305</t>
  </si>
  <si>
    <t>0.023499312</t>
  </si>
  <si>
    <t>0.8579448</t>
  </si>
  <si>
    <t>0.00061601866</t>
  </si>
  <si>
    <t>0.04276153</t>
  </si>
  <si>
    <t>0.0031505227</t>
  </si>
  <si>
    <t>0.06949322</t>
  </si>
  <si>
    <t>0.017809948</t>
  </si>
  <si>
    <t>0.79231864</t>
  </si>
  <si>
    <t>0.000492118</t>
  </si>
  <si>
    <t>0.050952196</t>
  </si>
  <si>
    <t>0.0021001946</t>
  </si>
  <si>
    <t>0.07971477</t>
  </si>
  <si>
    <t>0.020754524</t>
  </si>
  <si>
    <t>0.8794939</t>
  </si>
  <si>
    <t>0.00056762</t>
  </si>
  <si>
    <t>0.03741447</t>
  </si>
  <si>
    <t>0.003965733</t>
  </si>
  <si>
    <t>0.11314506</t>
  </si>
  <si>
    <t>0.02684463</t>
  </si>
  <si>
    <t>1.2188208</t>
  </si>
  <si>
    <t>0.00078560767</t>
  </si>
  <si>
    <t>0.056475706</t>
  </si>
  <si>
    <t>0.005279766</t>
  </si>
  <si>
    <t>0.14325023</t>
  </si>
  <si>
    <t>0.026465183</t>
  </si>
  <si>
    <t>2.6938314</t>
  </si>
  <si>
    <t>0.0009904309</t>
  </si>
  <si>
    <t>0.07809304</t>
  </si>
  <si>
    <t>0.046939943</t>
  </si>
  <si>
    <t>4.730581</t>
  </si>
  <si>
    <t>4.5900207</t>
  </si>
  <si>
    <t>0.9606039</t>
  </si>
  <si>
    <t>8.161762</t>
  </si>
  <si>
    <t>0.032456424</t>
  </si>
  <si>
    <t>0.6570752</t>
  </si>
  <si>
    <t>0.038250327</t>
  </si>
  <si>
    <t>0.9921175</t>
  </si>
  <si>
    <t>0.84526676</t>
  </si>
  <si>
    <t>0.51921326</t>
  </si>
  <si>
    <t>1.5976098</t>
  </si>
  <si>
    <t>0.0067838454</t>
  </si>
  <si>
    <t>0.5675038</t>
  </si>
  <si>
    <t>0.016734287</t>
  </si>
  <si>
    <t>0.44974267</t>
  </si>
  <si>
    <t>0.33730307</t>
  </si>
  <si>
    <t>0.28956968</t>
  </si>
  <si>
    <t>0.6966694</t>
  </si>
  <si>
    <t>0.0030820866</t>
  </si>
  <si>
    <t>0.23581365</t>
  </si>
  <si>
    <t>0.014008122</t>
  </si>
  <si>
    <t>0.4532808</t>
  </si>
  <si>
    <t>0.31648174</t>
  </si>
  <si>
    <t>0.27273086</t>
  </si>
  <si>
    <t>0.84906024</t>
  </si>
  <si>
    <t>0.0031277796</t>
  </si>
  <si>
    <t>0.18410692</t>
  </si>
  <si>
    <t>0.00932732</t>
  </si>
  <si>
    <t>0.32243392</t>
  </si>
  <si>
    <t>0.19568805</t>
  </si>
  <si>
    <t>0.1958602</t>
  </si>
  <si>
    <t>0.63626105</t>
  </si>
  <si>
    <t>0.0022214307</t>
  </si>
  <si>
    <t>0.136629</t>
  </si>
  <si>
    <t>0.1006917</t>
  </si>
  <si>
    <t>3.0023327</t>
  </si>
  <si>
    <t>2.8570862</t>
  </si>
  <si>
    <t>0.87672716</t>
  </si>
  <si>
    <t>5.027876</t>
  </si>
  <si>
    <t>0.020620687</t>
  </si>
  <si>
    <t>1.5305561</t>
  </si>
  <si>
    <t>0.16671672</t>
  </si>
  <si>
    <t>8.012257</t>
  </si>
  <si>
    <t>7.8984632</t>
  </si>
  <si>
    <t>0.98788637</t>
  </si>
  <si>
    <t>14.082714</t>
  </si>
  <si>
    <t>0.05504504</t>
  </si>
  <si>
    <t>2.453489</t>
  </si>
  <si>
    <t>0.08252312</t>
  </si>
  <si>
    <t>2.1049886</t>
  </si>
  <si>
    <t>1.95157</t>
  </si>
  <si>
    <t>0.7869317</t>
  </si>
  <si>
    <t>3.4068294</t>
  </si>
  <si>
    <t>0.014454009</t>
  </si>
  <si>
    <t>1.2806761</t>
  </si>
  <si>
    <t>0.027826643</t>
  </si>
  <si>
    <t>0.8696991</t>
  </si>
  <si>
    <t>0.7255333</t>
  </si>
  <si>
    <t>0.46843147</t>
  </si>
  <si>
    <t>1.450303</t>
  </si>
  <si>
    <t>0.0059507303</t>
  </si>
  <si>
    <t>0.3745078</t>
  </si>
  <si>
    <t>0.100290336</t>
  </si>
  <si>
    <t>2.7885823</t>
  </si>
  <si>
    <t>2.6293526</t>
  </si>
  <si>
    <t>0.8482955</t>
  </si>
  <si>
    <t>4.9211373</t>
  </si>
  <si>
    <t>0.018981997</t>
  </si>
  <si>
    <t>1.4166744</t>
  </si>
  <si>
    <t>0.05074182</t>
  </si>
  <si>
    <t>2.897868</t>
  </si>
  <si>
    <t>2.7464395</t>
  </si>
  <si>
    <t>0.8756318</t>
  </si>
  <si>
    <t>4.813554</t>
  </si>
  <si>
    <t>0.019781312</t>
  </si>
  <si>
    <t>0.75518644</t>
  </si>
  <si>
    <t>0.19682747</t>
  </si>
  <si>
    <t>7.7577076</t>
  </si>
  <si>
    <t>7.6158257</t>
  </si>
  <si>
    <t>0.990335</t>
  </si>
  <si>
    <t>13.588518</t>
  </si>
  <si>
    <t>0.05278793</t>
  </si>
  <si>
    <t>2.8066819</t>
  </si>
  <si>
    <t>0.023403462</t>
  </si>
  <si>
    <t>2.7764242</t>
  </si>
  <si>
    <t>2.6279976</t>
  </si>
  <si>
    <t>0.8673864</t>
  </si>
  <si>
    <t>4.547362</t>
  </si>
  <si>
    <t>0.018954456</t>
  </si>
  <si>
    <t>0.3727824</t>
  </si>
  <si>
    <t>0.0007492476</t>
  </si>
  <si>
    <t>0.022666989</t>
  </si>
  <si>
    <t>0.017315768</t>
  </si>
  <si>
    <t>0.033737287</t>
  </si>
  <si>
    <t>0.00016149032</t>
  </si>
  <si>
    <t>0.01128908</t>
  </si>
  <si>
    <t>0.0011300367</t>
  </si>
  <si>
    <t>0.03789687</t>
  </si>
  <si>
    <t>0.02893243</t>
  </si>
  <si>
    <t>0.06078241</t>
  </si>
  <si>
    <t>0.00026414308</t>
  </si>
  <si>
    <t>0.015482019</t>
  </si>
  <si>
    <t>0.041305996</t>
  </si>
  <si>
    <t>1.4552938</t>
  </si>
  <si>
    <t>1.2906226</t>
  </si>
  <si>
    <t>0.6406227</t>
  </si>
  <si>
    <t>2.5261</t>
  </si>
  <si>
    <t>0.009957944</t>
  </si>
  <si>
    <t>0.60370433</t>
  </si>
  <si>
    <t>0.00095612725</t>
  </si>
  <si>
    <t>0.038233962</t>
  </si>
  <si>
    <t>0.025037885</t>
  </si>
  <si>
    <t>0.077804744</t>
  </si>
  <si>
    <t>0.00026789866</t>
  </si>
  <si>
    <t>0.01404429</t>
  </si>
  <si>
    <t>0.0003654666</t>
  </si>
  <si>
    <t>0.009914004</t>
  </si>
  <si>
    <t>0.0063169003</t>
  </si>
  <si>
    <t>0.019964285</t>
  </si>
  <si>
    <t>0.00006885246</t>
  </si>
  <si>
    <t>0.0051672324</t>
  </si>
  <si>
    <t>0.003262259</t>
  </si>
  <si>
    <t>0.079804204</t>
  </si>
  <si>
    <t>0.00699954</t>
  </si>
  <si>
    <t>0.055699136</t>
  </si>
  <si>
    <t>0.14073803</t>
  </si>
  <si>
    <t>0.00054643815</t>
  </si>
  <si>
    <t>0.052091815</t>
  </si>
  <si>
    <t>0.01509226</t>
  </si>
  <si>
    <t>0.48656803</t>
  </si>
  <si>
    <t>0.35084286</t>
  </si>
  <si>
    <t>0.29579705</t>
  </si>
  <si>
    <t>0.8780732</t>
  </si>
  <si>
    <t>0.0033218183</t>
  </si>
  <si>
    <t>0.23058721</t>
  </si>
  <si>
    <t>0.00042394915</t>
  </si>
  <si>
    <t>0.009351335</t>
  </si>
  <si>
    <t>0.007379732</t>
  </si>
  <si>
    <t>0.013610164</t>
  </si>
  <si>
    <t>0.00006634874</t>
  </si>
  <si>
    <t>0.006869519</t>
  </si>
  <si>
    <t>0.00051626697</t>
  </si>
  <si>
    <t>0.019595377</t>
  </si>
  <si>
    <t>0.011802563</t>
  </si>
  <si>
    <t>0.044776358</t>
  </si>
  <si>
    <t>0.00013520119</t>
  </si>
  <si>
    <t>0.00891174</t>
  </si>
  <si>
    <t>0.0007971956</t>
  </si>
  <si>
    <t>0.022744533</t>
  </si>
  <si>
    <t>0.016579673</t>
  </si>
  <si>
    <t>0.037776913</t>
  </si>
  <si>
    <t>0.00016023846</t>
  </si>
  <si>
    <t>0.0115192095</t>
  </si>
  <si>
    <t>0.023516685</t>
  </si>
  <si>
    <t>0.638053</t>
  </si>
  <si>
    <t>0.50398755</t>
  </si>
  <si>
    <t>0.38613713</t>
  </si>
  <si>
    <t>1.0183663</t>
  </si>
  <si>
    <t>0.004337079</t>
  </si>
  <si>
    <t>0.3419679</t>
  </si>
  <si>
    <t>0.055587843</t>
  </si>
  <si>
    <t>5.6021113</t>
  </si>
  <si>
    <t>5.423905</t>
  </si>
  <si>
    <t>0.97063905</t>
  </si>
  <si>
    <t>11.124925</t>
  </si>
  <si>
    <t>0.039217014</t>
  </si>
  <si>
    <t>0.7939422</t>
  </si>
  <si>
    <t>0.0390688</t>
  </si>
  <si>
    <t>1.0133467</t>
  </si>
  <si>
    <t>0.85773873</t>
  </si>
  <si>
    <t>0.526671</t>
  </si>
  <si>
    <t>1.7230144</t>
  </si>
  <si>
    <t>0.007062837</t>
  </si>
  <si>
    <t>0.5908429</t>
  </si>
  <si>
    <t>0.027042378</t>
  </si>
  <si>
    <t>0.726778</t>
  </si>
  <si>
    <t>0.58391047</t>
  </si>
  <si>
    <t>0.40667042</t>
  </si>
  <si>
    <t>1.2587912</t>
  </si>
  <si>
    <t>0.0050765253</t>
  </si>
  <si>
    <t>0.3884102</t>
  </si>
  <si>
    <t>0.08135799</t>
  </si>
  <si>
    <t>2.632617</t>
  </si>
  <si>
    <t>2.462547</t>
  </si>
  <si>
    <t>0.84611106</t>
  </si>
  <si>
    <t>4.6368046</t>
  </si>
  <si>
    <t>0.018385312</t>
  </si>
  <si>
    <t>1.0821936</t>
  </si>
  <si>
    <t>0.07700948</t>
  </si>
  <si>
    <t>2.6621225</t>
  </si>
  <si>
    <t>2.499629</t>
  </si>
  <si>
    <t>0.8376758</t>
  </si>
  <si>
    <t>4.7456994</t>
  </si>
  <si>
    <t>0.018619623</t>
  </si>
  <si>
    <t>1.1451992</t>
  </si>
  <si>
    <t>0.08083367</t>
  </si>
  <si>
    <t>2.4102242</t>
  </si>
  <si>
    <t>2.2427635</t>
  </si>
  <si>
    <t>0.82008106</t>
  </si>
  <si>
    <t>4.24284</t>
  </si>
  <si>
    <t>0.016812785</t>
  </si>
  <si>
    <t>1.2479173</t>
  </si>
  <si>
    <t>0.0664616</t>
  </si>
  <si>
    <t>3.194085</t>
  </si>
  <si>
    <t>3.0446978</t>
  </si>
  <si>
    <t>0.90612775</t>
  </si>
  <si>
    <t>5.278693</t>
  </si>
  <si>
    <t>0.022296686</t>
  </si>
  <si>
    <t>0.9938167</t>
  </si>
  <si>
    <t>0.06462083</t>
  </si>
  <si>
    <t>1.6483394</t>
  </si>
  <si>
    <t>1.4911413</t>
  </si>
  <si>
    <t>0.7077643</t>
  </si>
  <si>
    <t>2.7105944</t>
  </si>
  <si>
    <t>0.011508358</t>
  </si>
  <si>
    <t>1.0196809</t>
  </si>
  <si>
    <t>0.043758404</t>
  </si>
  <si>
    <t>1.3676335</t>
  </si>
  <si>
    <t>1.2069085</t>
  </si>
  <si>
    <t>0.6212569</t>
  </si>
  <si>
    <t>2.3805087</t>
  </si>
  <si>
    <t>0.009489997</t>
  </si>
  <si>
    <t>0.5972507</t>
  </si>
  <si>
    <t>0.0288604</t>
  </si>
  <si>
    <t>0.80246615</t>
  </si>
  <si>
    <t>0.65918565</t>
  </si>
  <si>
    <t>0.43890864</t>
  </si>
  <si>
    <t>1.3650012</t>
  </si>
  <si>
    <t>0.005553696</t>
  </si>
  <si>
    <t>0.41448632</t>
  </si>
  <si>
    <t>0.032387</t>
  </si>
  <si>
    <t>1.8496231</t>
  </si>
  <si>
    <t>1.6901491</t>
  </si>
  <si>
    <t>0.7496193</t>
  </si>
  <si>
    <t>3.099532</t>
  </si>
  <si>
    <t>0.012835889</t>
  </si>
  <si>
    <t>0.4900327</t>
  </si>
  <si>
    <t>0.06256118</t>
  </si>
  <si>
    <t>2.4657705</t>
  </si>
  <si>
    <t>2.3087277</t>
  </si>
  <si>
    <t>0.8339774</t>
  </si>
  <si>
    <t>4.1268234</t>
  </si>
  <si>
    <t>0.01705778</t>
  </si>
  <si>
    <t>0.9069453</t>
  </si>
  <si>
    <t>0.05640397</t>
  </si>
  <si>
    <t>6.6913753</t>
  </si>
  <si>
    <t>6.5275445</t>
  </si>
  <si>
    <t>0.9892786</t>
  </si>
  <si>
    <t>12.086662</t>
  </si>
  <si>
    <t>0.046375286</t>
  </si>
  <si>
    <t>0.9120753</t>
  </si>
  <si>
    <t>0.02185212</t>
  </si>
  <si>
    <t>0.6610923</t>
  </si>
  <si>
    <t>0.51659817</t>
  </si>
  <si>
    <t>0.36708164</t>
  </si>
  <si>
    <t>1.1675706</t>
  </si>
  <si>
    <t>0.0045915204</t>
  </si>
  <si>
    <t>0.32097307</t>
  </si>
  <si>
    <t>0.031092867</t>
  </si>
  <si>
    <t>1.0427294</t>
  </si>
  <si>
    <t>0.8952794</t>
  </si>
  <si>
    <t>0.5408657</t>
  </si>
  <si>
    <t>1.6820834</t>
  </si>
  <si>
    <t>0.007257266</t>
  </si>
  <si>
    <t>0.42536464</t>
  </si>
  <si>
    <t>0.033714462</t>
  </si>
  <si>
    <t>1.1878287</t>
  </si>
  <si>
    <t>1.0240887</t>
  </si>
  <si>
    <t>0.5538434</t>
  </si>
  <si>
    <t>2.1824243</t>
  </si>
  <si>
    <t>0.008268583</t>
  </si>
  <si>
    <t>0.50128615</t>
  </si>
  <si>
    <t>0.054709557</t>
  </si>
  <si>
    <t>2.1877453</t>
  </si>
  <si>
    <t>2.034973</t>
  </si>
  <si>
    <t>0.8030147</t>
  </si>
  <si>
    <t>3.56963</t>
  </si>
  <si>
    <t>0.015154796</t>
  </si>
  <si>
    <t>0.7944734</t>
  </si>
  <si>
    <t>0.013030779</t>
  </si>
  <si>
    <t>0.35348564</t>
  </si>
  <si>
    <t>0.2394737</t>
  </si>
  <si>
    <t>0.21787325</t>
  </si>
  <si>
    <t>0.6113406</t>
  </si>
  <si>
    <t>0.00246277</t>
  </si>
  <si>
    <t>0.1848257</t>
  </si>
  <si>
    <t>0.056087855</t>
  </si>
  <si>
    <t>1.3720697</t>
  </si>
  <si>
    <t>1.2281269</t>
  </si>
  <si>
    <t>0.64294535</t>
  </si>
  <si>
    <t>2.1707618</t>
  </si>
  <si>
    <t>0.00952988</t>
  </si>
  <si>
    <t>0.90848106</t>
  </si>
  <si>
    <t>0.37067202</t>
  </si>
  <si>
    <t>11.950307</t>
  </si>
  <si>
    <t>11.807066</t>
  </si>
  <si>
    <t>0.99951214</t>
  </si>
  <si>
    <t>19.980785</t>
  </si>
  <si>
    <t>0.08286245</t>
  </si>
  <si>
    <t>5.751977</t>
  </si>
  <si>
    <t>0.059429567</t>
  </si>
  <si>
    <t>1.3108784</t>
  </si>
  <si>
    <t>1.1595789</t>
  </si>
  <si>
    <t>0.6027669</t>
  </si>
  <si>
    <t>2.2208598</t>
  </si>
  <si>
    <t>0.00921509</t>
  </si>
  <si>
    <t>0.95409864</t>
  </si>
  <si>
    <t>0.037915707</t>
  </si>
  <si>
    <t>1.4391246</t>
  </si>
  <si>
    <t>1.2759789</t>
  </si>
  <si>
    <t>0.64151096</t>
  </si>
  <si>
    <t>2.4658327</t>
  </si>
  <si>
    <t>0.009936543</t>
  </si>
  <si>
    <t>0.6549638</t>
  </si>
  <si>
    <t>0.020734115</t>
  </si>
  <si>
    <t>0.5915584</t>
  </si>
  <si>
    <t>0.47078913</t>
  </si>
  <si>
    <t>0.36992756</t>
  </si>
  <si>
    <t>0.89699155</t>
  </si>
  <si>
    <t>0.0041157743</t>
  </si>
  <si>
    <t>0.29587448</t>
  </si>
  <si>
    <t>0.08035058</t>
  </si>
  <si>
    <t>2.180066</t>
  </si>
  <si>
    <t>2.0366352</t>
  </si>
  <si>
    <t>0.81438774</t>
  </si>
  <si>
    <t>3.3514788</t>
  </si>
  <si>
    <t>0.015109215</t>
  </si>
  <si>
    <t>1.1913241</t>
  </si>
  <si>
    <t>0.004250331</t>
  </si>
  <si>
    <t>0.42834592</t>
  </si>
  <si>
    <t>0.1595807</t>
  </si>
  <si>
    <t>0.17551239</t>
  </si>
  <si>
    <t>8.559171</t>
  </si>
  <si>
    <t>0.0030259213</t>
  </si>
  <si>
    <t>0.0612593</t>
  </si>
  <si>
    <t>0.10282001</t>
  </si>
  <si>
    <t>2.666893</t>
  </si>
  <si>
    <t>2.5004687</t>
  </si>
  <si>
    <t>0.8581087</t>
  </si>
  <si>
    <t>4.9133472</t>
  </si>
  <si>
    <t>0.018418547</t>
  </si>
  <si>
    <t>1.540807</t>
  </si>
  <si>
    <t>0.10983256</t>
  </si>
  <si>
    <t>2.9518075</t>
  </si>
  <si>
    <t>2.7866354</t>
  </si>
  <si>
    <t>0.86532557</t>
  </si>
  <si>
    <t>5.5710998</t>
  </si>
  <si>
    <t>0.020400759</t>
  </si>
  <si>
    <t>1.5608832</t>
  </si>
  <si>
    <t>0.015087071</t>
  </si>
  <si>
    <t>0.48819393</t>
  </si>
  <si>
    <t>0.32846346</t>
  </si>
  <si>
    <t>0.28585392</t>
  </si>
  <si>
    <t>1.3274575</t>
  </si>
  <si>
    <t>0.003390562</t>
  </si>
  <si>
    <t>0.19957478</t>
  </si>
  <si>
    <t>0.021704642</t>
  </si>
  <si>
    <t>0.7503027</t>
  </si>
  <si>
    <t>0.574433</t>
  </si>
  <si>
    <t>0.40993938</t>
  </si>
  <si>
    <t>2.4216194</t>
  </si>
  <si>
    <t>0.0052107773</t>
  </si>
  <si>
    <t>0.32048866</t>
  </si>
  <si>
    <t>0.0072460645</t>
  </si>
  <si>
    <t>0.2160565</t>
  </si>
  <si>
    <t>0.08455264</t>
  </si>
  <si>
    <t>0.12599775</t>
  </si>
  <si>
    <t>1.2145727</t>
  </si>
  <si>
    <t>0.0015213294</t>
  </si>
  <si>
    <t>0.11291962</t>
  </si>
  <si>
    <t>0.05034361</t>
  </si>
  <si>
    <t>2.4194689</t>
  </si>
  <si>
    <t>2.1502979</t>
  </si>
  <si>
    <t>0.8103748</t>
  </si>
  <si>
    <t>7.999237</t>
  </si>
  <si>
    <t>0.016769892</t>
  </si>
  <si>
    <t>0.7474742</t>
  </si>
  <si>
    <t>0.033549562</t>
  </si>
  <si>
    <t>0.85577774</t>
  </si>
  <si>
    <t>0.69146645</t>
  </si>
  <si>
    <t>0.46058622</t>
  </si>
  <si>
    <t>1.9355159</t>
  </si>
  <si>
    <t>0.005926908</t>
  </si>
  <si>
    <t>0.5251449</t>
  </si>
  <si>
    <t>0.4144699</t>
  </si>
  <si>
    <t>12.953921</t>
  </si>
  <si>
    <t>12.925467</t>
  </si>
  <si>
    <t>0.93798715</t>
  </si>
  <si>
    <t>40.97255</t>
  </si>
  <si>
    <t>0.08912719</t>
  </si>
  <si>
    <t>5.6091986</t>
  </si>
  <si>
    <t>0.03783353</t>
  </si>
  <si>
    <t>1.051965</t>
  </si>
  <si>
    <t>0.894441</t>
  </si>
  <si>
    <t>0.5369091</t>
  </si>
  <si>
    <t>1.9167795</t>
  </si>
  <si>
    <t>0.007239615</t>
  </si>
  <si>
    <t>0.54031074</t>
  </si>
  <si>
    <t>0.30229315</t>
  </si>
  <si>
    <t>17.263977</t>
  </si>
  <si>
    <t>17.05987</t>
  </si>
  <si>
    <t>0.99976146</t>
  </si>
  <si>
    <t>36.04935</t>
  </si>
  <si>
    <t>0.11867027</t>
  </si>
  <si>
    <t>4.530447</t>
  </si>
  <si>
    <t>0.0050614974</t>
  </si>
  <si>
    <t>0.19949256</t>
  </si>
  <si>
    <t>0.079927996</t>
  </si>
  <si>
    <t>0.12163163</t>
  </si>
  <si>
    <t>0.7104763</t>
  </si>
  <si>
    <t>0.0013922107</t>
  </si>
  <si>
    <t>0.074022464</t>
  </si>
  <si>
    <t>0.09034721</t>
  </si>
  <si>
    <t>10.718165</t>
  </si>
  <si>
    <t>10.462879</t>
  </si>
  <si>
    <t>0.99822104</t>
  </si>
  <si>
    <t>39.958443</t>
  </si>
  <si>
    <t>0.07379075</t>
  </si>
  <si>
    <t>1.4512627</t>
  </si>
  <si>
    <t>0.03383408</t>
  </si>
  <si>
    <t>1.0235827</t>
  </si>
  <si>
    <t>0.8454509</t>
  </si>
  <si>
    <t>0.5306528</t>
  </si>
  <si>
    <t>3.2198346</t>
  </si>
  <si>
    <t>0.0070495238</t>
  </si>
  <si>
    <t>0.4928013</t>
  </si>
  <si>
    <t>0.041605804</t>
  </si>
  <si>
    <t>1.3952909</t>
  </si>
  <si>
    <t>1.2016155</t>
  </si>
  <si>
    <t>0.6236996</t>
  </si>
  <si>
    <t>4.134406</t>
  </si>
  <si>
    <t>0.009608585</t>
  </si>
  <si>
    <t>0.56318074</t>
  </si>
  <si>
    <t>0.40267345</t>
  </si>
  <si>
    <t>14.187</t>
  </si>
  <si>
    <t>14.062315</t>
  </si>
  <si>
    <t>0.99848765</t>
  </si>
  <si>
    <t>32.951824</t>
  </si>
  <si>
    <t>0.097495995</t>
  </si>
  <si>
    <t>5.9107337</t>
  </si>
  <si>
    <t>0.06638569</t>
  </si>
  <si>
    <t>2.6546547</t>
  </si>
  <si>
    <t>2.419342</t>
  </si>
  <si>
    <t>0.8571522</t>
  </si>
  <si>
    <t>10.529479</t>
  </si>
  <si>
    <t>0.018241607</t>
  </si>
  <si>
    <t>0.95629597</t>
  </si>
  <si>
    <t>0.0059764753</t>
  </si>
  <si>
    <t>0.16212371</t>
  </si>
  <si>
    <t>0.032768767</t>
  </si>
  <si>
    <t>0.07935421</t>
  </si>
  <si>
    <t>1.7237333</t>
  </si>
  <si>
    <t>0.001129191</t>
  </si>
  <si>
    <t>0.08474341</t>
  </si>
  <si>
    <t>0.03219554</t>
  </si>
  <si>
    <t>0.7875951</t>
  </si>
  <si>
    <t>0.6243051</t>
  </si>
  <si>
    <t>0.43650737</t>
  </si>
  <si>
    <t>2.754413</t>
  </si>
  <si>
    <t>0.005441517</t>
  </si>
  <si>
    <t>0.51873845</t>
  </si>
  <si>
    <t>0.21591918</t>
  </si>
  <si>
    <t>6.961142</t>
  </si>
  <si>
    <t>6.758848</t>
  </si>
  <si>
    <t>0.99120796</t>
  </si>
  <si>
    <t>18.648745</t>
  </si>
  <si>
    <t>0.047868375</t>
  </si>
  <si>
    <t>3.3228292</t>
  </si>
  <si>
    <t>0.10585907</t>
  </si>
  <si>
    <t>2.3350055</t>
  </si>
  <si>
    <t>2.1385276</t>
  </si>
  <si>
    <t>0.7988121</t>
  </si>
  <si>
    <t>6.103375</t>
  </si>
  <si>
    <t>0.016166143</t>
  </si>
  <si>
    <t>1.6737865</t>
  </si>
  <si>
    <t>0.14833528</t>
  </si>
  <si>
    <t>5.6301985</t>
  </si>
  <si>
    <t>5.419668</t>
  </si>
  <si>
    <t>0.9379106</t>
  </si>
  <si>
    <t>17.269152</t>
  </si>
  <si>
    <t>0.03867524</t>
  </si>
  <si>
    <t>2.5492651</t>
  </si>
  <si>
    <t>0.042763993</t>
  </si>
  <si>
    <t>1.2200857</t>
  </si>
  <si>
    <t>1.0247102</t>
  </si>
  <si>
    <t>0.5885351</t>
  </si>
  <si>
    <t>4.7066197</t>
  </si>
  <si>
    <t>0.008418421</t>
  </si>
  <si>
    <t>0.60518277</t>
  </si>
  <si>
    <t>0.039369393</t>
  </si>
  <si>
    <t>1.0681676</t>
  </si>
  <si>
    <t>0.87000275</t>
  </si>
  <si>
    <t>0.5410278</t>
  </si>
  <si>
    <t>3.5519464</t>
  </si>
  <si>
    <t>0.007344823</t>
  </si>
  <si>
    <t>0.57912105</t>
  </si>
  <si>
    <t>0.0162692</t>
  </si>
  <si>
    <t>1.6396008</t>
  </si>
  <si>
    <t>1.4858133</t>
  </si>
  <si>
    <t>0.70426136</t>
  </si>
  <si>
    <t>2.6893315</t>
  </si>
  <si>
    <t>0.011236323</t>
  </si>
  <si>
    <t>0.2274776</t>
  </si>
  <si>
    <t>0.021230316</t>
  </si>
  <si>
    <t>0.55066115</t>
  </si>
  <si>
    <t>0.4242422</t>
  </si>
  <si>
    <t>0.33839425</t>
  </si>
  <si>
    <t>0.8766299</t>
  </si>
  <si>
    <t>0.0037736075</t>
  </si>
  <si>
    <t>0.31568182</t>
  </si>
  <si>
    <t>0.031395353</t>
  </si>
  <si>
    <t>0.8437665</t>
  </si>
  <si>
    <t>0.71365863</t>
  </si>
  <si>
    <t>0.47844076</t>
  </si>
  <si>
    <t>1.2836914</t>
  </si>
  <si>
    <t>0.0057787113</t>
  </si>
  <si>
    <t>0.4421352</t>
  </si>
  <si>
    <t>0.00043409117</t>
  </si>
  <si>
    <t>0.014046508</t>
  </si>
  <si>
    <t>0.009721864</t>
  </si>
  <si>
    <t>0.0277246</t>
  </si>
  <si>
    <t>0.00010194519</t>
  </si>
  <si>
    <t>0.006000683</t>
  </si>
  <si>
    <t>0.011335012</t>
  </si>
  <si>
    <t>0.39183733</t>
  </si>
  <si>
    <t>0.28572014</t>
  </si>
  <si>
    <t>0.26112306</t>
  </si>
  <si>
    <t>0.5965069</t>
  </si>
  <si>
    <t>0.0026892815</t>
  </si>
  <si>
    <t>0.16540414</t>
  </si>
  <si>
    <t>0.0006063459</t>
  </si>
  <si>
    <t>0.018079465</t>
  </si>
  <si>
    <t>0.012731155</t>
  </si>
  <si>
    <t>0.036802</t>
  </si>
  <si>
    <t>0.00013410972</t>
  </si>
  <si>
    <t>0.0099542</t>
  </si>
  <si>
    <t>0.0043379725</t>
  </si>
  <si>
    <t>0.20847908</t>
  </si>
  <si>
    <t>0.107552275</t>
  </si>
  <si>
    <t>0.14480579</t>
  </si>
  <si>
    <t>0.34875914</t>
  </si>
  <si>
    <t>0.0014288682</t>
  </si>
  <si>
    <t>0.06368808</t>
  </si>
  <si>
    <t>0.0089121545</t>
  </si>
  <si>
    <t>0.22733001</t>
  </si>
  <si>
    <t>0.123259835</t>
  </si>
  <si>
    <t>0.15695362</t>
  </si>
  <si>
    <t>0.36401796</t>
  </si>
  <si>
    <t>0.0015684295</t>
  </si>
  <si>
    <t>0.13896836</t>
  </si>
  <si>
    <t>0.0060997824</t>
  </si>
  <si>
    <t>0.19064376</t>
  </si>
  <si>
    <t>0.0903533</t>
  </si>
  <si>
    <t>0.12974733</t>
  </si>
  <si>
    <t>0.3515565</t>
  </si>
  <si>
    <t>0.001306752</t>
  </si>
  <si>
    <t>0.08224013</t>
  </si>
  <si>
    <t>0.01554192</t>
  </si>
  <si>
    <t>0.43214458</t>
  </si>
  <si>
    <t>0.31495202</t>
  </si>
  <si>
    <t>0.27184802</t>
  </si>
  <si>
    <t>0.71720684</t>
  </si>
  <si>
    <t>0.0029449621</t>
  </si>
  <si>
    <t>0.21978994</t>
  </si>
  <si>
    <t>0.019393355</t>
  </si>
  <si>
    <t>1.1075554</t>
  </si>
  <si>
    <t>0.9654249</t>
  </si>
  <si>
    <t>0.5718531</t>
  </si>
  <si>
    <t>1.7324021</t>
  </si>
  <si>
    <t>0.007587012</t>
  </si>
  <si>
    <t>0.28964755</t>
  </si>
  <si>
    <t>0.00056322536</t>
  </si>
  <si>
    <t>0.022198822</t>
  </si>
  <si>
    <t>0.013593601</t>
  </si>
  <si>
    <t>0.054628596</t>
  </si>
  <si>
    <t>0.00015755167</t>
  </si>
  <si>
    <t>0.008376866</t>
  </si>
  <si>
    <t>0.0065207775</t>
  </si>
  <si>
    <t>0.7735797</t>
  </si>
  <si>
    <t>0.6414829</t>
  </si>
  <si>
    <t>0.4461165</t>
  </si>
  <si>
    <t>1.226436</t>
  </si>
  <si>
    <t>0.00531805</t>
  </si>
  <si>
    <t>0.104591526</t>
  </si>
  <si>
    <t>0.0021337888</t>
  </si>
  <si>
    <t>0.064553514</t>
  </si>
  <si>
    <t>0.047834646</t>
  </si>
  <si>
    <t>0.10404603</t>
  </si>
  <si>
    <t>0.00044430658</t>
  </si>
  <si>
    <t>0.031059524</t>
  </si>
  <si>
    <t>0.00091711635</t>
  </si>
  <si>
    <t>0.030756384</t>
  </si>
  <si>
    <t>0.023803385</t>
  </si>
  <si>
    <t>0.0480538</t>
  </si>
  <si>
    <t>0.00021424844</t>
  </si>
  <si>
    <t>0.012557581</t>
  </si>
  <si>
    <t>0.02289024</t>
  </si>
  <si>
    <t>0.8064693</t>
  </si>
  <si>
    <t>0.6694897</t>
  </si>
  <si>
    <t>0.44946763</t>
  </si>
  <si>
    <t>1.3123671</t>
  </si>
  <si>
    <t>0.0054963175</t>
  </si>
  <si>
    <t>0.33321646</t>
  </si>
  <si>
    <t>0.016488304</t>
  </si>
  <si>
    <t>0.65934026</t>
  </si>
  <si>
    <t>0.5343995</t>
  </si>
  <si>
    <t>0.40413964</t>
  </si>
  <si>
    <t>0.97245574</t>
  </si>
  <si>
    <t>0.004494311</t>
  </si>
  <si>
    <t>0.23560928</t>
  </si>
  <si>
    <t>0.0039949077</t>
  </si>
  <si>
    <t>0.10836977</t>
  </si>
  <si>
    <t>0.035079863</t>
  </si>
  <si>
    <t>0.08044566</t>
  </si>
  <si>
    <t>0.16726252</t>
  </si>
  <si>
    <t>0.00074414536</t>
  </si>
  <si>
    <t>0.05584655</t>
  </si>
  <si>
    <t>0.027535828</t>
  </si>
  <si>
    <t>0.67360526</t>
  </si>
  <si>
    <t>0.5458508</t>
  </si>
  <si>
    <t>0.40327445</t>
  </si>
  <si>
    <t>1.0291835</t>
  </si>
  <si>
    <t>0.0045951656</t>
  </si>
  <si>
    <t>0.43805602</t>
  </si>
  <si>
    <t>0.008413002</t>
  </si>
  <si>
    <t>0.27123156</t>
  </si>
  <si>
    <t>0.16888243</t>
  </si>
  <si>
    <t>0.19018666</t>
  </si>
  <si>
    <t>0.41773814</t>
  </si>
  <si>
    <t>0.0018546393</t>
  </si>
  <si>
    <t>0.12874158</t>
  </si>
  <si>
    <t>0.008076209</t>
  </si>
  <si>
    <t>0.17814243</t>
  </si>
  <si>
    <t>0.08374784</t>
  </si>
  <si>
    <t>0.123891756</t>
  </si>
  <si>
    <t>0.29568022</t>
  </si>
  <si>
    <t>0.0012309746</t>
  </si>
  <si>
    <t>0.12745085</t>
  </si>
  <si>
    <t>0.011418558</t>
  </si>
  <si>
    <t>0.43340158</t>
  </si>
  <si>
    <t>0.32339138</t>
  </si>
  <si>
    <t>0.28277525</t>
  </si>
  <si>
    <t>0.6655678</t>
  </si>
  <si>
    <t>0.0029536847</t>
  </si>
  <si>
    <t>0.19469109</t>
  </si>
  <si>
    <t>0.00097473484</t>
  </si>
  <si>
    <t>0.027809845</t>
  </si>
  <si>
    <t>0.02173395</t>
  </si>
  <si>
    <t>0.04242248</t>
  </si>
  <si>
    <t>0.00019189683</t>
  </si>
  <si>
    <t>0.013795065</t>
  </si>
  <si>
    <t>0.003560845</t>
  </si>
  <si>
    <t>0.096612595</t>
  </si>
  <si>
    <t>0.02704554</t>
  </si>
  <si>
    <t>0.073731996</t>
  </si>
  <si>
    <t>0.15018277</t>
  </si>
  <si>
    <t>0.000665097</t>
  </si>
  <si>
    <t>0.052441243</t>
  </si>
  <si>
    <t>0.6253358</t>
  </si>
  <si>
    <t>63.020992</t>
  </si>
  <si>
    <t>62.21807</t>
  </si>
  <si>
    <t>0.9998898</t>
  </si>
  <si>
    <t>526.8336</t>
  </si>
  <si>
    <t>0.4342897</t>
  </si>
  <si>
    <t>8.792126</t>
  </si>
  <si>
    <t>1.0253597</t>
  </si>
  <si>
    <t>26.59526</t>
  </si>
  <si>
    <t>26.377472</t>
  </si>
  <si>
    <t>0.9998009</t>
  </si>
  <si>
    <t>99.26822</t>
  </si>
  <si>
    <t>0.18316734</t>
  </si>
  <si>
    <t>15.322898</t>
  </si>
  <si>
    <t>0.9678168</t>
  </si>
  <si>
    <t>26.010582</t>
  </si>
  <si>
    <t>25.854597</t>
  </si>
  <si>
    <t>0.99877757</t>
  </si>
  <si>
    <t>91.1296</t>
  </si>
  <si>
    <t>0.17911713</t>
  </si>
  <si>
    <t>13.704437</t>
  </si>
  <si>
    <t>0.41769734</t>
  </si>
  <si>
    <t>13.516031</t>
  </si>
  <si>
    <t>13.098251</t>
  </si>
  <si>
    <t>0.9972397</t>
  </si>
  <si>
    <t>55.274693</t>
  </si>
  <si>
    <t>0.093336284</t>
  </si>
  <si>
    <t>5.493947</t>
  </si>
  <si>
    <t>0.6966173</t>
  </si>
  <si>
    <t>24.081198</t>
  </si>
  <si>
    <t>23.851608</t>
  </si>
  <si>
    <t>0.9993879</t>
  </si>
  <si>
    <t>89.241325</t>
  </si>
  <si>
    <t>0.16597101</t>
  </si>
  <si>
    <t>10.20804</t>
  </si>
  <si>
    <t>0.9429784</t>
  </si>
  <si>
    <t>28.116863</t>
  </si>
  <si>
    <t>27.893877</t>
  </si>
  <si>
    <t>0.99956477</t>
  </si>
  <si>
    <t>106.43073</t>
  </si>
  <si>
    <t>0.19382939</t>
  </si>
  <si>
    <t>14.386851</t>
  </si>
  <si>
    <t>0.7397395</t>
  </si>
  <si>
    <t>35.551216</t>
  </si>
  <si>
    <t>35.370453</t>
  </si>
  <si>
    <t>0.99966365</t>
  </si>
  <si>
    <t>149.3481</t>
  </si>
  <si>
    <t>0.24556217</t>
  </si>
  <si>
    <t>10.945292</t>
  </si>
  <si>
    <t>0.80728346</t>
  </si>
  <si>
    <t>20.592077</t>
  </si>
  <si>
    <t>20.358124</t>
  </si>
  <si>
    <t>0.9991657</t>
  </si>
  <si>
    <t>61.69884</t>
  </si>
  <si>
    <t>0.14190233</t>
  </si>
  <si>
    <t>12.573044</t>
  </si>
  <si>
    <t>0.6768216</t>
  </si>
  <si>
    <t>21.153511</t>
  </si>
  <si>
    <t>20.970366</t>
  </si>
  <si>
    <t>0.99918795</t>
  </si>
  <si>
    <t>65.73076</t>
  </si>
  <si>
    <t>0.14519234</t>
  </si>
  <si>
    <t>9.137645</t>
  </si>
  <si>
    <t>0.43342522</t>
  </si>
  <si>
    <t>12.05143</t>
  </si>
  <si>
    <t>11.790411</t>
  </si>
  <si>
    <t>0.99729073</t>
  </si>
  <si>
    <t>37.46763</t>
  </si>
  <si>
    <t>0.08249736</t>
  </si>
  <si>
    <t>6.1569858</t>
  </si>
  <si>
    <t>0.18697686</t>
  </si>
  <si>
    <t>10.678258</t>
  </si>
  <si>
    <t>10.483501</t>
  </si>
  <si>
    <t>0.9979289</t>
  </si>
  <si>
    <t>26.154915</t>
  </si>
  <si>
    <t>0.073288634</t>
  </si>
  <si>
    <t>2.7979228</t>
  </si>
  <si>
    <t>0.13691314</t>
  </si>
  <si>
    <t>5.3962593</t>
  </si>
  <si>
    <t>4.99075</t>
  </si>
  <si>
    <t>0.97159487</t>
  </si>
  <si>
    <t>28.124018</t>
  </si>
  <si>
    <t>0.03701527</t>
  </si>
  <si>
    <t>1.9680653</t>
  </si>
  <si>
    <t>0.22771831</t>
  </si>
  <si>
    <t>27.014917</t>
  </si>
  <si>
    <t>26.586948</t>
  </si>
  <si>
    <t>0.9990895</t>
  </si>
  <si>
    <t>167.73907</t>
  </si>
  <si>
    <t>0.18548107</t>
  </si>
  <si>
    <t>3.6479065</t>
  </si>
  <si>
    <t>0.078746416</t>
  </si>
  <si>
    <t>2.3823156</t>
  </si>
  <si>
    <t>2.2103755</t>
  </si>
  <si>
    <t>0.8286548</t>
  </si>
  <si>
    <t>5.8416705</t>
  </si>
  <si>
    <t>0.016337672</t>
  </si>
  <si>
    <t>1.1420951</t>
  </si>
  <si>
    <t>0.15232366</t>
  </si>
  <si>
    <t>5.1083217</t>
  </si>
  <si>
    <t>4.9406004</t>
  </si>
  <si>
    <t>0.9735954</t>
  </si>
  <si>
    <t>10.067503</t>
  </si>
  <si>
    <t>0.035144597</t>
  </si>
  <si>
    <t>2.0599039</t>
  </si>
  <si>
    <t>0.367609</t>
  </si>
  <si>
    <t>12.951608</t>
  </si>
  <si>
    <t>12.769888</t>
  </si>
  <si>
    <t>0.99828094</t>
  </si>
  <si>
    <t>35.020508</t>
  </si>
  <si>
    <t>0.088849545</t>
  </si>
  <si>
    <t>5.3865395</t>
  </si>
  <si>
    <t>0.12541477</t>
  </si>
  <si>
    <t>5.0151315</t>
  </si>
  <si>
    <t>4.847683</t>
  </si>
  <si>
    <t>0.9706164</t>
  </si>
  <si>
    <t>12.074798</t>
  </si>
  <si>
    <t>0.034395285</t>
  </si>
  <si>
    <t>1.8031347</t>
  </si>
  <si>
    <t>0.0093601495</t>
  </si>
  <si>
    <t>0.25391257</t>
  </si>
  <si>
    <t>0.118618615</t>
  </si>
  <si>
    <t>0.15538651</t>
  </si>
  <si>
    <t>2.4502542</t>
  </si>
  <si>
    <t>0.0017770083</t>
  </si>
  <si>
    <t>0.13336073</t>
  </si>
  <si>
    <t>0.32940593</t>
  </si>
  <si>
    <t>8.058213</t>
  </si>
  <si>
    <t>7.8883877</t>
  </si>
  <si>
    <t>0.9946572</t>
  </si>
  <si>
    <t>18.389763</t>
  </si>
  <si>
    <t>0.055281993</t>
  </si>
  <si>
    <t>5.2700186</t>
  </si>
  <si>
    <t>0.22930855</t>
  </si>
  <si>
    <t>7.3928094</t>
  </si>
  <si>
    <t>7.234671</t>
  </si>
  <si>
    <t>0.9931904</t>
  </si>
  <si>
    <t>14.830669</t>
  </si>
  <si>
    <t>0.050724678</t>
  </si>
  <si>
    <t>3.5211027</t>
  </si>
  <si>
    <t>0.17640072</t>
  </si>
  <si>
    <t>3.8909905</t>
  </si>
  <si>
    <t>3.728862</t>
  </si>
  <si>
    <t>0.93349224</t>
  </si>
  <si>
    <t>7.919607</t>
  </si>
  <si>
    <t>0.026871642</t>
  </si>
  <si>
    <t>2.782197</t>
  </si>
  <si>
    <t>0.33256438</t>
  </si>
  <si>
    <t>12.62278</t>
  </si>
  <si>
    <t>12.438475</t>
  </si>
  <si>
    <t>0.99767494</t>
  </si>
  <si>
    <t>32.001568</t>
  </si>
  <si>
    <t>0.08645087</t>
  </si>
  <si>
    <t>5.6983786</t>
  </si>
  <si>
    <t>0.15951155</t>
  </si>
  <si>
    <t>4.550973</t>
  </si>
  <si>
    <t>4.383552</t>
  </si>
  <si>
    <t>0.963785</t>
  </si>
  <si>
    <t>10.728465</t>
  </si>
  <si>
    <t>0.03121941</t>
  </si>
  <si>
    <t>2.2442982</t>
  </si>
  <si>
    <t>0.13857639</t>
  </si>
  <si>
    <t>3.7598448</t>
  </si>
  <si>
    <t>3.6102297</t>
  </si>
  <si>
    <t>0.9408386</t>
  </si>
  <si>
    <t>7.1745467</t>
  </si>
  <si>
    <t>0.025784265</t>
  </si>
  <si>
    <t>2.0330253</t>
  </si>
  <si>
    <t>0.07965387</t>
  </si>
  <si>
    <t>8.027472</t>
  </si>
  <si>
    <t>7.184772</t>
  </si>
  <si>
    <t>0.9840299</t>
  </si>
  <si>
    <t>51.372337</t>
  </si>
  <si>
    <t>0.055038497</t>
  </si>
  <si>
    <t>1.1142457</t>
  </si>
  <si>
    <t>0.085229956</t>
  </si>
  <si>
    <t>2.2106514</t>
  </si>
  <si>
    <t>1.973732</t>
  </si>
  <si>
    <t>0.7724641</t>
  </si>
  <si>
    <t>5.2471194</t>
  </si>
  <si>
    <t>0.015178755</t>
  </si>
  <si>
    <t>1.2697815</t>
  </si>
  <si>
    <t>0.090344846</t>
  </si>
  <si>
    <t>2.4280646</t>
  </si>
  <si>
    <t>2.232002</t>
  </si>
  <si>
    <t>0.82005197</t>
  </si>
  <si>
    <t>4.8235235</t>
  </si>
  <si>
    <t>0.016643425</t>
  </si>
  <si>
    <t>1.2734056</t>
  </si>
  <si>
    <t>0.059726745</t>
  </si>
  <si>
    <t>1.9326637</t>
  </si>
  <si>
    <t>1.616089</t>
  </si>
  <si>
    <t>0.7134368</t>
  </si>
  <si>
    <t>7.4665546</t>
  </si>
  <si>
    <t>0.013304238</t>
  </si>
  <si>
    <t>0.7831122</t>
  </si>
  <si>
    <t>0.0682289</t>
  </si>
  <si>
    <t>2.3585887</t>
  </si>
  <si>
    <t>2.1002994</t>
  </si>
  <si>
    <t>0.8025052</t>
  </si>
  <si>
    <t>6.435183</t>
  </si>
  <si>
    <t>0.016203374</t>
  </si>
  <si>
    <t>0.9965878</t>
  </si>
  <si>
    <t>0.08179671</t>
  </si>
  <si>
    <t>2.4389393</t>
  </si>
  <si>
    <t>2.0327806</t>
  </si>
  <si>
    <t>0.7643341</t>
  </si>
  <si>
    <t>9.337038</t>
  </si>
  <si>
    <t>0.016727068</t>
  </si>
  <si>
    <t>1.241555</t>
  </si>
  <si>
    <t>0.10316383</t>
  </si>
  <si>
    <t>4.957961</t>
  </si>
  <si>
    <t>4.624532</t>
  </si>
  <si>
    <t>0.9575097</t>
  </si>
  <si>
    <t>21.897673</t>
  </si>
  <si>
    <t>0.034137677</t>
  </si>
  <si>
    <t>1.5215979</t>
  </si>
  <si>
    <t>0.07701097</t>
  </si>
  <si>
    <t>1.9643855</t>
  </si>
  <si>
    <t>1.720739</t>
  </si>
  <si>
    <t>0.73200446</t>
  </si>
  <si>
    <t>4.7130175</t>
  </si>
  <si>
    <t>0.013517061</t>
  </si>
  <si>
    <t>1.1976591</t>
  </si>
  <si>
    <t>0.19034277</t>
  </si>
  <si>
    <t>5.9490094</t>
  </si>
  <si>
    <t>5.768495</t>
  </si>
  <si>
    <t>0.97225493</t>
  </si>
  <si>
    <t>11.926913</t>
  </si>
  <si>
    <t>0.040678043</t>
  </si>
  <si>
    <t>2.5600626</t>
  </si>
  <si>
    <t>0.06448408</t>
  </si>
  <si>
    <t>1.7929862</t>
  </si>
  <si>
    <t>1.5406164</t>
  </si>
  <si>
    <t>0.6903297</t>
  </si>
  <si>
    <t>4.9747653</t>
  </si>
  <si>
    <t>0.012233152</t>
  </si>
  <si>
    <t>0.9129909</t>
  </si>
  <si>
    <t>0.084456466</t>
  </si>
  <si>
    <t>4.8233128</t>
  </si>
  <si>
    <t>4.540293</t>
  </si>
  <si>
    <t>0.9531092</t>
  </si>
  <si>
    <t>16.136522</t>
  </si>
  <si>
    <t>0.032929048</t>
  </si>
  <si>
    <t>1.2571244</t>
  </si>
  <si>
    <t>0.1290358</t>
  </si>
  <si>
    <t>5.0857844</t>
  </si>
  <si>
    <t>4.9151626</t>
  </si>
  <si>
    <t>0.9577267</t>
  </si>
  <si>
    <t>9.869342</t>
  </si>
  <si>
    <t>0.034643248</t>
  </si>
  <si>
    <t>1.8419472</t>
  </si>
  <si>
    <t>0.055263184</t>
  </si>
  <si>
    <t>6.5560403</t>
  </si>
  <si>
    <t>6.2901306</t>
  </si>
  <si>
    <t>0.977543</t>
  </si>
  <si>
    <t>16.684849</t>
  </si>
  <si>
    <t>0.044776514</t>
  </si>
  <si>
    <t>0.88063186</t>
  </si>
  <si>
    <t>0.11459939</t>
  </si>
  <si>
    <t>3.4669757</t>
  </si>
  <si>
    <t>3.299041</t>
  </si>
  <si>
    <t>0.9003411</t>
  </si>
  <si>
    <t>6.826778</t>
  </si>
  <si>
    <t>0.023603395</t>
  </si>
  <si>
    <t>1.6500099</t>
  </si>
  <si>
    <t>0.07144674</t>
  </si>
  <si>
    <t>2.3960354</t>
  </si>
  <si>
    <t>2.173738</t>
  </si>
  <si>
    <t>0.80944145</t>
  </si>
  <si>
    <t>5.7237716</t>
  </si>
  <si>
    <t>0.016401326</t>
  </si>
  <si>
    <t>0.96131855</t>
  </si>
  <si>
    <t>0.1274582</t>
  </si>
  <si>
    <t>4.4906096</t>
  </si>
  <si>
    <t>4.314266</t>
  </si>
  <si>
    <t>0.95047724</t>
  </si>
  <si>
    <t>8.539339</t>
  </si>
  <si>
    <t>0.030647935</t>
  </si>
  <si>
    <t>1.8580433</t>
  </si>
  <si>
    <t>0.120129436</t>
  </si>
  <si>
    <t>4.803779</t>
  </si>
  <si>
    <t>4.6408677</t>
  </si>
  <si>
    <t>0.9536459</t>
  </si>
  <si>
    <t>9.042312</t>
  </si>
  <si>
    <t>0.032735277</t>
  </si>
  <si>
    <t>1.7161106</t>
  </si>
  <si>
    <t>0.15358552</t>
  </si>
  <si>
    <t>4.166311</t>
  </si>
  <si>
    <t>3.974507</t>
  </si>
  <si>
    <t>0.92765266</t>
  </si>
  <si>
    <t>9.913995</t>
  </si>
  <si>
    <t>0.028467659</t>
  </si>
  <si>
    <t>2.136438</t>
  </si>
  <si>
    <t>0.09963089</t>
  </si>
  <si>
    <t>2.4372568</t>
  </si>
  <si>
    <t>2.2142556</t>
  </si>
  <si>
    <t>0.80741966</t>
  </si>
  <si>
    <t>5.3051033</t>
  </si>
  <si>
    <t>0.016651789</t>
  </si>
  <si>
    <t>1.5874109</t>
  </si>
  <si>
    <t>0.25696814</t>
  </si>
  <si>
    <t>8.284543</t>
  </si>
  <si>
    <t>8.113497</t>
  </si>
  <si>
    <t>0.9981534</t>
  </si>
  <si>
    <t>13.813018</t>
  </si>
  <si>
    <t>0.05645391</t>
  </si>
  <si>
    <t>3.9188027</t>
  </si>
  <si>
    <t>0.16534364</t>
  </si>
  <si>
    <t>3.647097</t>
  </si>
  <si>
    <t>3.4778395</t>
  </si>
  <si>
    <t>0.91140145</t>
  </si>
  <si>
    <t>6.8045015</t>
  </si>
  <si>
    <t>0.025097804</t>
  </si>
  <si>
    <t>2.59854</t>
  </si>
  <si>
    <t>0.10081628</t>
  </si>
  <si>
    <t>3.8265722</t>
  </si>
  <si>
    <t>3.6435869</t>
  </si>
  <si>
    <t>0.9245212</t>
  </si>
  <si>
    <t>7.441111</t>
  </si>
  <si>
    <t>0.026111733</t>
  </si>
  <si>
    <t>1.7211459</t>
  </si>
  <si>
    <t>0.09423521</t>
  </si>
  <si>
    <t>2.6885946</t>
  </si>
  <si>
    <t>2.5310304</t>
  </si>
  <si>
    <t>0.8518681</t>
  </si>
  <si>
    <t>4.579165</t>
  </si>
  <si>
    <t>0.018355768</t>
  </si>
  <si>
    <t>1.3195581</t>
  </si>
  <si>
    <t>0.14805268</t>
  </si>
  <si>
    <t>4.0169544</t>
  </si>
  <si>
    <t>3.8601449</t>
  </si>
  <si>
    <t>0.9340169</t>
  </si>
  <si>
    <t>7.3280425</t>
  </si>
  <si>
    <t>0.027384492</t>
  </si>
  <si>
    <t>2.1591992</t>
  </si>
  <si>
    <t>0.040063478</t>
  </si>
  <si>
    <t>4.037575</t>
  </si>
  <si>
    <t>3.882315</t>
  </si>
  <si>
    <t>0.9417286</t>
  </si>
  <si>
    <t>7.2769194</t>
  </si>
  <si>
    <t>0.027690593</t>
  </si>
  <si>
    <t>0.5605917</t>
  </si>
  <si>
    <t>0.01746564</t>
  </si>
  <si>
    <t>0.4530149</t>
  </si>
  <si>
    <t>0.32768676</t>
  </si>
  <si>
    <t>0.27879682</t>
  </si>
  <si>
    <t>0.7845487</t>
  </si>
  <si>
    <t>0.0031061424</t>
  </si>
  <si>
    <t>0.25984493</t>
  </si>
  <si>
    <t>0.0007584049</t>
  </si>
  <si>
    <t>0.020382527</t>
  </si>
  <si>
    <t>0.014146902</t>
  </si>
  <si>
    <t>0.041510694</t>
  </si>
  <si>
    <t>0.00015184759</t>
  </si>
  <si>
    <t>0.011618016</t>
  </si>
  <si>
    <t>0.0019435321</t>
  </si>
  <si>
    <t>0.06288965</t>
  </si>
  <si>
    <t>0.011828324</t>
  </si>
  <si>
    <t>1.2968756</t>
  </si>
  <si>
    <t>0.00048572654</t>
  </si>
  <si>
    <t>0.028590769</t>
  </si>
  <si>
    <t>0.00056200294</t>
  </si>
  <si>
    <t>0.019427747</t>
  </si>
  <si>
    <t>0.012878255</t>
  </si>
  <si>
    <t>0.04938756</t>
  </si>
  <si>
    <t>0.00014488211</t>
  </si>
  <si>
    <t>0.008910968</t>
  </si>
  <si>
    <t>0.01804523</t>
  </si>
  <si>
    <t>0.53805614</t>
  </si>
  <si>
    <t>0.37767786</t>
  </si>
  <si>
    <t>0.3065176</t>
  </si>
  <si>
    <t>1.8420471</t>
  </si>
  <si>
    <t>0.0037520751</t>
  </si>
  <si>
    <t>0.27849516</t>
  </si>
  <si>
    <t>0.0004331316</t>
  </si>
  <si>
    <t>0.020815916</t>
  </si>
  <si>
    <t>0.011386247</t>
  </si>
  <si>
    <t>0.06952498</t>
  </si>
  <si>
    <t>0.00015927745</t>
  </si>
  <si>
    <t>0.0070993765</t>
  </si>
  <si>
    <t>0.0011549023</t>
  </si>
  <si>
    <t>0.02945909</t>
  </si>
  <si>
    <t>0.0082332045</t>
  </si>
  <si>
    <t>0.29774106</t>
  </si>
  <si>
    <t>0.00022614612</t>
  </si>
  <si>
    <t>0.020037342</t>
  </si>
  <si>
    <t>0.040179465</t>
  </si>
  <si>
    <t>1.2557766</t>
  </si>
  <si>
    <t>1.0984361</t>
  </si>
  <si>
    <t>0.58358747</t>
  </si>
  <si>
    <t>2.1909342</t>
  </si>
  <si>
    <t>0.008581014</t>
  </si>
  <si>
    <t>0.5400441</t>
  </si>
  <si>
    <t>0.031878795</t>
  </si>
  <si>
    <t>0.88639295</t>
  </si>
  <si>
    <t>0.71657205</t>
  </si>
  <si>
    <t>0.45787856</t>
  </si>
  <si>
    <t>2.0042875</t>
  </si>
  <si>
    <t>0.006084584</t>
  </si>
  <si>
    <t>0.45410788</t>
  </si>
  <si>
    <t>0.054132514</t>
  </si>
  <si>
    <t>3.0915103</t>
  </si>
  <si>
    <t>2.9469326</t>
  </si>
  <si>
    <t>0.9011737</t>
  </si>
  <si>
    <t>4.979505</t>
  </si>
  <si>
    <t>0.021018121</t>
  </si>
  <si>
    <t>0.80240387</t>
  </si>
  <si>
    <t>0.0045399917</t>
  </si>
  <si>
    <t>0.17893806</t>
  </si>
  <si>
    <t>0.084105454</t>
  </si>
  <si>
    <t>0.12445698</t>
  </si>
  <si>
    <t>0.3018966</t>
  </si>
  <si>
    <t>0.0012249968</t>
  </si>
  <si>
    <t>0.065131865</t>
  </si>
  <si>
    <t>0.00016186497</t>
  </si>
  <si>
    <t>0.019202536</t>
  </si>
  <si>
    <t>0.012716656</t>
  </si>
  <si>
    <t>0.03939519</t>
  </si>
  <si>
    <t>0.00013745225</t>
  </si>
  <si>
    <t>0.0027033107</t>
  </si>
  <si>
    <t>0.00018241534</t>
  </si>
  <si>
    <t>0.005518612</t>
  </si>
  <si>
    <t>0.004351571</t>
  </si>
  <si>
    <t>0.008110258</t>
  </si>
  <si>
    <t>0.000038542355</t>
  </si>
  <si>
    <t>0.0026943272</t>
  </si>
  <si>
    <t>0.00029314015</t>
  </si>
  <si>
    <t>0.0098307375</t>
  </si>
  <si>
    <t>0.0074419254</t>
  </si>
  <si>
    <t>0.015148623</t>
  </si>
  <si>
    <t>0.000070119226</t>
  </si>
  <si>
    <t>0.004109845</t>
  </si>
  <si>
    <t>0.00020751887</t>
  </si>
  <si>
    <t>0.007311309</t>
  </si>
  <si>
    <t>0.0046845214</t>
  </si>
  <si>
    <t>0.017720705</t>
  </si>
  <si>
    <t>0.00005340206</t>
  </si>
  <si>
    <t>0.0032375213</t>
  </si>
  <si>
    <t>0.00028961743</t>
  </si>
  <si>
    <t>0.011581326</t>
  </si>
  <si>
    <t>0.007894217</t>
  </si>
  <si>
    <t>0.021020561</t>
  </si>
  <si>
    <t>0.00008219273</t>
  </si>
  <si>
    <t>0.004308863</t>
  </si>
  <si>
    <t>0.00008525348</t>
  </si>
  <si>
    <t>0.0023126693</t>
  </si>
  <si>
    <t>0.0017650542</t>
  </si>
  <si>
    <t>0.003720095</t>
  </si>
  <si>
    <t>0.000017181532</t>
  </si>
  <si>
    <t>0.0012894378</t>
  </si>
  <si>
    <t>0.0002789914</t>
  </si>
  <si>
    <t>0.0068249293</t>
  </si>
  <si>
    <t>0.005014221</t>
  </si>
  <si>
    <t>0.010727115</t>
  </si>
  <si>
    <t>0.000047365305</t>
  </si>
  <si>
    <t>0.0045153224</t>
  </si>
  <si>
    <t>0.00011088812</t>
  </si>
  <si>
    <t>0.0035749855</t>
  </si>
  <si>
    <t>0.0023241504</t>
  </si>
  <si>
    <t>0.0112648</t>
  </si>
  <si>
    <t>0.00003296997</t>
  </si>
  <si>
    <t>0.0022886419</t>
  </si>
  <si>
    <t>0.00007743365</t>
  </si>
  <si>
    <t>0.0017080066</t>
  </si>
  <si>
    <t>0.0011130846</t>
  </si>
  <si>
    <t>0.0037452362</t>
  </si>
  <si>
    <t>0.000013002241</t>
  </si>
  <si>
    <t>0.0013462071</t>
  </si>
  <si>
    <t>0.00013012537</t>
  </si>
  <si>
    <t>0.0049390253</t>
  </si>
  <si>
    <t>0.0032658842</t>
  </si>
  <si>
    <t>0.009815337</t>
  </si>
  <si>
    <t>0.000035291796</t>
  </si>
  <si>
    <t>0.0023262466</t>
  </si>
  <si>
    <t>0.000049302067</t>
  </si>
  <si>
    <t>0.0014066215</t>
  </si>
  <si>
    <t>0.0011251582</t>
  </si>
  <si>
    <t>0.0021607087</t>
  </si>
  <si>
    <t>0.00000975168</t>
  </si>
  <si>
    <t>0.00070102804</t>
  </si>
  <si>
    <t>0.00010131595</t>
  </si>
  <si>
    <t>0.002748897</t>
  </si>
  <si>
    <t>0.0018960052</t>
  </si>
  <si>
    <t>0.0052366415</t>
  </si>
  <si>
    <t>0.000019967727</t>
  </si>
  <si>
    <t>0.0015744057</t>
  </si>
  <si>
    <t>0.06828556</t>
  </si>
  <si>
    <t>6.88178</t>
  </si>
  <si>
    <t>6.374673</t>
  </si>
  <si>
    <t>0.98900616</t>
  </si>
  <si>
    <t>111.292175</t>
  </si>
  <si>
    <t>0.047933813</t>
  </si>
  <si>
    <t>0.9704125</t>
  </si>
  <si>
    <t>0.0050098225</t>
  </si>
  <si>
    <t>0.12994224</t>
  </si>
  <si>
    <t>0.040323228</t>
  </si>
  <si>
    <t>6.6194005</t>
  </si>
  <si>
    <t>0.00093470805</t>
  </si>
  <si>
    <t>0.07819317</t>
  </si>
  <si>
    <t>0.007504618</t>
  </si>
  <si>
    <t>0.2016905</t>
  </si>
  <si>
    <t>0.015358434</t>
  </si>
  <si>
    <t>0.06429056</t>
  </si>
  <si>
    <t>10.986749</t>
  </si>
  <si>
    <t>0.0014441602</t>
  </si>
  <si>
    <t>0.1104942</t>
  </si>
  <si>
    <t>0.6687934</t>
  </si>
  <si>
    <t>21.641104</t>
  </si>
  <si>
    <t>21.253048</t>
  </si>
  <si>
    <t>0.99986154</t>
  </si>
  <si>
    <t>90.2826</t>
  </si>
  <si>
    <t>0.15050681</t>
  </si>
  <si>
    <t>8.85911</t>
  </si>
  <si>
    <t>0.0054272553</t>
  </si>
  <si>
    <t>0.1876135</t>
  </si>
  <si>
    <t>0.006693042</t>
  </si>
  <si>
    <t>0.056261133</t>
  </si>
  <si>
    <t>12.209507</t>
  </si>
  <si>
    <t>0.0013663748</t>
  </si>
  <si>
    <t>0.084038824</t>
  </si>
  <si>
    <t>0.0042133755</t>
  </si>
  <si>
    <t>0.12563056</t>
  </si>
  <si>
    <t>0.049363013</t>
  </si>
  <si>
    <t>2.5476727</t>
  </si>
  <si>
    <t>0.00091803976</t>
  </si>
  <si>
    <t>0.06814086</t>
  </si>
  <si>
    <t>0.005700366</t>
  </si>
  <si>
    <t>0.2739545</t>
  </si>
  <si>
    <t>0.051700994</t>
  </si>
  <si>
    <t>0.096782245</t>
  </si>
  <si>
    <t>29.475813</t>
  </si>
  <si>
    <t>0.0019775466</t>
  </si>
  <si>
    <t>0.08814398</t>
  </si>
  <si>
    <t>0.006611803</t>
  </si>
  <si>
    <t>0.16865298</t>
  </si>
  <si>
    <t>0.0039273063</t>
  </si>
  <si>
    <t>0.054070316</t>
  </si>
  <si>
    <t>9.150194</t>
  </si>
  <si>
    <t>0.0012223434</t>
  </si>
  <si>
    <t>0.10830392</t>
  </si>
  <si>
    <t>0.003924566</t>
  </si>
  <si>
    <t>0.122659124</t>
  </si>
  <si>
    <t>0.022298364</t>
  </si>
  <si>
    <t>15.237502</t>
  </si>
  <si>
    <t>0.0008829935</t>
  </si>
  <si>
    <t>0.055570986</t>
  </si>
  <si>
    <t>0.010208601</t>
  </si>
  <si>
    <t>0.28385115</t>
  </si>
  <si>
    <t>0.123455025</t>
  </si>
  <si>
    <t>0.15621121</t>
  </si>
  <si>
    <t>8.260258</t>
  </si>
  <si>
    <t>0.0019886587</t>
  </si>
  <si>
    <t>0.1484186</t>
  </si>
  <si>
    <t>0.0025522956</t>
  </si>
  <si>
    <t>0.14576173</t>
  </si>
  <si>
    <t>0.0130333435</t>
  </si>
  <si>
    <t>32.065937</t>
  </si>
  <si>
    <t>0.0010556602</t>
  </si>
  <si>
    <t>0.04030169</t>
  </si>
  <si>
    <t>0.02060636</t>
  </si>
  <si>
    <t>0.81217384</t>
  </si>
  <si>
    <t>0.49512422</t>
  </si>
  <si>
    <t>0.36594868</t>
  </si>
  <si>
    <t>26.1815</t>
  </si>
  <si>
    <t>0.0056706476</t>
  </si>
  <si>
    <t>0.30150273</t>
  </si>
  <si>
    <t>0.0031261842</t>
  </si>
  <si>
    <t>0.3708688</t>
  </si>
  <si>
    <t>0.016480267</t>
  </si>
  <si>
    <t>358.42285</t>
  </si>
  <si>
    <t>0.0026857364</t>
  </si>
  <si>
    <t>0.052821107</t>
  </si>
  <si>
    <t>0.00392821</t>
  </si>
  <si>
    <t>0.11884015</t>
  </si>
  <si>
    <t>0.006386958</t>
  </si>
  <si>
    <t>45.21176</t>
  </si>
  <si>
    <t>0.0008885496</t>
  </si>
  <si>
    <t>0.06211461</t>
  </si>
  <si>
    <t>0.0029659912</t>
  </si>
  <si>
    <t>0.09946738</t>
  </si>
  <si>
    <t>0.007503308</t>
  </si>
  <si>
    <t>24.905544</t>
  </si>
  <si>
    <t>0.00074366346</t>
  </si>
  <si>
    <t>0.04358778</t>
  </si>
  <si>
    <t>0.001899753</t>
  </si>
  <si>
    <t>0.066932134</t>
  </si>
  <si>
    <t>0.0070686494</t>
  </si>
  <si>
    <t>8.244723</t>
  </si>
  <si>
    <t>0.00049021957</t>
  </si>
  <si>
    <t>0.029719759</t>
  </si>
  <si>
    <t>0.0035733085</t>
  </si>
  <si>
    <t>0.14289075</t>
  </si>
  <si>
    <t>0.015857128</t>
  </si>
  <si>
    <t>50.530113</t>
  </si>
  <si>
    <t>0.0010381371</t>
  </si>
  <si>
    <t>0.054423187</t>
  </si>
  <si>
    <t>0.0039366577</t>
  </si>
  <si>
    <t>0.106789626</t>
  </si>
  <si>
    <t>0.0059343493</t>
  </si>
  <si>
    <t>38.645348</t>
  </si>
  <si>
    <t>0.00078811235</t>
  </si>
  <si>
    <t>0.059146177</t>
  </si>
  <si>
    <t>0.0023419836</t>
  </si>
  <si>
    <t>0.05729163</t>
  </si>
  <si>
    <t>0.006269425</t>
  </si>
  <si>
    <t>7.76871</t>
  </si>
  <si>
    <t>0.00042354627</t>
  </si>
  <si>
    <t>0.04037656</t>
  </si>
  <si>
    <t>0.002271319</t>
  </si>
  <si>
    <t>0.07322636</t>
  </si>
  <si>
    <t>0.025391405</t>
  </si>
  <si>
    <t>2.498754</t>
  </si>
  <si>
    <t>0.0005299671</t>
  </si>
  <si>
    <t>0.036788173</t>
  </si>
  <si>
    <t>0.0032908062</t>
  </si>
  <si>
    <t>0.07258755</t>
  </si>
  <si>
    <t>0.005396689</t>
  </si>
  <si>
    <t>13.434365</t>
  </si>
  <si>
    <t>0.00054364366</t>
  </si>
  <si>
    <t>0.056286987</t>
  </si>
  <si>
    <t>0.0017441821</t>
  </si>
  <si>
    <t>0.066202</t>
  </si>
  <si>
    <t>0.006863501</t>
  </si>
  <si>
    <t>10.323696</t>
  </si>
  <si>
    <t>0.00047867993</t>
  </si>
  <si>
    <t>0.03155202</t>
  </si>
  <si>
    <t>0.0038460721</t>
  </si>
  <si>
    <t>0.10973105</t>
  </si>
  <si>
    <t>0.0059121246</t>
  </si>
  <si>
    <t>37.234257</t>
  </si>
  <si>
    <t>0.0008034985</t>
  </si>
  <si>
    <t>0.057761837</t>
  </si>
  <si>
    <t>0.0026470665</t>
  </si>
  <si>
    <t>0.07182001</t>
  </si>
  <si>
    <t>0.006083082</t>
  </si>
  <si>
    <t>14.009162</t>
  </si>
  <si>
    <t>0.0005175727</t>
  </si>
  <si>
    <t>0.040809322</t>
  </si>
  <si>
    <t>0.006284719</t>
  </si>
  <si>
    <t>0.63337046</t>
  </si>
  <si>
    <t>0.44966155</t>
  </si>
  <si>
    <t>0.33218157</t>
  </si>
  <si>
    <t>1.6353726</t>
  </si>
  <si>
    <t>0.0043454487</t>
  </si>
  <si>
    <t>0.08797293</t>
  </si>
  <si>
    <t>0.0045587365</t>
  </si>
  <si>
    <t>0.1182422</t>
  </si>
  <si>
    <t>0.026576584</t>
  </si>
  <si>
    <t>0.07316214</t>
  </si>
  <si>
    <t>0.28077006</t>
  </si>
  <si>
    <t>0.0008076971</t>
  </si>
  <si>
    <t>0.06756805</t>
  </si>
  <si>
    <t>0.0010945017</t>
  </si>
  <si>
    <t>0.029415302</t>
  </si>
  <si>
    <t>0.021266159</t>
  </si>
  <si>
    <t>0.05481137</t>
  </si>
  <si>
    <t>0.00020975823</t>
  </si>
  <si>
    <t>0.01604882</t>
  </si>
  <si>
    <t>0.0014022506</t>
  </si>
  <si>
    <t>0.045374632</t>
  </si>
  <si>
    <t>0.02352362</t>
  </si>
  <si>
    <t>0.13388373</t>
  </si>
  <si>
    <t>0.0003191139</t>
  </si>
  <si>
    <t>0.018783636</t>
  </si>
  <si>
    <t>0.018534258</t>
  </si>
  <si>
    <t>0.64070636</t>
  </si>
  <si>
    <t>0.50324047</t>
  </si>
  <si>
    <t>0.3729239</t>
  </si>
  <si>
    <t>1.061519</t>
  </si>
  <si>
    <t>0.0043595177</t>
  </si>
  <si>
    <t>0.26813197</t>
  </si>
  <si>
    <t>0.011309806</t>
  </si>
  <si>
    <t>0.3372254</t>
  </si>
  <si>
    <t>0.22246224</t>
  </si>
  <si>
    <t>0.21048279</t>
  </si>
  <si>
    <t>0.59250623</t>
  </si>
  <si>
    <t>0.0023124567</t>
  </si>
  <si>
    <t>0.17164047</t>
  </si>
  <si>
    <t>0.075330146</t>
  </si>
  <si>
    <t>3.6202996</t>
  </si>
  <si>
    <t>3.4326272</t>
  </si>
  <si>
    <t>0.8298247</t>
  </si>
  <si>
    <t>8.1818495</t>
  </si>
  <si>
    <t>0.024681766</t>
  </si>
  <si>
    <t>1.1001254</t>
  </si>
  <si>
    <t>0.022300411</t>
  </si>
  <si>
    <t>0.56883585</t>
  </si>
  <si>
    <t>0.4318998</t>
  </si>
  <si>
    <t>0.332337</t>
  </si>
  <si>
    <t>0.9736631</t>
  </si>
  <si>
    <t>0.0038754113</t>
  </si>
  <si>
    <t>0.3433751</t>
  </si>
  <si>
    <t>0.06882007</t>
  </si>
  <si>
    <t>2.1509154</t>
  </si>
  <si>
    <t>1.967837</t>
  </si>
  <si>
    <t>0.75730014</t>
  </si>
  <si>
    <t>4.1293883</t>
  </si>
  <si>
    <t>0.014637032</t>
  </si>
  <si>
    <t>0.9211781</t>
  </si>
  <si>
    <t>0.03136539</t>
  </si>
  <si>
    <t>0.8721177</t>
  </si>
  <si>
    <t>0.7199834</t>
  </si>
  <si>
    <t>0.46388546</t>
  </si>
  <si>
    <t>1.5384564</t>
  </si>
  <si>
    <t>0.0058994503</t>
  </si>
  <si>
    <t>0.44029084</t>
  </si>
  <si>
    <t>0.12345371</t>
  </si>
  <si>
    <t>7.050447</t>
  </si>
  <si>
    <t>6.8795276</t>
  </si>
  <si>
    <t>0.9915355</t>
  </si>
  <si>
    <t>12.432594</t>
  </si>
  <si>
    <t>0.047687385</t>
  </si>
  <si>
    <t>1.8205501</t>
  </si>
  <si>
    <t>0.0036373243</t>
  </si>
  <si>
    <t>0.14336057</t>
  </si>
  <si>
    <t>0.053234223</t>
  </si>
  <si>
    <t>0.09693389</t>
  </si>
  <si>
    <t>0.2548103</t>
  </si>
  <si>
    <t>0.0009778059</t>
  </si>
  <si>
    <t>0.05198897</t>
  </si>
  <si>
    <t>0.009282907</t>
  </si>
  <si>
    <t>1.1012596</t>
  </si>
  <si>
    <t>0.9301556</t>
  </si>
  <si>
    <t>0.5441902</t>
  </si>
  <si>
    <t>2.6531827</t>
  </si>
  <si>
    <t>0.007450894</t>
  </si>
  <si>
    <t>0.14653873</t>
  </si>
  <si>
    <t>0.027170766</t>
  </si>
  <si>
    <t>0.8219972</t>
  </si>
  <si>
    <t>0.6761803</t>
  </si>
  <si>
    <t>0.44341803</t>
  </si>
  <si>
    <t>1.4059774</t>
  </si>
  <si>
    <t>0.0055528376</t>
  </si>
  <si>
    <t>0.38817453</t>
  </si>
  <si>
    <t>0.033130873</t>
  </si>
  <si>
    <t>1.1110759</t>
  </si>
  <si>
    <t>0.9603053</t>
  </si>
  <si>
    <t>0.55566365</t>
  </si>
  <si>
    <t>1.8593974</t>
  </si>
  <si>
    <t>0.0075282743</t>
  </si>
  <si>
    <t>0.441249</t>
  </si>
  <si>
    <t>0.05096289</t>
  </si>
  <si>
    <t>1.7955257</t>
  </si>
  <si>
    <t>1.6097856</t>
  </si>
  <si>
    <t>0.68455493</t>
  </si>
  <si>
    <t>3.506433</t>
  </si>
  <si>
    <t>0.012215859</t>
  </si>
  <si>
    <t>0.74059135</t>
  </si>
  <si>
    <t>0.034789413</t>
  </si>
  <si>
    <t>1.3911716</t>
  </si>
  <si>
    <t>1.2315173</t>
  </si>
  <si>
    <t>0.6312866</t>
  </si>
  <si>
    <t>2.371921</t>
  </si>
  <si>
    <t>0.009403308</t>
  </si>
  <si>
    <t>0.492958</t>
  </si>
  <si>
    <t>0.0072874534</t>
  </si>
  <si>
    <t>0.19768658</t>
  </si>
  <si>
    <t>0.09286104</t>
  </si>
  <si>
    <t>0.13118906</t>
  </si>
  <si>
    <t>0.364508</t>
  </si>
  <si>
    <t>0.0013295347</t>
  </si>
  <si>
    <t>0.09977878</t>
  </si>
  <si>
    <t>0.007267878</t>
  </si>
  <si>
    <t>0.17779312</t>
  </si>
  <si>
    <t>0.08405427</t>
  </si>
  <si>
    <t>0.12401252</t>
  </si>
  <si>
    <t>0.2877657</t>
  </si>
  <si>
    <t>0.0012169814</t>
  </si>
  <si>
    <t>0.11601454</t>
  </si>
  <si>
    <t>0.0050208257</t>
  </si>
  <si>
    <t>0.16186927</t>
  </si>
  <si>
    <t>0.07285229</t>
  </si>
  <si>
    <t>0.11434765</t>
  </si>
  <si>
    <t>0.28705502</t>
  </si>
  <si>
    <t>0.0011069863</t>
  </si>
  <si>
    <t>0.07684252</t>
  </si>
  <si>
    <t>0.007384459</t>
  </si>
  <si>
    <t>0.16288403</t>
  </si>
  <si>
    <t>0.06552865</t>
  </si>
  <si>
    <t>0.107787594</t>
  </si>
  <si>
    <t>0.28162938</t>
  </si>
  <si>
    <t>0.0011152999</t>
  </si>
  <si>
    <t>0.1154743</t>
  </si>
  <si>
    <t>0.0029659069</t>
  </si>
  <si>
    <t>0.11257365</t>
  </si>
  <si>
    <t>0.03332771</t>
  </si>
  <si>
    <t>0.07889979</t>
  </si>
  <si>
    <t>0.20323865</t>
  </si>
  <si>
    <t>0.0007635711</t>
  </si>
  <si>
    <t>0.050330523</t>
  </si>
  <si>
    <t>0.002609961</t>
  </si>
  <si>
    <t>0.074463956</t>
  </si>
  <si>
    <t>0.005369501</t>
  </si>
  <si>
    <t>0.05414896</t>
  </si>
  <si>
    <t>0.1388818</t>
  </si>
  <si>
    <t>0.0005064894</t>
  </si>
  <si>
    <t>0.03641047</t>
  </si>
  <si>
    <t>0.0158725</t>
  </si>
  <si>
    <t>0.43065155</t>
  </si>
  <si>
    <t>0.30980408</t>
  </si>
  <si>
    <t>0.27184603</t>
  </si>
  <si>
    <t>0.7328253</t>
  </si>
  <si>
    <t>0.002913593</t>
  </si>
  <si>
    <t>0.22972958</t>
  </si>
  <si>
    <t>0.017630734</t>
  </si>
  <si>
    <t>1.7768153</t>
  </si>
  <si>
    <t>1.5182966</t>
  </si>
  <si>
    <t>0.6877577</t>
  </si>
  <si>
    <t>6.717488</t>
  </si>
  <si>
    <t>0.012182974</t>
  </si>
  <si>
    <t>0.2466424</t>
  </si>
  <si>
    <t>0.01000036</t>
  </si>
  <si>
    <t>0.25938427</t>
  </si>
  <si>
    <t>0.13518621</t>
  </si>
  <si>
    <t>0.16184872</t>
  </si>
  <si>
    <t>0.8439558</t>
  </si>
  <si>
    <t>0.0017814355</t>
  </si>
  <si>
    <t>0.14902632</t>
  </si>
  <si>
    <t>0.02140969</t>
  </si>
  <si>
    <t>0.5753966</t>
  </si>
  <si>
    <t>0.43263415</t>
  </si>
  <si>
    <t>0.3433992</t>
  </si>
  <si>
    <t>1.1349893</t>
  </si>
  <si>
    <t>0.0039465125</t>
  </si>
  <si>
    <t>0.30195177</t>
  </si>
  <si>
    <t>0.016829967</t>
  </si>
  <si>
    <t>0.5445913</t>
  </si>
  <si>
    <t>0.38281494</t>
  </si>
  <si>
    <t>0.30968004</t>
  </si>
  <si>
    <t>1.4923574</t>
  </si>
  <si>
    <t>0.0037421042</t>
  </si>
  <si>
    <t>0.2202672</t>
  </si>
  <si>
    <t>0.013136677</t>
  </si>
  <si>
    <t>0.4541187</t>
  </si>
  <si>
    <t>0.31344205</t>
  </si>
  <si>
    <t>0.27200013</t>
  </si>
  <si>
    <t>1.233611</t>
  </si>
  <si>
    <t>0.0031097152</t>
  </si>
  <si>
    <t>0.19126289</t>
  </si>
  <si>
    <t>0.009586252</t>
  </si>
  <si>
    <t>0.28583407</t>
  </si>
  <si>
    <t>0.15444237</t>
  </si>
  <si>
    <t>0.17088778</t>
  </si>
  <si>
    <t>0.8838867</t>
  </si>
  <si>
    <t>0.0019644261</t>
  </si>
  <si>
    <t>0.14580818</t>
  </si>
  <si>
    <t>0.010887159</t>
  </si>
  <si>
    <t>0.5232271</t>
  </si>
  <si>
    <t>0.35744765</t>
  </si>
  <si>
    <t>0.29710254</t>
  </si>
  <si>
    <t>1.6320499</t>
  </si>
  <si>
    <t>0.003603076</t>
  </si>
  <si>
    <t>0.16059773</t>
  </si>
  <si>
    <t>0.02394193</t>
  </si>
  <si>
    <t>0.6107075</t>
  </si>
  <si>
    <t>0.4645692</t>
  </si>
  <si>
    <t>0.3515996</t>
  </si>
  <si>
    <t>1.1579913</t>
  </si>
  <si>
    <t>0.0041851145</t>
  </si>
  <si>
    <t>0.37081587</t>
  </si>
  <si>
    <t>0.006794701</t>
  </si>
  <si>
    <t>0.21236287</t>
  </si>
  <si>
    <t>0.08309973</t>
  </si>
  <si>
    <t>0.123100534</t>
  </si>
  <si>
    <t>0.5686138</t>
  </si>
  <si>
    <t>0.0014560351</t>
  </si>
  <si>
    <t>0.09163522</t>
  </si>
  <si>
    <t>0.016997632</t>
  </si>
  <si>
    <t>0.4726208</t>
  </si>
  <si>
    <t>0.31800964</t>
  </si>
  <si>
    <t>0.26651227</t>
  </si>
  <si>
    <t>1.2437377</t>
  </si>
  <si>
    <t>0.0032235677</t>
  </si>
  <si>
    <t>0.24058299</t>
  </si>
  <si>
    <t>0.0059452658</t>
  </si>
  <si>
    <t>0.3395344</t>
  </si>
  <si>
    <t>0.18767574</t>
  </si>
  <si>
    <t>0.19240817</t>
  </si>
  <si>
    <t>1.2308611</t>
  </si>
  <si>
    <t>0.0023349167</t>
  </si>
  <si>
    <t>0.08913955</t>
  </si>
  <si>
    <t>0.01681252</t>
  </si>
  <si>
    <t>0.6626443</t>
  </si>
  <si>
    <t>0.45147783</t>
  </si>
  <si>
    <t>0.34007004</t>
  </si>
  <si>
    <t>2.61492</t>
  </si>
  <si>
    <t>0.0045067575</t>
  </si>
  <si>
    <t>0.23961984</t>
  </si>
  <si>
    <t>0.023144476</t>
  </si>
  <si>
    <t>2.7457001</t>
  </si>
  <si>
    <t>2.503548</t>
  </si>
  <si>
    <t>0.84328026</t>
  </si>
  <si>
    <t>7.415908</t>
  </si>
  <si>
    <t>0.018719539</t>
  </si>
  <si>
    <t>0.3681622</t>
  </si>
  <si>
    <t>0.0028803523</t>
  </si>
  <si>
    <t>0.0871393</t>
  </si>
  <si>
    <t>0.00021952635</t>
  </si>
  <si>
    <t>0.050044395</t>
  </si>
  <si>
    <t>0.29862306</t>
  </si>
  <si>
    <t>0.0006027046</t>
  </si>
  <si>
    <t>0.042132434</t>
  </si>
  <si>
    <t>0.00640066</t>
  </si>
  <si>
    <t>0.21465233</t>
  </si>
  <si>
    <t>0.09690545</t>
  </si>
  <si>
    <t>0.13548604</t>
  </si>
  <si>
    <t>0.5310569</t>
  </si>
  <si>
    <t>0.0014706893</t>
  </si>
  <si>
    <t>0.0862004</t>
  </si>
  <si>
    <t>0.01223415</t>
  </si>
  <si>
    <t>0.43103382</t>
  </si>
  <si>
    <t>0.2863151</t>
  </si>
  <si>
    <t>0.24916762</t>
  </si>
  <si>
    <t>1.0336815</t>
  </si>
  <si>
    <t>0.0029398757</t>
  </si>
  <si>
    <t>0.17823115</t>
  </si>
  <si>
    <t>0.0070770048</t>
  </si>
  <si>
    <t>0.28299782</t>
  </si>
  <si>
    <t>0.14789774</t>
  </si>
  <si>
    <t>0.167928</t>
  </si>
  <si>
    <t>0.7649753</t>
  </si>
  <si>
    <t>0.0019309843</t>
  </si>
  <si>
    <t>0.10122972</t>
  </si>
  <si>
    <t>0.0025319264</t>
  </si>
  <si>
    <t>0.06868351</t>
  </si>
  <si>
    <t>0.039937444</t>
  </si>
  <si>
    <t>0.1787627</t>
  </si>
  <si>
    <t>0.00047307048</t>
  </si>
  <si>
    <t>0.035502944</t>
  </si>
  <si>
    <t>0.008987636</t>
  </si>
  <si>
    <t>0.21986334</t>
  </si>
  <si>
    <t>0.10363059</t>
  </si>
  <si>
    <t>0.13962343</t>
  </si>
  <si>
    <t>0.44554844</t>
  </si>
  <si>
    <t>0.0015048827</t>
  </si>
  <si>
    <t>0.1434601</t>
  </si>
  <si>
    <t>0.0042308015</t>
  </si>
  <si>
    <t>0.13639922</t>
  </si>
  <si>
    <t>0.028300462</t>
  </si>
  <si>
    <t>0.07493076</t>
  </si>
  <si>
    <t>0.44284984</t>
  </si>
  <si>
    <t>0.0009374987</t>
  </si>
  <si>
    <t>0.06507738</t>
  </si>
  <si>
    <t>0.0033575115</t>
  </si>
  <si>
    <t>0.07405891</t>
  </si>
  <si>
    <t>0.04714172</t>
  </si>
  <si>
    <t>0.1525979</t>
  </si>
  <si>
    <t>0.00052003935</t>
  </si>
  <si>
    <t>0.05384308</t>
  </si>
  <si>
    <t>0.0057105552</t>
  </si>
  <si>
    <t>0.21674924</t>
  </si>
  <si>
    <t>0.09315249</t>
  </si>
  <si>
    <t>0.13233949</t>
  </si>
  <si>
    <t>0.5587758</t>
  </si>
  <si>
    <t>0.0014830892</t>
  </si>
  <si>
    <t>0.0977573</t>
  </si>
  <si>
    <t>0.015268208</t>
  </si>
  <si>
    <t>0.43561235</t>
  </si>
  <si>
    <t>0.31324697</t>
  </si>
  <si>
    <t>0.2722406</t>
  </si>
  <si>
    <t>0.75549996</t>
  </si>
  <si>
    <t>0.002962045</t>
  </si>
  <si>
    <t>0.21293525</t>
  </si>
  <si>
    <t>0.008193023</t>
  </si>
  <si>
    <t>0.2222925</t>
  </si>
  <si>
    <t>0.102222964</t>
  </si>
  <si>
    <t>0.14043392</t>
  </si>
  <si>
    <t>0.4764632</t>
  </si>
  <si>
    <t>0.0015187855</t>
  </si>
  <si>
    <t>0.119752474</t>
  </si>
  <si>
    <t>0.0029603415</t>
  </si>
  <si>
    <t>0.29834154</t>
  </si>
  <si>
    <t>0.047870494</t>
  </si>
  <si>
    <t>144.47499</t>
  </si>
  <si>
    <t>0.002175109</t>
  </si>
  <si>
    <t>0.044034734</t>
  </si>
  <si>
    <t>0.046226446</t>
  </si>
  <si>
    <t>1.1989981</t>
  </si>
  <si>
    <t>0.9871654</t>
  </si>
  <si>
    <t>0.555558</t>
  </si>
  <si>
    <t>30.114273</t>
  </si>
  <si>
    <t>0.008323025</t>
  </si>
  <si>
    <t>0.69626415</t>
  </si>
  <si>
    <t>0.0029861736</t>
  </si>
  <si>
    <t>0.08025497</t>
  </si>
  <si>
    <t>0.020058207</t>
  </si>
  <si>
    <t>19.077673</t>
  </si>
  <si>
    <t>0.0006092869</t>
  </si>
  <si>
    <t>0.04661717</t>
  </si>
  <si>
    <t>0.002022825</t>
  </si>
  <si>
    <t>0.065455444</t>
  </si>
  <si>
    <t>0.005863632</t>
  </si>
  <si>
    <t>22.99377</t>
  </si>
  <si>
    <t>0.000499193</t>
  </si>
  <si>
    <t>0.029383425</t>
  </si>
  <si>
    <t>0.0015638856</t>
  </si>
  <si>
    <t>0.05406159</t>
  </si>
  <si>
    <t>0.008230652</t>
  </si>
  <si>
    <t>13.053616</t>
  </si>
  <si>
    <t>0.0004196388</t>
  </si>
  <si>
    <t>0.025809865</t>
  </si>
  <si>
    <t>0.05070787</t>
  </si>
  <si>
    <t>1.5119607</t>
  </si>
  <si>
    <t>1.3047988</t>
  </si>
  <si>
    <t>0.6413087</t>
  </si>
  <si>
    <t>18.19692</t>
  </si>
  <si>
    <t>0.010443087</t>
  </si>
  <si>
    <t>0.77513087</t>
  </si>
  <si>
    <t>0.0016440866</t>
  </si>
  <si>
    <t>0.07901333</t>
  </si>
  <si>
    <t>0.0061120973</t>
  </si>
  <si>
    <t>44.73783</t>
  </si>
  <si>
    <t>0.00061305723</t>
  </si>
  <si>
    <t>0.027325429</t>
  </si>
  <si>
    <t>0.0051238593</t>
  </si>
  <si>
    <t>0.1306987</t>
  </si>
  <si>
    <t>0.016000962</t>
  </si>
  <si>
    <t>0.063795276</t>
  </si>
  <si>
    <t>11.902108</t>
  </si>
  <si>
    <t>0.0009482404</t>
  </si>
  <si>
    <t>0.08401743</t>
  </si>
  <si>
    <t>0.0059919483</t>
  </si>
  <si>
    <t>0.1872735</t>
  </si>
  <si>
    <t>0.047079884</t>
  </si>
  <si>
    <t>0.09175272</t>
  </si>
  <si>
    <t>16.802418</t>
  </si>
  <si>
    <t>0.001332061</t>
  </si>
  <si>
    <t>0.083832934</t>
  </si>
  <si>
    <t>0.01254697</t>
  </si>
  <si>
    <t>0.34886968</t>
  </si>
  <si>
    <t>0.17898849</t>
  </si>
  <si>
    <t>0.18524508</t>
  </si>
  <si>
    <t>29.538363</t>
  </si>
  <si>
    <t>0.0024228203</t>
  </si>
  <si>
    <t>0.18082118</t>
  </si>
  <si>
    <t>0.1502935</t>
  </si>
  <si>
    <t>8.583268</t>
  </si>
  <si>
    <t>8.29783</t>
  </si>
  <si>
    <t>0.99931</t>
  </si>
  <si>
    <t>114.51861</t>
  </si>
  <si>
    <t>0.058683075</t>
  </si>
  <si>
    <t>2.2403297</t>
  </si>
  <si>
    <t>0.0038585758</t>
  </si>
  <si>
    <t>0.15208092</t>
  </si>
  <si>
    <t>0.03220926</t>
  </si>
  <si>
    <t>109.27251</t>
  </si>
  <si>
    <t>0.0011469373</t>
  </si>
  <si>
    <t>0.06098152</t>
  </si>
  <si>
    <t>0.014212636</t>
  </si>
  <si>
    <t>1.6860884</t>
  </si>
  <si>
    <t>1.3691885</t>
  </si>
  <si>
    <t>0.6038071</t>
  </si>
  <si>
    <t>158.5415</t>
  </si>
  <si>
    <t>0.011631497</t>
  </si>
  <si>
    <t>0.2287598</t>
  </si>
  <si>
    <t>0.0013878645</t>
  </si>
  <si>
    <t>0.04198707</t>
  </si>
  <si>
    <t>0.0113506075</t>
  </si>
  <si>
    <t>7.742794</t>
  </si>
  <si>
    <t>0.0003276425</t>
  </si>
  <si>
    <t>0.022904053</t>
  </si>
  <si>
    <t>0.0017701673</t>
  </si>
  <si>
    <t>0.05936427</t>
  </si>
  <si>
    <t>0.01858438</t>
  </si>
  <si>
    <t>11.574378</t>
  </si>
  <si>
    <t>0.00045244076</t>
  </si>
  <si>
    <t>0.026518565</t>
  </si>
  <si>
    <t>0.0017676004</t>
  </si>
  <si>
    <t>0.062276136</t>
  </si>
  <si>
    <t>0.012505085</t>
  </si>
  <si>
    <t>15.28991</t>
  </si>
  <si>
    <t>0.00046337474</t>
  </si>
  <si>
    <t>0.02809228</t>
  </si>
  <si>
    <t>0.0019627437</t>
  </si>
  <si>
    <t>0.078486905</t>
  </si>
  <si>
    <t>0.0067458916</t>
  </si>
  <si>
    <t>46.14114</t>
  </si>
  <si>
    <t>0.0006300237</t>
  </si>
  <si>
    <t>0.033028297</t>
  </si>
  <si>
    <t>0.0014490695</t>
  </si>
  <si>
    <t>0.039308872</t>
  </si>
  <si>
    <t>0.007915828</t>
  </si>
  <si>
    <t>5.4701247</t>
  </si>
  <si>
    <t>0.00030615157</t>
  </si>
  <si>
    <t>0.022976033</t>
  </si>
  <si>
    <t>0.08038835</t>
  </si>
  <si>
    <t>1.9665295</t>
  </si>
  <si>
    <t>1.7263376</t>
  </si>
  <si>
    <t>0.6512481</t>
  </si>
  <si>
    <t>19.779076</t>
  </si>
  <si>
    <t>0.013424294</t>
  </si>
  <si>
    <t>1.2797346</t>
  </si>
  <si>
    <t>0.0023191294</t>
  </si>
  <si>
    <t>0.07476774</t>
  </si>
  <si>
    <t>0.009439799</t>
  </si>
  <si>
    <t>12.260347</t>
  </si>
  <si>
    <t>0.0005598954</t>
  </si>
  <si>
    <t>0.03886568</t>
  </si>
  <si>
    <t>0.0021887403</t>
  </si>
  <si>
    <t>0.04827853</t>
  </si>
  <si>
    <t>0.011039554</t>
  </si>
  <si>
    <t>4.2794843</t>
  </si>
  <si>
    <t>0.0003574282</t>
  </si>
  <si>
    <t>0.03700688</t>
  </si>
  <si>
    <t>0.0018344282</t>
  </si>
  <si>
    <t>0.06962737</t>
  </si>
  <si>
    <t>0.006742121</t>
  </si>
  <si>
    <t>36.37672</t>
  </si>
  <si>
    <t>0.0005417978</t>
  </si>
  <si>
    <t>0.035712413</t>
  </si>
  <si>
    <t>0.004100875</t>
  </si>
  <si>
    <t>0.11700076</t>
  </si>
  <si>
    <t>0.0462074</t>
  </si>
  <si>
    <t>26.818851</t>
  </si>
  <si>
    <t>0.0008720795</t>
  </si>
  <si>
    <t>0.06269199</t>
  </si>
  <si>
    <t>0.0034805087</t>
  </si>
  <si>
    <t>0.09443292</t>
  </si>
  <si>
    <t>0.039785</t>
  </si>
  <si>
    <t>11.584354</t>
  </si>
  <si>
    <t>0.00068846403</t>
  </si>
  <si>
    <t>0.05428368</t>
  </si>
  <si>
    <t>0.006183922</t>
  </si>
  <si>
    <t>0.6232121</t>
  </si>
  <si>
    <t>0.46722</t>
  </si>
  <si>
    <t>0.35616654</t>
  </si>
  <si>
    <t>1.5362357</t>
  </si>
  <si>
    <t>0.0043185065</t>
  </si>
  <si>
    <t>0.087427475</t>
  </si>
  <si>
    <t>0.004232235</t>
  </si>
  <si>
    <t>0.10977356</t>
  </si>
  <si>
    <t>0.030718077</t>
  </si>
  <si>
    <t>0.077363074</t>
  </si>
  <si>
    <t>0.20251523</t>
  </si>
  <si>
    <t>0.00076677307</t>
  </si>
  <si>
    <t>0.06414454</t>
  </si>
  <si>
    <t>0.004140287</t>
  </si>
  <si>
    <t>0.11127237</t>
  </si>
  <si>
    <t>0.035397682</t>
  </si>
  <si>
    <t>0.08178606</t>
  </si>
  <si>
    <t>0.17902523</t>
  </si>
  <si>
    <t>0.0007755178</t>
  </si>
  <si>
    <t>0.059335668</t>
  </si>
  <si>
    <t>0.00073914696</t>
  </si>
  <si>
    <t>0.023917634</t>
  </si>
  <si>
    <t>0.014995337</t>
  </si>
  <si>
    <t>0.14135544</t>
  </si>
  <si>
    <t>0.00017259298</t>
  </si>
  <si>
    <t>0.010159143</t>
  </si>
  <si>
    <t>0.0019526792</t>
  </si>
  <si>
    <t>0.06750171</t>
  </si>
  <si>
    <t>0.043874975</t>
  </si>
  <si>
    <t>0.16771571</t>
  </si>
  <si>
    <t>0.00047129387</t>
  </si>
  <si>
    <t>0.02898691</t>
  </si>
  <si>
    <t>0.008518908</t>
  </si>
  <si>
    <t>0.254009</t>
  </si>
  <si>
    <t>0.14191076</t>
  </si>
  <si>
    <t>0.16673264</t>
  </si>
  <si>
    <t>0.583481</t>
  </si>
  <si>
    <t>0.0017687328</t>
  </si>
  <si>
    <t>0.13128297</t>
  </si>
  <si>
    <t>0.012233291</t>
  </si>
  <si>
    <t>0.587921</t>
  </si>
  <si>
    <t>0.44106573</t>
  </si>
  <si>
    <t>0.35296872</t>
  </si>
  <si>
    <t>1.3165334</t>
  </si>
  <si>
    <t>0.004089763</t>
  </si>
  <si>
    <t>0.18229052</t>
  </si>
  <si>
    <t>0.0018880842</t>
  </si>
  <si>
    <t>0.048160996</t>
  </si>
  <si>
    <t>0.03436441</t>
  </si>
  <si>
    <t>0.090630814</t>
  </si>
  <si>
    <t>0.00034518595</t>
  </si>
  <si>
    <t>0.030584687</t>
  </si>
  <si>
    <t>0.03039502</t>
  </si>
  <si>
    <t>0.9499717</t>
  </si>
  <si>
    <t>0.78909725</t>
  </si>
  <si>
    <t>0.4932063</t>
  </si>
  <si>
    <t>1.814833</t>
  </si>
  <si>
    <t>0.006558533</t>
  </si>
  <si>
    <t>0.41275972</t>
  </si>
  <si>
    <t>0.0011259437</t>
  </si>
  <si>
    <t>0.031306975</t>
  </si>
  <si>
    <t>0.01869297</t>
  </si>
  <si>
    <t>0.09797657</t>
  </si>
  <si>
    <t>0.0002218395</t>
  </si>
  <si>
    <t>0.01655644</t>
  </si>
  <si>
    <t>0.010915947</t>
  </si>
  <si>
    <t>0.62341034</t>
  </si>
  <si>
    <t>0.48704383</t>
  </si>
  <si>
    <t>0.3807631</t>
  </si>
  <si>
    <t>1.1927136</t>
  </si>
  <si>
    <t>0.0042890506</t>
  </si>
  <si>
    <t>0.16374207</t>
  </si>
  <si>
    <t>0.0010893276</t>
  </si>
  <si>
    <t>0.04293448</t>
  </si>
  <si>
    <t>0.027741903</t>
  </si>
  <si>
    <t>0.17867064</t>
  </si>
  <si>
    <t>0.00030560463</t>
  </si>
  <si>
    <t>0.016248696</t>
  </si>
  <si>
    <t>0.01368163</t>
  </si>
  <si>
    <t>1.6230935</t>
  </si>
  <si>
    <t>1.4581271</t>
  </si>
  <si>
    <t>0.69960356</t>
  </si>
  <si>
    <t>3.0934653</t>
  </si>
  <si>
    <t>0.01119461</t>
  </si>
  <si>
    <t>0.22016743</t>
  </si>
  <si>
    <t>0.0020179504</t>
  </si>
  <si>
    <t>0.061049063</t>
  </si>
  <si>
    <t>0.043333724</t>
  </si>
  <si>
    <t>0.10811034</t>
  </si>
  <si>
    <t>0.00042250758</t>
  </si>
  <si>
    <t>0.029535655</t>
  </si>
  <si>
    <t>0.0045168735</t>
  </si>
  <si>
    <t>0.15147772</t>
  </si>
  <si>
    <t>0.06245883</t>
  </si>
  <si>
    <t>0.10606874</t>
  </si>
  <si>
    <t>0.27098</t>
  </si>
  <si>
    <t>0.0010484448</t>
  </si>
  <si>
    <t>0.0614517</t>
  </si>
  <si>
    <t>0.14859027</t>
  </si>
  <si>
    <t>5.235135</t>
  </si>
  <si>
    <t>5.059704</t>
  </si>
  <si>
    <t>0.9720869</t>
  </si>
  <si>
    <t>11.236673</t>
  </si>
  <si>
    <t>0.035987247</t>
  </si>
  <si>
    <t>2.1817415</t>
  </si>
  <si>
    <t>0.046255227</t>
  </si>
  <si>
    <t>1.8496706</t>
  </si>
  <si>
    <t>1.6950471</t>
  </si>
  <si>
    <t>0.7500375</t>
  </si>
  <si>
    <t>3.0903292</t>
  </si>
  <si>
    <t>0.012705605</t>
  </si>
  <si>
    <t>0.66607726</t>
  </si>
  <si>
    <t>0.007892565</t>
  </si>
  <si>
    <t>0.21410145</t>
  </si>
  <si>
    <t>0.110155016</t>
  </si>
  <si>
    <t>0.1483356</t>
  </si>
  <si>
    <t>0.3744778</t>
  </si>
  <si>
    <t>0.0014778561</t>
  </si>
  <si>
    <t>0.11090999</t>
  </si>
  <si>
    <t>0.016218623</t>
  </si>
  <si>
    <t>0.396754</t>
  </si>
  <si>
    <t>0.28476354</t>
  </si>
  <si>
    <t>0.2559715</t>
  </si>
  <si>
    <t>0.657203</t>
  </si>
  <si>
    <t>0.002743538</t>
  </si>
  <si>
    <t>0.26154077</t>
  </si>
  <si>
    <t>0.02736594</t>
  </si>
  <si>
    <t>0.88226616</t>
  </si>
  <si>
    <t>0.74620944</t>
  </si>
  <si>
    <t>0.49557287</t>
  </si>
  <si>
    <t>1.4171226</t>
  </si>
  <si>
    <t>0.0060886196</t>
  </si>
  <si>
    <t>0.42264742</t>
  </si>
  <si>
    <t>0.031711787</t>
  </si>
  <si>
    <t>0.6994884</t>
  </si>
  <si>
    <t>0.5641066</t>
  </si>
  <si>
    <t>0.40192944</t>
  </si>
  <si>
    <t>1.1633785</t>
  </si>
  <si>
    <t>0.0048422683</t>
  </si>
  <si>
    <t>0.5013517</t>
  </si>
  <si>
    <t>0.0039757104</t>
  </si>
  <si>
    <t>0.15090166</t>
  </si>
  <si>
    <t>0.06392719</t>
  </si>
  <si>
    <t>0.10729162</t>
  </si>
  <si>
    <t>0.25829825</t>
  </si>
  <si>
    <t>0.0010443026</t>
  </si>
  <si>
    <t>0.06883484</t>
  </si>
  <si>
    <t>0.006521764</t>
  </si>
  <si>
    <t>0.18607035</t>
  </si>
  <si>
    <t>0.09330306</t>
  </si>
  <si>
    <t>0.13347834</t>
  </si>
  <si>
    <t>0.30682734</t>
  </si>
  <si>
    <t>0.0012891544</t>
  </si>
  <si>
    <t>0.09267463</t>
  </si>
  <si>
    <t>0.005391299</t>
  </si>
  <si>
    <t>0.14627634</t>
  </si>
  <si>
    <t>0.058704704</t>
  </si>
  <si>
    <t>0.10245441</t>
  </si>
  <si>
    <t>0.26055688</t>
  </si>
  <si>
    <t>0.001006102</t>
  </si>
  <si>
    <t>0.07932864</t>
  </si>
  <si>
    <t>0.020095712</t>
  </si>
  <si>
    <t>2.0252345</t>
  </si>
  <si>
    <t>1.8149004</t>
  </si>
  <si>
    <t>0.73177284</t>
  </si>
  <si>
    <t>4.2675486</t>
  </si>
  <si>
    <t>0.013840652</t>
  </si>
  <si>
    <t>0.28020182</t>
  </si>
  <si>
    <t>0.016611487</t>
  </si>
  <si>
    <t>0.43086034</t>
  </si>
  <si>
    <t>0.30129847</t>
  </si>
  <si>
    <t>0.25984913</t>
  </si>
  <si>
    <t>0.7934582</t>
  </si>
  <si>
    <t>0.0029384894</t>
  </si>
  <si>
    <t>0.24581985</t>
  </si>
  <si>
    <t>0.013151182</t>
  </si>
  <si>
    <t>0.35344487</t>
  </si>
  <si>
    <t>0.2284901</t>
  </si>
  <si>
    <t>0.21507826</t>
  </si>
  <si>
    <t>0.6751295</t>
  </si>
  <si>
    <t>0.002417495</t>
  </si>
  <si>
    <t>0.18496506</t>
  </si>
  <si>
    <t>0.009449555</t>
  </si>
  <si>
    <t>0.30577275</t>
  </si>
  <si>
    <t>0.19168462</t>
  </si>
  <si>
    <t>0.19459578</t>
  </si>
  <si>
    <t>0.5552981</t>
  </si>
  <si>
    <t>0.0020900907</t>
  </si>
  <si>
    <t>0.12302661</t>
  </si>
  <si>
    <t>0.007006714</t>
  </si>
  <si>
    <t>0.24221344</t>
  </si>
  <si>
    <t>0.12775128</t>
  </si>
  <si>
    <t>0.15120722</t>
  </si>
  <si>
    <t>0.46721682</t>
  </si>
  <si>
    <t>0.0016594381</t>
  </si>
  <si>
    <t>0.10206367</t>
  </si>
  <si>
    <t>0.013416929</t>
  </si>
  <si>
    <t>0.40005368</t>
  </si>
  <si>
    <t>0.27276143</t>
  </si>
  <si>
    <t>0.24130799</t>
  </si>
  <si>
    <t>0.74011475</t>
  </si>
  <si>
    <t>0.0027184084</t>
  </si>
  <si>
    <t>0.20177196</t>
  </si>
  <si>
    <t>0.02990311</t>
  </si>
  <si>
    <t>1.4371166</t>
  </si>
  <si>
    <t>1.271965</t>
  </si>
  <si>
    <t>0.63873357</t>
  </si>
  <si>
    <t>2.492979</t>
  </si>
  <si>
    <t>0.009784776</t>
  </si>
  <si>
    <t>0.43613088</t>
  </si>
  <si>
    <t>0.0034572233</t>
  </si>
  <si>
    <t>0.08818638</t>
  </si>
  <si>
    <t>0.0064006173</t>
  </si>
  <si>
    <t>0.055016182</t>
  </si>
  <si>
    <t>0.1950004</t>
  </si>
  <si>
    <t>0.0006045436</t>
  </si>
  <si>
    <t>0.053564683</t>
  </si>
  <si>
    <t>0.018427335</t>
  </si>
  <si>
    <t>0.57593143</t>
  </si>
  <si>
    <t>0.41974476</t>
  </si>
  <si>
    <t>0.31827724</t>
  </si>
  <si>
    <t>1.1514924</t>
  </si>
  <si>
    <t>0.003918665</t>
  </si>
  <si>
    <t>0.24662025</t>
  </si>
  <si>
    <t>0.043374635</t>
  </si>
  <si>
    <t>1.206036</t>
  </si>
  <si>
    <t>1.0469108</t>
  </si>
  <si>
    <t>0.5615483</t>
  </si>
  <si>
    <t>2.1665833</t>
  </si>
  <si>
    <t>0.008145036</t>
  </si>
  <si>
    <t>0.6078846</t>
  </si>
  <si>
    <t>0.017360743</t>
  </si>
  <si>
    <t>0.9914728</t>
  </si>
  <si>
    <t>0.81867087</t>
  </si>
  <si>
    <t>0.50793755</t>
  </si>
  <si>
    <t>1.8838542</t>
  </si>
  <si>
    <t>0.006713151</t>
  </si>
  <si>
    <t>0.25628635</t>
  </si>
  <si>
    <t>0.011470536</t>
  </si>
  <si>
    <t>0.45209676</t>
  </si>
  <si>
    <t>0.32503778</t>
  </si>
  <si>
    <t>0.27631718</t>
  </si>
  <si>
    <t>0.7934267</t>
  </si>
  <si>
    <t>0.0030573604</t>
  </si>
  <si>
    <t>0.16255683</t>
  </si>
  <si>
    <t>0.008829712</t>
  </si>
  <si>
    <t>1.0474957</t>
  </si>
  <si>
    <t>0.8655584</t>
  </si>
  <si>
    <t>0.5142098</t>
  </si>
  <si>
    <t>4.6375575</t>
  </si>
  <si>
    <t>0.0071057645</t>
  </si>
  <si>
    <t>0.13975099</t>
  </si>
  <si>
    <t>0.0025722105</t>
  </si>
  <si>
    <t>0.0778171</t>
  </si>
  <si>
    <t>0.04640789</t>
  </si>
  <si>
    <t>0.35115957</t>
  </si>
  <si>
    <t>0.0005339003</t>
  </si>
  <si>
    <t>0.03732263</t>
  </si>
  <si>
    <t>0.0013906682</t>
  </si>
  <si>
    <t>0.046637405</t>
  </si>
  <si>
    <t>0.030545074</t>
  </si>
  <si>
    <t>0.16185048</t>
  </si>
  <si>
    <t>0.0003274045</t>
  </si>
  <si>
    <t>0.019189913</t>
  </si>
  <si>
    <t>0.0038113042</t>
  </si>
  <si>
    <t>0.13427995</t>
  </si>
  <si>
    <t>0.029057655</t>
  </si>
  <si>
    <t>0.075411715</t>
  </si>
  <si>
    <t>0.57260823</t>
  </si>
  <si>
    <t>0.000926514</t>
  </si>
  <si>
    <t>0.056170285</t>
  </si>
  <si>
    <t>0.0016847156</t>
  </si>
  <si>
    <t>0.067369014</t>
  </si>
  <si>
    <t>0.046368495</t>
  </si>
  <si>
    <t>0.117050365</t>
  </si>
  <si>
    <t>0.00046189848</t>
  </si>
  <si>
    <t>0.024214517</t>
  </si>
  <si>
    <t>0.0014007955</t>
  </si>
  <si>
    <t>0.03799935</t>
  </si>
  <si>
    <t>0.021963272</t>
  </si>
  <si>
    <t>0.10623443</t>
  </si>
  <si>
    <t>0.00026355384</t>
  </si>
  <si>
    <t>0.019779159</t>
  </si>
  <si>
    <t>0.0063541643</t>
  </si>
  <si>
    <t>0.15544106</t>
  </si>
  <si>
    <t>0.06414484</t>
  </si>
  <si>
    <t>0.106331065</t>
  </si>
  <si>
    <t>0.32525593</t>
  </si>
  <si>
    <t>0.0010474228</t>
  </si>
  <si>
    <t>0.09985054</t>
  </si>
  <si>
    <t>0.0074266335</t>
  </si>
  <si>
    <t>0.23943147</t>
  </si>
  <si>
    <t>0.13230267</t>
  </si>
  <si>
    <t>0.16286948</t>
  </si>
  <si>
    <t>0.46449602</t>
  </si>
  <si>
    <t>0.0016234373</t>
  </si>
  <si>
    <t>0.11269246</t>
  </si>
  <si>
    <t>0.0038624164</t>
  </si>
  <si>
    <t>0.08519594</t>
  </si>
  <si>
    <t>0.0060837627</t>
  </si>
  <si>
    <t>0.05473429</t>
  </si>
  <si>
    <t>0.1854445</t>
  </si>
  <si>
    <t>0.00058824127</t>
  </si>
  <si>
    <t>0.06090447</t>
  </si>
  <si>
    <t>0.004779098</t>
  </si>
  <si>
    <t>0.18139496</t>
  </si>
  <si>
    <t>0.075832054</t>
  </si>
  <si>
    <t>0.11656755</t>
  </si>
  <si>
    <t>0.5993992</t>
  </si>
  <si>
    <t>0.0012348992</t>
  </si>
  <si>
    <t>0.08139794</t>
  </si>
  <si>
    <t>0.002574286</t>
  </si>
  <si>
    <t>0.073446125</t>
  </si>
  <si>
    <t>0.00078865024</t>
  </si>
  <si>
    <t>0.050063003</t>
  </si>
  <si>
    <t>0.18355599</t>
  </si>
  <si>
    <t>0.00050197495</t>
  </si>
  <si>
    <t>0.036085933</t>
  </si>
  <si>
    <t>0.0016760482</t>
  </si>
  <si>
    <t>0.045474418</t>
  </si>
  <si>
    <t>0.027724097</t>
  </si>
  <si>
    <t>0.22918235</t>
  </si>
  <si>
    <t>0.00032876304</t>
  </si>
  <si>
    <t>0.02592215</t>
  </si>
  <si>
    <t>0.06037539</t>
  </si>
  <si>
    <t>6.0845976</t>
  </si>
  <si>
    <t>5.825368</t>
  </si>
  <si>
    <t>0.95462817</t>
  </si>
  <si>
    <t>37.97565</t>
  </si>
  <si>
    <t>0.042086802</t>
  </si>
  <si>
    <t>0.85204065</t>
  </si>
  <si>
    <t>0.07783155</t>
  </si>
  <si>
    <t>2.0187554</t>
  </si>
  <si>
    <t>1.8332828</t>
  </si>
  <si>
    <t>0.7533255</t>
  </si>
  <si>
    <t>4.445567</t>
  </si>
  <si>
    <t>0.013949311</t>
  </si>
  <si>
    <t>1.1669321</t>
  </si>
  <si>
    <t>0.008585675</t>
  </si>
  <si>
    <t>0.23074448</t>
  </si>
  <si>
    <t>0.0990535</t>
  </si>
  <si>
    <t>0.13826235</t>
  </si>
  <si>
    <t>2.5613596</t>
  </si>
  <si>
    <t>0.0016069864</t>
  </si>
  <si>
    <t>0.12295219</t>
  </si>
  <si>
    <t>0.0056547886</t>
  </si>
  <si>
    <t>0.18298009</t>
  </si>
  <si>
    <t>0.022933744</t>
  </si>
  <si>
    <t>0.07024937</t>
  </si>
  <si>
    <t>1.1464615</t>
  </si>
  <si>
    <t>0.0012857086</t>
  </si>
  <si>
    <t>0.07567919</t>
  </si>
  <si>
    <t>0.01603269</t>
  </si>
  <si>
    <t>0.5542302</t>
  </si>
  <si>
    <t>0.3630915</t>
  </si>
  <si>
    <t>0.30331317</t>
  </si>
  <si>
    <t>2.316827</t>
  </si>
  <si>
    <t>0.0038487653</t>
  </si>
  <si>
    <t>0.23671815</t>
  </si>
  <si>
    <t>0.017534552</t>
  </si>
  <si>
    <t>0.5228292</t>
  </si>
  <si>
    <t>0.29830605</t>
  </si>
  <si>
    <t>0.25647587</t>
  </si>
  <si>
    <t>2.5352232</t>
  </si>
  <si>
    <t>0.0036534905</t>
  </si>
  <si>
    <t>0.2711778</t>
  </si>
  <si>
    <t>0.023297783</t>
  </si>
  <si>
    <t>1.1196706</t>
  </si>
  <si>
    <t>0.86464846</t>
  </si>
  <si>
    <t>0.5268969</t>
  </si>
  <si>
    <t>5.2032695</t>
  </si>
  <si>
    <t>0.007785912</t>
  </si>
  <si>
    <t>0.34703672</t>
  </si>
  <si>
    <t>0.0038877295</t>
  </si>
  <si>
    <t>0.099167675</t>
  </si>
  <si>
    <t>0.044557296</t>
  </si>
  <si>
    <t>0.6863332</t>
  </si>
  <si>
    <t>0.0007118275</t>
  </si>
  <si>
    <t>0.06307042</t>
  </si>
  <si>
    <t>0.19571392</t>
  </si>
  <si>
    <t>6.11688</t>
  </si>
  <si>
    <t>5.912808</t>
  </si>
  <si>
    <t>0.9596014</t>
  </si>
  <si>
    <t>19.527302</t>
  </si>
  <si>
    <t>0.04208919</t>
  </si>
  <si>
    <t>2.6488733</t>
  </si>
  <si>
    <t>0.012886941</t>
  </si>
  <si>
    <t>0.35832265</t>
  </si>
  <si>
    <t>0.1497971</t>
  </si>
  <si>
    <t>0.16443036</t>
  </si>
  <si>
    <t>2.588703</t>
  </si>
  <si>
    <t>0.0024907992</t>
  </si>
  <si>
    <t>0.18589461</t>
  </si>
  <si>
    <t>0.12820388</t>
  </si>
  <si>
    <t>7.3217306</t>
  </si>
  <si>
    <t>7.0294375</t>
  </si>
  <si>
    <t>0.9561945</t>
  </si>
  <si>
    <t>33.76558</t>
  </si>
  <si>
    <t>0.050378516</t>
  </si>
  <si>
    <t>1.9232887</t>
  </si>
  <si>
    <t>0.020999948</t>
  </si>
  <si>
    <t>0.82768655</t>
  </si>
  <si>
    <t>0.022406831</t>
  </si>
  <si>
    <t>0.07000095</t>
  </si>
  <si>
    <t>56.72046</t>
  </si>
  <si>
    <t>0.0056790938</t>
  </si>
  <si>
    <t>0.3019518</t>
  </si>
  <si>
    <t>0.0061331214</t>
  </si>
  <si>
    <t>0.7275909</t>
  </si>
  <si>
    <t>0.3822498</t>
  </si>
  <si>
    <t>0.30699292</t>
  </si>
  <si>
    <t>19.626654</t>
  </si>
  <si>
    <t>0.00504669</t>
  </si>
  <si>
    <t>0.09925461</t>
  </si>
  <si>
    <t>0.16817763</t>
  </si>
  <si>
    <t>5.0878787</t>
  </si>
  <si>
    <t>4.9266515</t>
  </si>
  <si>
    <t>0.96566445</t>
  </si>
  <si>
    <t>9.954509</t>
  </si>
  <si>
    <t>0.034892686</t>
  </si>
  <si>
    <t>2.439195</t>
  </si>
  <si>
    <t>0.06556393</t>
  </si>
  <si>
    <t>2.19875</t>
  </si>
  <si>
    <t>2.0128896</t>
  </si>
  <si>
    <t>0.7941093</t>
  </si>
  <si>
    <t>4.95938</t>
  </si>
  <si>
    <t>0.015135292</t>
  </si>
  <si>
    <t>0.8871134</t>
  </si>
  <si>
    <t>0.06938799</t>
  </si>
  <si>
    <t>2.444679</t>
  </si>
  <si>
    <t>2.209509</t>
  </si>
  <si>
    <t>0.82528096</t>
  </si>
  <si>
    <t>9.203134</t>
  </si>
  <si>
    <t>0.016788261</t>
  </si>
  <si>
    <t>1.017795</t>
  </si>
  <si>
    <t>0.3385612</t>
  </si>
  <si>
    <t>13.538507</t>
  </si>
  <si>
    <t>13.451455</t>
  </si>
  <si>
    <t>0.9929988</t>
  </si>
  <si>
    <t>28.740692</t>
  </si>
  <si>
    <t>0.09292454</t>
  </si>
  <si>
    <t>4.871466</t>
  </si>
  <si>
    <t>0.48877907</t>
  </si>
  <si>
    <t>13.259099</t>
  </si>
  <si>
    <t>13.101896</t>
  </si>
  <si>
    <t>0.9993318</t>
  </si>
  <si>
    <t>24.400423</t>
  </si>
  <si>
    <t>0.09117125</t>
  </si>
  <si>
    <t>6.8422103</t>
  </si>
  <si>
    <t>0.035741933</t>
  </si>
  <si>
    <t>0.8743501</t>
  </si>
  <si>
    <t>0.7058684</t>
  </si>
  <si>
    <t>0.47333303</t>
  </si>
  <si>
    <t>2.3579974</t>
  </si>
  <si>
    <t>0.006048742</t>
  </si>
  <si>
    <t>0.57662505</t>
  </si>
  <si>
    <t>0.2613512</t>
  </si>
  <si>
    <t>8.425851</t>
  </si>
  <si>
    <t>8.337911</t>
  </si>
  <si>
    <t>0.96606994</t>
  </si>
  <si>
    <t>18.07893</t>
  </si>
  <si>
    <t>0.057906453</t>
  </si>
  <si>
    <t>4.019632</t>
  </si>
  <si>
    <t>0.42490447</t>
  </si>
  <si>
    <t>9.372406</t>
  </si>
  <si>
    <t>9.249397</t>
  </si>
  <si>
    <t>0.98439294</t>
  </si>
  <si>
    <t>19.546333</t>
  </si>
  <si>
    <t>0.06479422</t>
  </si>
  <si>
    <t>6.7085695</t>
  </si>
  <si>
    <t>0.28046715</t>
  </si>
  <si>
    <t>10.645382</t>
  </si>
  <si>
    <t>10.494882</t>
  </si>
  <si>
    <t>0.99600136</t>
  </si>
  <si>
    <t>22.283537</t>
  </si>
  <si>
    <t>0.073182076</t>
  </si>
  <si>
    <t>4.8237715</t>
  </si>
  <si>
    <t>0.5809579</t>
  </si>
  <si>
    <t>16.575123</t>
  </si>
  <si>
    <t>16.456682</t>
  </si>
  <si>
    <t>0.99718255</t>
  </si>
  <si>
    <t>30.785627</t>
  </si>
  <si>
    <t>0.11391091</t>
  </si>
  <si>
    <t>8.188819</t>
  </si>
  <si>
    <t>0.13445193</t>
  </si>
  <si>
    <t>3.64794</t>
  </si>
  <si>
    <t>3.491095</t>
  </si>
  <si>
    <t>0.9338442</t>
  </si>
  <si>
    <t>7.2197495</t>
  </si>
  <si>
    <t>0.025011301</t>
  </si>
  <si>
    <t>1.972079</t>
  </si>
  <si>
    <t>0.0018000618</t>
  </si>
  <si>
    <t>0.18140921</t>
  </si>
  <si>
    <t>0.07643717</t>
  </si>
  <si>
    <t>0.11867093</t>
  </si>
  <si>
    <t>0.5061754</t>
  </si>
  <si>
    <t>0.0012971287</t>
  </si>
  <si>
    <t>0.026260167</t>
  </si>
  <si>
    <t>0.21660143</t>
  </si>
  <si>
    <t>5.618098</t>
  </si>
  <si>
    <t>5.478839</t>
  </si>
  <si>
    <t>0.96255493</t>
  </si>
  <si>
    <t>10.318729</t>
  </si>
  <si>
    <t>0.038946565</t>
  </si>
  <si>
    <t>3.258082</t>
  </si>
  <si>
    <t>0.04396552</t>
  </si>
  <si>
    <t>1.1815962</t>
  </si>
  <si>
    <t>1.032944</t>
  </si>
  <si>
    <t>0.5831739</t>
  </si>
  <si>
    <t>1.94884</t>
  </si>
  <si>
    <t>0.008214241</t>
  </si>
  <si>
    <t>0.6284801</t>
  </si>
  <si>
    <t>0.0027281686</t>
  </si>
  <si>
    <t>0.088279255</t>
  </si>
  <si>
    <t>0.01970029</t>
  </si>
  <si>
    <t>0.06772048</t>
  </si>
  <si>
    <t>0.13119096</t>
  </si>
  <si>
    <t>0.0006385725</t>
  </si>
  <si>
    <t>0.037587564</t>
  </si>
  <si>
    <t>0.33048278</t>
  </si>
  <si>
    <t>11.424381</t>
  </si>
  <si>
    <t>11.328833</t>
  </si>
  <si>
    <t>0.97919595</t>
  </si>
  <si>
    <t>23.569847</t>
  </si>
  <si>
    <t>0.07925021</t>
  </si>
  <si>
    <t>4.8742805</t>
  </si>
  <si>
    <t>0.12829211</t>
  </si>
  <si>
    <t>3.8252964</t>
  </si>
  <si>
    <t>3.666537</t>
  </si>
  <si>
    <t>0.92203146</t>
  </si>
  <si>
    <t>6.9014044</t>
  </si>
  <si>
    <t>0.026582057</t>
  </si>
  <si>
    <t>1.9730347</t>
  </si>
  <si>
    <t>0.4639415</t>
  </si>
  <si>
    <t>22.296614</t>
  </si>
  <si>
    <t>22.12556</t>
  </si>
  <si>
    <t>0.9999364</t>
  </si>
  <si>
    <t>43.32777</t>
  </si>
  <si>
    <t>0.15486155</t>
  </si>
  <si>
    <t>6.9025497</t>
  </si>
  <si>
    <t>0.035027977</t>
  </si>
  <si>
    <t>0.8934889</t>
  </si>
  <si>
    <t>0.7470678</t>
  </si>
  <si>
    <t>0.4794326</t>
  </si>
  <si>
    <t>1.4988776</t>
  </si>
  <si>
    <t>0.0062222215</t>
  </si>
  <si>
    <t>0.5513107</t>
  </si>
  <si>
    <t>0.13970813</t>
  </si>
  <si>
    <t>4.3664646</t>
  </si>
  <si>
    <t>4.203442</t>
  </si>
  <si>
    <t>0.93418527</t>
  </si>
  <si>
    <t>8.591576</t>
  </si>
  <si>
    <t>0.030174594</t>
  </si>
  <si>
    <t>1.899031</t>
  </si>
  <si>
    <t>0.0016456493</t>
  </si>
  <si>
    <t>0.04575744</t>
  </si>
  <si>
    <t>0.03222384</t>
  </si>
  <si>
    <t>0.084898815</t>
  </si>
  <si>
    <t>0.00032064877</t>
  </si>
  <si>
    <t>0.023930825</t>
  </si>
  <si>
    <t>0.21697642</t>
  </si>
  <si>
    <t>12.391534</t>
  </si>
  <si>
    <t>12.205749</t>
  </si>
  <si>
    <t>0.99947315</t>
  </si>
  <si>
    <t>23.917807</t>
  </si>
  <si>
    <t>0.085606866</t>
  </si>
  <si>
    <t>3.268193</t>
  </si>
  <si>
    <t>0.036810383</t>
  </si>
  <si>
    <t>1.450835</t>
  </si>
  <si>
    <t>1.3000661</t>
  </si>
  <si>
    <t>0.6682902</t>
  </si>
  <si>
    <t>2.3261538</t>
  </si>
  <si>
    <t>0.010014597</t>
  </si>
  <si>
    <t>0.53246623</t>
  </si>
  <si>
    <t>0.001837012</t>
  </si>
  <si>
    <t>0.21793035</t>
  </si>
  <si>
    <t>0.010233167</t>
  </si>
  <si>
    <t>0.05909112</t>
  </si>
  <si>
    <t>5.936764</t>
  </si>
  <si>
    <t>0.0015205838</t>
  </si>
  <si>
    <t>0.029905733</t>
  </si>
  <si>
    <t>0.0025962722</t>
  </si>
  <si>
    <t>0.07854503</t>
  </si>
  <si>
    <t>0.03557203</t>
  </si>
  <si>
    <t>0.46289796</t>
  </si>
  <si>
    <t>0.000555004</t>
  </si>
  <si>
    <t>0.038797896</t>
  </si>
  <si>
    <t>0.0024830292</t>
  </si>
  <si>
    <t>0.08327079</t>
  </si>
  <si>
    <t>0.049853165</t>
  </si>
  <si>
    <t>0.29145125</t>
  </si>
  <si>
    <t>0.0005931548</t>
  </si>
  <si>
    <t>0.034766134</t>
  </si>
  <si>
    <t>0.03815784</t>
  </si>
  <si>
    <t>1.3443778</t>
  </si>
  <si>
    <t>1.1565363</t>
  </si>
  <si>
    <t>0.6017769</t>
  </si>
  <si>
    <t>2.9280953</t>
  </si>
  <si>
    <t>0.009309715</t>
  </si>
  <si>
    <t>0.5644052</t>
  </si>
  <si>
    <t>0.14372553</t>
  </si>
  <si>
    <t>5.747348</t>
  </si>
  <si>
    <t>5.5878687</t>
  </si>
  <si>
    <t>0.98392487</t>
  </si>
  <si>
    <t>10.387112</t>
  </si>
  <si>
    <t>0.039509743</t>
  </si>
  <si>
    <t>2.0712545</t>
  </si>
  <si>
    <t>0.0025173554</t>
  </si>
  <si>
    <t>0.068288244</t>
  </si>
  <si>
    <t>0.037242495</t>
  </si>
  <si>
    <t>0.40058428</t>
  </si>
  <si>
    <t>0.0004841524</t>
  </si>
  <si>
    <t>0.03633462</t>
  </si>
  <si>
    <t>0.74521255</t>
  </si>
  <si>
    <t>18.230034</t>
  </si>
  <si>
    <t>18.18835</t>
  </si>
  <si>
    <t>0.9818929</t>
  </si>
  <si>
    <t>44.427197</t>
  </si>
  <si>
    <t>0.12599227</t>
  </si>
  <si>
    <t>12.010811</t>
  </si>
  <si>
    <t>0.39951712</t>
  </si>
  <si>
    <t>12.880261</t>
  </si>
  <si>
    <t>12.684671</t>
  </si>
  <si>
    <t>0.9998674</t>
  </si>
  <si>
    <t>23.487581</t>
  </si>
  <si>
    <t>0.08888784</t>
  </si>
  <si>
    <t>6.170235</t>
  </si>
  <si>
    <t>0.004884982</t>
  </si>
  <si>
    <t>0.10775136</t>
  </si>
  <si>
    <t>0.017950347</t>
  </si>
  <si>
    <t>0.06594828</t>
  </si>
  <si>
    <t>0.30754203</t>
  </si>
  <si>
    <t>0.0007602919</t>
  </si>
  <si>
    <t>0.078718</t>
  </si>
  <si>
    <t>0.016418152</t>
  </si>
  <si>
    <t>0.6231657</t>
  </si>
  <si>
    <t>0.448404</t>
  </si>
  <si>
    <t>0.3450635</t>
  </si>
  <si>
    <t>1.6027873</t>
  </si>
  <si>
    <t>0.0043183123</t>
  </si>
  <si>
    <t>0.28464007</t>
  </si>
  <si>
    <t>0.0045610825</t>
  </si>
  <si>
    <t>0.13013078</t>
  </si>
  <si>
    <t>0.03677516</t>
  </si>
  <si>
    <t>0.0829354</t>
  </si>
  <si>
    <t>0.35129628</t>
  </si>
  <si>
    <t>0.0009083535</t>
  </si>
  <si>
    <t>0.065299645</t>
  </si>
  <si>
    <t>0.00397431</t>
  </si>
  <si>
    <t>0.1078307</t>
  </si>
  <si>
    <t>0.012004389</t>
  </si>
  <si>
    <t>0.060753405</t>
  </si>
  <si>
    <t>0.5249311</t>
  </si>
  <si>
    <t>0.0007493916</t>
  </si>
  <si>
    <t>0.05908767</t>
  </si>
  <si>
    <t>0.22081794</t>
  </si>
  <si>
    <t>22.253908</t>
  </si>
  <si>
    <t>22.199629</t>
  </si>
  <si>
    <t>0.98648274</t>
  </si>
  <si>
    <t>74.121315</t>
  </si>
  <si>
    <t>0.15375923</t>
  </si>
  <si>
    <t>3.1128314</t>
  </si>
  <si>
    <t>0.5336534</t>
  </si>
  <si>
    <t>13.84163</t>
  </si>
  <si>
    <t>13.67</t>
  </si>
  <si>
    <t>0.99974155</t>
  </si>
  <si>
    <t>26.58223</t>
  </si>
  <si>
    <t>0.09554745</t>
  </si>
  <si>
    <t>7.99304</t>
  </si>
  <si>
    <t>0.17690001</t>
  </si>
  <si>
    <t>4.7542796</t>
  </si>
  <si>
    <t>4.563782</t>
  </si>
  <si>
    <t>0.950052</t>
  </si>
  <si>
    <t>10.372372</t>
  </si>
  <si>
    <t>0.032842275</t>
  </si>
  <si>
    <t>2.5127962</t>
  </si>
  <si>
    <t>0.369204</t>
  </si>
  <si>
    <t>11.946863</t>
  </si>
  <si>
    <t>11.873453</t>
  </si>
  <si>
    <t>0.9834913</t>
  </si>
  <si>
    <t>25.756384</t>
  </si>
  <si>
    <t>0.08256964</t>
  </si>
  <si>
    <t>4.8602023</t>
  </si>
  <si>
    <t>0.06753352</t>
  </si>
  <si>
    <t>2.3345504</t>
  </si>
  <si>
    <t>2.124532</t>
  </si>
  <si>
    <t>0.8071874</t>
  </si>
  <si>
    <t>5.3323917</t>
  </si>
  <si>
    <t>0.016117001</t>
  </si>
  <si>
    <t>0.99127537</t>
  </si>
  <si>
    <t>0.2325097</t>
  </si>
  <si>
    <t>6.932761</t>
  </si>
  <si>
    <t>6.762938</t>
  </si>
  <si>
    <t>0.9908075</t>
  </si>
  <si>
    <t>12.793879</t>
  </si>
  <si>
    <t>0.04792348</t>
  </si>
  <si>
    <t>3.557087</t>
  </si>
  <si>
    <t>0.19240743</t>
  </si>
  <si>
    <t>9.246929</t>
  </si>
  <si>
    <t>9.050475</t>
  </si>
  <si>
    <t>0.9956048</t>
  </si>
  <si>
    <t>19.669928</t>
  </si>
  <si>
    <t>0.063996606</t>
  </si>
  <si>
    <t>2.8524816</t>
  </si>
  <si>
    <t>0.03168203</t>
  </si>
  <si>
    <t>0.808141</t>
  </si>
  <si>
    <t>0.6322419</t>
  </si>
  <si>
    <t>0.43318164</t>
  </si>
  <si>
    <t>2.0045035</t>
  </si>
  <si>
    <t>0.0056153475</t>
  </si>
  <si>
    <t>0.49753952</t>
  </si>
  <si>
    <t>0.1884219</t>
  </si>
  <si>
    <t>5.888974</t>
  </si>
  <si>
    <t>5.7020006</t>
  </si>
  <si>
    <t>0.9687426</t>
  </si>
  <si>
    <t>12.593444</t>
  </si>
  <si>
    <t>0.04055578</t>
  </si>
  <si>
    <t>2.5523684</t>
  </si>
  <si>
    <t>0.1749712</t>
  </si>
  <si>
    <t>4.865091</t>
  </si>
  <si>
    <t>4.703096</t>
  </si>
  <si>
    <t>0.9441364</t>
  </si>
  <si>
    <t>9.818326</t>
  </si>
  <si>
    <t>0.033395797</t>
  </si>
  <si>
    <t>2.4924123</t>
  </si>
  <si>
    <t>0.071644664</t>
  </si>
  <si>
    <t>4.09163</t>
  </si>
  <si>
    <t>3.8189652</t>
  </si>
  <si>
    <t>0.9323493</t>
  </si>
  <si>
    <t>14.582023</t>
  </si>
  <si>
    <t>0.028125446</t>
  </si>
  <si>
    <t>1.0737385</t>
  </si>
  <si>
    <t>0.045400314</t>
  </si>
  <si>
    <t>1.7893964</t>
  </si>
  <si>
    <t>1.5587304</t>
  </si>
  <si>
    <t>0.7124507</t>
  </si>
  <si>
    <t>5.6930394</t>
  </si>
  <si>
    <t>0.012281786</t>
  </si>
  <si>
    <t>0.6530104</t>
  </si>
  <si>
    <t>0.0132329</t>
  </si>
  <si>
    <t>1.5698594</t>
  </si>
  <si>
    <t>0.78821933</t>
  </si>
  <si>
    <t>0.5019265</t>
  </si>
  <si>
    <t>169.73877</t>
  </si>
  <si>
    <t>0.010881673</t>
  </si>
  <si>
    <t>0.2140128</t>
  </si>
  <si>
    <t>0.008504118</t>
  </si>
  <si>
    <t>0.2572751</t>
  </si>
  <si>
    <t>0.031822417</t>
  </si>
  <si>
    <t>0.078667596</t>
  </si>
  <si>
    <t>10.399969</t>
  </si>
  <si>
    <t>0.0017950272</t>
  </si>
  <si>
    <t>0.12548248</t>
  </si>
  <si>
    <t>0.011640395</t>
  </si>
  <si>
    <t>0.39037192</t>
  </si>
  <si>
    <t>0.06765647</t>
  </si>
  <si>
    <t>0.11072125</t>
  </si>
  <si>
    <t>28.400826</t>
  </si>
  <si>
    <t>0.0027108574</t>
  </si>
  <si>
    <t>0.15888944</t>
  </si>
  <si>
    <t>0.008447906</t>
  </si>
  <si>
    <t>0.2976368</t>
  </si>
  <si>
    <t>0.1200714</t>
  </si>
  <si>
    <t>0.15015186</t>
  </si>
  <si>
    <t>2.3481014</t>
  </si>
  <si>
    <t>0.0020675622</t>
  </si>
  <si>
    <t>0.1253468</t>
  </si>
  <si>
    <t>0.016528225</t>
  </si>
  <si>
    <t>0.6609366</t>
  </si>
  <si>
    <t>0.35821918</t>
  </si>
  <si>
    <t>0.30299407</t>
  </si>
  <si>
    <t>14.856845</t>
  </si>
  <si>
    <t>0.0045686844</t>
  </si>
  <si>
    <t>0.23950823</t>
  </si>
  <si>
    <t>0.0067303544</t>
  </si>
  <si>
    <t>0.18257417</t>
  </si>
  <si>
    <t>0.0078105642</t>
  </si>
  <si>
    <t>0.05710835</t>
  </si>
  <si>
    <t>5.338649</t>
  </si>
  <si>
    <t>0.0012708905</t>
  </si>
  <si>
    <t>0.095377654</t>
  </si>
  <si>
    <t>0.037643958</t>
  </si>
  <si>
    <t>0.92087907</t>
  </si>
  <si>
    <t>0.7306023</t>
  </si>
  <si>
    <t>0.47795466</t>
  </si>
  <si>
    <t>2.6156175</t>
  </si>
  <si>
    <t>0.006336337</t>
  </si>
  <si>
    <t>0.6040414</t>
  </si>
  <si>
    <t>0.031564415</t>
  </si>
  <si>
    <t>1.0176233</t>
  </si>
  <si>
    <t>0.79059124</t>
  </si>
  <si>
    <t>0.5076521</t>
  </si>
  <si>
    <t>4.854519</t>
  </si>
  <si>
    <t>0.007008617</t>
  </si>
  <si>
    <t>0.48650992</t>
  </si>
  <si>
    <t>0.010214575</t>
  </si>
  <si>
    <t>0.22530979</t>
  </si>
  <si>
    <t>0.066925205</t>
  </si>
  <si>
    <t>0.11003126</t>
  </si>
  <si>
    <t>2.8663397</t>
  </si>
  <si>
    <t>0.0015667741</t>
  </si>
  <si>
    <t>0.16221839</t>
  </si>
  <si>
    <t>0.016606962</t>
  </si>
  <si>
    <t>0.6303321</t>
  </si>
  <si>
    <t>0.2711341</t>
  </si>
  <si>
    <t>0.24919195</t>
  </si>
  <si>
    <t>32.01324</t>
  </si>
  <si>
    <t>0.00434969</t>
  </si>
  <si>
    <t>0.2867083</t>
  </si>
  <si>
    <t>0.010863378</t>
  </si>
  <si>
    <t>0.30993956</t>
  </si>
  <si>
    <t>0.07313786</t>
  </si>
  <si>
    <t>0.11559991</t>
  </si>
  <si>
    <t>11.823629</t>
  </si>
  <si>
    <t>0.0021472694</t>
  </si>
  <si>
    <t>0.15436274</t>
  </si>
  <si>
    <t>0.0355137</t>
  </si>
  <si>
    <t>0.9635552</t>
  </si>
  <si>
    <t>0.6317814</t>
  </si>
  <si>
    <t>0.44138947</t>
  </si>
  <si>
    <t>24.672565</t>
  </si>
  <si>
    <t>0.0066225594</t>
  </si>
  <si>
    <t>0.52217233</t>
  </si>
  <si>
    <t>0.025977394</t>
  </si>
  <si>
    <t>2.6179872</t>
  </si>
  <si>
    <t>2.3041482</t>
  </si>
  <si>
    <t>0.8255761</t>
  </si>
  <si>
    <t>9.75839</t>
  </si>
  <si>
    <t>0.017899195</t>
  </si>
  <si>
    <t>0.36236638</t>
  </si>
  <si>
    <t>0.043733682</t>
  </si>
  <si>
    <t>1.1343421</t>
  </si>
  <si>
    <t>0.9699799</t>
  </si>
  <si>
    <t>0.5621175</t>
  </si>
  <si>
    <t>2.1961915</t>
  </si>
  <si>
    <t>0.0077587394</t>
  </si>
  <si>
    <t>0.6490587</t>
  </si>
  <si>
    <t>0.060590204</t>
  </si>
  <si>
    <t>1.6283933</t>
  </si>
  <si>
    <t>1.4559487</t>
  </si>
  <si>
    <t>0.69833803</t>
  </si>
  <si>
    <t>2.99835</t>
  </si>
  <si>
    <t>0.011129253</t>
  </si>
  <si>
    <t>0.85151064</t>
  </si>
  <si>
    <t>0.023203775</t>
  </si>
  <si>
    <t>0.7508377</t>
  </si>
  <si>
    <t>0.573369</t>
  </si>
  <si>
    <t>0.4112019</t>
  </si>
  <si>
    <t>2.0946705</t>
  </si>
  <si>
    <t>0.0051231235</t>
  </si>
  <si>
    <t>0.3015566</t>
  </si>
  <si>
    <t>0.045758735</t>
  </si>
  <si>
    <t>1.581823</t>
  </si>
  <si>
    <t>1.389172</t>
  </si>
  <si>
    <t>0.6763285</t>
  </si>
  <si>
    <t>3.6687179</t>
  </si>
  <si>
    <t>0.010773088</t>
  </si>
  <si>
    <t>0.6625983</t>
  </si>
  <si>
    <t>0.030573595</t>
  </si>
  <si>
    <t>0.91161543</t>
  </si>
  <si>
    <t>0.7566432</t>
  </si>
  <si>
    <t>0.4811808</t>
  </si>
  <si>
    <t>1.5979047</t>
  </si>
  <si>
    <t>0.0062452173</t>
  </si>
  <si>
    <t>0.46354693</t>
  </si>
  <si>
    <t>0.032287177</t>
  </si>
  <si>
    <t>1.5516928</t>
  </si>
  <si>
    <t>1.3189853</t>
  </si>
  <si>
    <t>0.6673997</t>
  </si>
  <si>
    <t>4.4833245</t>
  </si>
  <si>
    <t>0.010614401</t>
  </si>
  <si>
    <t>0.47310925</t>
  </si>
  <si>
    <t>0.016624482</t>
  </si>
  <si>
    <t>0.42405507</t>
  </si>
  <si>
    <t>0.29092938</t>
  </si>
  <si>
    <t>0.25531477</t>
  </si>
  <si>
    <t>0.863573</t>
  </si>
  <si>
    <t>0.0029219578</t>
  </si>
  <si>
    <t>0.25889573</t>
  </si>
  <si>
    <t>0.07145725</t>
  </si>
  <si>
    <t>2.2333386</t>
  </si>
  <si>
    <t>2.038871</t>
  </si>
  <si>
    <t>0.78602076</t>
  </si>
  <si>
    <t>4.688774</t>
  </si>
  <si>
    <t>0.015212094</t>
  </si>
  <si>
    <t>0.95736957</t>
  </si>
  <si>
    <t>0.041688975</t>
  </si>
  <si>
    <t>1.159166</t>
  </si>
  <si>
    <t>0.99475306</t>
  </si>
  <si>
    <t>0.55995727</t>
  </si>
  <si>
    <t>2.1541958</t>
  </si>
  <si>
    <t>0.007880752</t>
  </si>
  <si>
    <t>0.5881604</t>
  </si>
  <si>
    <t>0.05057529</t>
  </si>
  <si>
    <t>2.8883572</t>
  </si>
  <si>
    <t>2.7070825</t>
  </si>
  <si>
    <t>0.87382054</t>
  </si>
  <si>
    <t>6.040314</t>
  </si>
  <si>
    <t>0.01962853</t>
  </si>
  <si>
    <t>0.7493538</t>
  </si>
  <si>
    <t>0.02363029</t>
  </si>
  <si>
    <t>0.93135816</t>
  </si>
  <si>
    <t>0.7254915</t>
  </si>
  <si>
    <t>0.47468165</t>
  </si>
  <si>
    <t>3.368792</t>
  </si>
  <si>
    <t>0.0063242083</t>
  </si>
  <si>
    <t>0.3362519</t>
  </si>
  <si>
    <t>0.077232935</t>
  </si>
  <si>
    <t>9.162378</t>
  </si>
  <si>
    <t>8.987082</t>
  </si>
  <si>
    <t>0.9988102</t>
  </si>
  <si>
    <t>16.331142</t>
  </si>
  <si>
    <t>0.06217218</t>
  </si>
  <si>
    <t>1.2227571</t>
  </si>
  <si>
    <t>0.055289507</t>
  </si>
  <si>
    <t>1.6726737</t>
  </si>
  <si>
    <t>1.4960904</t>
  </si>
  <si>
    <t>0.69719404</t>
  </si>
  <si>
    <t>3.1931245</t>
  </si>
  <si>
    <t>0.01135353</t>
  </si>
  <si>
    <t>0.79367554</t>
  </si>
  <si>
    <t>0.07872627</t>
  </si>
  <si>
    <t>2.6401615</t>
  </si>
  <si>
    <t>2.4670284</t>
  </si>
  <si>
    <t>0.85410523</t>
  </si>
  <si>
    <t>4.722227</t>
  </si>
  <si>
    <t>0.017930226</t>
  </si>
  <si>
    <t>1.0509307</t>
  </si>
  <si>
    <t>0.102451265</t>
  </si>
  <si>
    <t>3.6095653</t>
  </si>
  <si>
    <t>3.4356704</t>
  </si>
  <si>
    <t>0.9065954</t>
  </si>
  <si>
    <t>6.83359</t>
  </si>
  <si>
    <t>0.02456264</t>
  </si>
  <si>
    <t>1.48912</t>
  </si>
  <si>
    <t>0.07022217</t>
  </si>
  <si>
    <t>2.8080695</t>
  </si>
  <si>
    <t>2.6342723</t>
  </si>
  <si>
    <t>0.8660794</t>
  </si>
  <si>
    <t>5.3652477</t>
  </si>
  <si>
    <t>0.01903751</t>
  </si>
  <si>
    <t>0.99802035</t>
  </si>
  <si>
    <t>0.04218406</t>
  </si>
  <si>
    <t>1.1443261</t>
  </si>
  <si>
    <t>0.98063517</t>
  </si>
  <si>
    <t>0.55991143</t>
  </si>
  <si>
    <t>2.1608112</t>
  </si>
  <si>
    <t>0.0077876556</t>
  </si>
  <si>
    <t>0.58444715</t>
  </si>
  <si>
    <t>0.058540557</t>
  </si>
  <si>
    <t>1.4320698</t>
  </si>
  <si>
    <t>1.265513</t>
  </si>
  <si>
    <t>0.65101963</t>
  </si>
  <si>
    <t>2.536502</t>
  </si>
  <si>
    <t>0.009739859</t>
  </si>
  <si>
    <t>0.9284983</t>
  </si>
  <si>
    <t>0.22974795</t>
  </si>
  <si>
    <t>7.4069757</t>
  </si>
  <si>
    <t>7.2636943</t>
  </si>
  <si>
    <t>0.98989695</t>
  </si>
  <si>
    <t>13.143027</t>
  </si>
  <si>
    <t>0.05029322</t>
  </si>
  <si>
    <t>3.491152</t>
  </si>
  <si>
    <t>0.037859462</t>
  </si>
  <si>
    <t>0.8350919</t>
  </si>
  <si>
    <t>0.6846746</t>
  </si>
  <si>
    <t>0.45117906</t>
  </si>
  <si>
    <t>1.4474901</t>
  </si>
  <si>
    <t>0.0057085026</t>
  </si>
  <si>
    <t>0.59103864</t>
  </si>
  <si>
    <t>0.06966178</t>
  </si>
  <si>
    <t>2.6440754</t>
  </si>
  <si>
    <t>2.4548419</t>
  </si>
  <si>
    <t>0.8473748</t>
  </si>
  <si>
    <t>5.098254</t>
  </si>
  <si>
    <t>0.017946448</t>
  </si>
  <si>
    <t>1.1829338</t>
  </si>
  <si>
    <t>0.04238101</t>
  </si>
  <si>
    <t>1.209159</t>
  </si>
  <si>
    <t>1.06526</t>
  </si>
  <si>
    <t>0.6006933</t>
  </si>
  <si>
    <t>1.920793</t>
  </si>
  <si>
    <t>0.008197421</t>
  </si>
  <si>
    <t>0.58929557</t>
  </si>
  <si>
    <t>0.072879404</t>
  </si>
  <si>
    <t>1.9773589</t>
  </si>
  <si>
    <t>1.7960137</t>
  </si>
  <si>
    <t>0.7660466</t>
  </si>
  <si>
    <t>3.6237338</t>
  </si>
  <si>
    <t>0.013407999</t>
  </si>
  <si>
    <t>1.0571874</t>
  </si>
  <si>
    <t>0.008337222</t>
  </si>
  <si>
    <t>0.8402206</t>
  </si>
  <si>
    <t>0.6860613</t>
  </si>
  <si>
    <t>0.44576955</t>
  </si>
  <si>
    <t>1.5093582</t>
  </si>
  <si>
    <t>0.005779424</t>
  </si>
  <si>
    <t>0.11700353</t>
  </si>
  <si>
    <t>0.040055078</t>
  </si>
  <si>
    <t>1.0389283</t>
  </si>
  <si>
    <t>0.88281614</t>
  </si>
  <si>
    <t>0.52939534</t>
  </si>
  <si>
    <t>1.8050973</t>
  </si>
  <si>
    <t>0.00713324</t>
  </si>
  <si>
    <t>0.5967325</t>
  </si>
  <si>
    <t>0.0018248713</t>
  </si>
  <si>
    <t>0.049044367</t>
  </si>
  <si>
    <t>0.03681606</t>
  </si>
  <si>
    <t>0.07394266</t>
  </si>
  <si>
    <t>0.00033859597</t>
  </si>
  <si>
    <t>0.025906326</t>
  </si>
  <si>
    <t>0.04650416</t>
  </si>
  <si>
    <t>1.5048014</t>
  </si>
  <si>
    <t>1.3470757</t>
  </si>
  <si>
    <t>0.66786236</t>
  </si>
  <si>
    <t>2.4865496</t>
  </si>
  <si>
    <t>0.010357287</t>
  </si>
  <si>
    <t>0.6096492</t>
  </si>
  <si>
    <t>0.0060412595</t>
  </si>
  <si>
    <t>0.20883887</t>
  </si>
  <si>
    <t>0.10642342</t>
  </si>
  <si>
    <t>0.1440243</t>
  </si>
  <si>
    <t>0.33027673</t>
  </si>
  <si>
    <t>0.0014350561</t>
  </si>
  <si>
    <t>0.08826306</t>
  </si>
  <si>
    <t>0.037503894</t>
  </si>
  <si>
    <t>1.1182567</t>
  </si>
  <si>
    <t>0.970946</t>
  </si>
  <si>
    <t>0.5549849</t>
  </si>
  <si>
    <t>1.847888</t>
  </si>
  <si>
    <t>0.0076860148</t>
  </si>
  <si>
    <t>0.5704891</t>
  </si>
  <si>
    <t>0.004350873</t>
  </si>
  <si>
    <t>0.20909907</t>
  </si>
  <si>
    <t>0.11192437</t>
  </si>
  <si>
    <t>0.1490987</t>
  </si>
  <si>
    <t>0.32726282</t>
  </si>
  <si>
    <t>0.0014435777</t>
  </si>
  <si>
    <t>0.06434371</t>
  </si>
  <si>
    <t>0.012553007</t>
  </si>
  <si>
    <t>0.3202004</t>
  </si>
  <si>
    <t>0.21612951</t>
  </si>
  <si>
    <t>0.21358474</t>
  </si>
  <si>
    <t>0.49839863</t>
  </si>
  <si>
    <t>0.002201442</t>
  </si>
  <si>
    <t>0.1950555</t>
  </si>
  <si>
    <t>0.0014304024</t>
  </si>
  <si>
    <t>0.044706065</t>
  </si>
  <si>
    <t>0.03232796</t>
  </si>
  <si>
    <t>0.070482805</t>
  </si>
  <si>
    <t>0.00030564534</t>
  </si>
  <si>
    <t>0.019235717</t>
  </si>
  <si>
    <t>0.04895282</t>
  </si>
  <si>
    <t>1.3611379</t>
  </si>
  <si>
    <t>1.2080355</t>
  </si>
  <si>
    <t>0.6259026</t>
  </si>
  <si>
    <t>2.2823355</t>
  </si>
  <si>
    <t>0.009290369</t>
  </si>
  <si>
    <t>0.69336367</t>
  </si>
  <si>
    <t>0.0046798666</t>
  </si>
  <si>
    <t>0.26726744</t>
  </si>
  <si>
    <t>0.16138014</t>
  </si>
  <si>
    <t>0.18352924</t>
  </si>
  <si>
    <t>0.42972162</t>
  </si>
  <si>
    <t>0.0018321677</t>
  </si>
  <si>
    <t>0.06994624</t>
  </si>
  <si>
    <t>0.024183504</t>
  </si>
  <si>
    <t>0.95316243</t>
  </si>
  <si>
    <t>0.80717564</t>
  </si>
  <si>
    <t>0.5019299</t>
  </si>
  <si>
    <t>1.5527614</t>
  </si>
  <si>
    <t>0.0064799087</t>
  </si>
  <si>
    <t>0.3445303</t>
  </si>
  <si>
    <t>0.0019942704</t>
  </si>
  <si>
    <t>0.23658638</t>
  </si>
  <si>
    <t>0.13110334</t>
  </si>
  <si>
    <t>0.16484794</t>
  </si>
  <si>
    <t>0.37827453</t>
  </si>
  <si>
    <t>0.0016219656</t>
  </si>
  <si>
    <t>0.03189964</t>
  </si>
  <si>
    <t>0.00018094617</t>
  </si>
  <si>
    <t>0.005474165</t>
  </si>
  <si>
    <t>0.0045454805</t>
  </si>
  <si>
    <t>0.007291719</t>
  </si>
  <si>
    <t>0.000039767983</t>
  </si>
  <si>
    <t>0.0027800056</t>
  </si>
  <si>
    <t>0.0047335746</t>
  </si>
  <si>
    <t>0.15874499</t>
  </si>
  <si>
    <t>0.072261244</t>
  </si>
  <si>
    <t>0.113954015</t>
  </si>
  <si>
    <t>0.2500175</t>
  </si>
  <si>
    <t>0.0010822573</t>
  </si>
  <si>
    <t>0.06343353</t>
  </si>
  <si>
    <t>0.0071784398</t>
  </si>
  <si>
    <t>0.25291094</t>
  </si>
  <si>
    <t>0.1439655</t>
  </si>
  <si>
    <t>0.16232552</t>
  </si>
  <si>
    <t>0.43702438</t>
  </si>
  <si>
    <t>0.0017361565</t>
  </si>
  <si>
    <t>0.10525519</t>
  </si>
  <si>
    <t>0.0014668204</t>
  </si>
  <si>
    <t>0.058655743</t>
  </si>
  <si>
    <t>0.044384476</t>
  </si>
  <si>
    <t>0.08859229</t>
  </si>
  <si>
    <t>0.0004016566</t>
  </si>
  <si>
    <t>0.021056404</t>
  </si>
  <si>
    <t>0.001623761</t>
  </si>
  <si>
    <t>0.04404773</t>
  </si>
  <si>
    <t>0.031938802</t>
  </si>
  <si>
    <t>0.06959198</t>
  </si>
  <si>
    <t>0.0003033729</t>
  </si>
  <si>
    <t>0.0227675</t>
  </si>
  <si>
    <t>0.02404067</t>
  </si>
  <si>
    <t>0.5881036</t>
  </si>
  <si>
    <t>0.45636135</t>
  </si>
  <si>
    <t>0.35380325</t>
  </si>
  <si>
    <t>0.9528134</t>
  </si>
  <si>
    <t>0.004004636</t>
  </si>
  <si>
    <t>0.38176095</t>
  </si>
  <si>
    <t>0.080386</t>
  </si>
  <si>
    <t>2.5916102</t>
  </si>
  <si>
    <t>2.4474547</t>
  </si>
  <si>
    <t>0.8553542</t>
  </si>
  <si>
    <t>4.078825</t>
  </si>
  <si>
    <t>0.017674027</t>
  </si>
  <si>
    <t>1.2268597</t>
  </si>
  <si>
    <t>0.010159386</t>
  </si>
  <si>
    <t>0.22409247</t>
  </si>
  <si>
    <t>0.11998424</t>
  </si>
  <si>
    <t>0.14905778</t>
  </si>
  <si>
    <t>0.36813566</t>
  </si>
  <si>
    <t>0.0015481107</t>
  </si>
  <si>
    <t>0.16028604</t>
  </si>
  <si>
    <t>0.005999785</t>
  </si>
  <si>
    <t>0.22772723</t>
  </si>
  <si>
    <t>0.1248915</t>
  </si>
  <si>
    <t>0.15769936</t>
  </si>
  <si>
    <t>0.35870346</t>
  </si>
  <si>
    <t>0.0015475426</t>
  </si>
  <si>
    <t>0.102005735</t>
  </si>
  <si>
    <t>0.00022822832</t>
  </si>
  <si>
    <t>0.0065115094</t>
  </si>
  <si>
    <t>0.005055647</t>
  </si>
  <si>
    <t>0.009212572</t>
  </si>
  <si>
    <t>0.000045449124</t>
  </si>
  <si>
    <t>0.0032672428</t>
  </si>
  <si>
    <t>0.0036120901</t>
  </si>
  <si>
    <t>0.09800297</t>
  </si>
  <si>
    <t>0.026390145</t>
  </si>
  <si>
    <t>0.07289244</t>
  </si>
  <si>
    <t>0.15193726</t>
  </si>
  <si>
    <t>0.00066980644</t>
  </si>
  <si>
    <t>0.052812576</t>
  </si>
  <si>
    <t>0.9899594</t>
  </si>
  <si>
    <t>99.76755</t>
  </si>
  <si>
    <t>97.73947</t>
  </si>
  <si>
    <t>0.99985296</t>
  </si>
  <si>
    <t>3676.879</t>
  </si>
  <si>
    <t>0.6941021</t>
  </si>
  <si>
    <t>14.051988</t>
  </si>
  <si>
    <t>0.06188117</t>
  </si>
  <si>
    <t>1.6050423</t>
  </si>
  <si>
    <t>0.88520133</t>
  </si>
  <si>
    <t>0.51929307</t>
  </si>
  <si>
    <t>33.27844</t>
  </si>
  <si>
    <t>0.0112363435</t>
  </si>
  <si>
    <t>0.9399784</t>
  </si>
  <si>
    <t>1.7513484</t>
  </si>
  <si>
    <t>47.068398</t>
  </si>
  <si>
    <t>45.96484</t>
  </si>
  <si>
    <t>0.9999571</t>
  </si>
  <si>
    <t>396.53006</t>
  </si>
  <si>
    <t>0.32756367</t>
  </si>
  <si>
    <t>25.062237</t>
  </si>
  <si>
    <t>0.038615864</t>
  </si>
  <si>
    <t>1.2495487</t>
  </si>
  <si>
    <t>0.33110717</t>
  </si>
  <si>
    <t>0.27679056</t>
  </si>
  <si>
    <t>156.52475</t>
  </si>
  <si>
    <t>0.008728454</t>
  </si>
  <si>
    <t>0.513773</t>
  </si>
  <si>
    <t>1.2225078</t>
  </si>
  <si>
    <t>42.260586</t>
  </si>
  <si>
    <t>40.935947</t>
  </si>
  <si>
    <t>0.99998623</t>
  </si>
  <si>
    <t>334.4263</t>
  </si>
  <si>
    <t>0.29417792</t>
  </si>
  <si>
    <t>18.093401</t>
  </si>
  <si>
    <t>1.1376044</t>
  </si>
  <si>
    <t>33.920044</t>
  </si>
  <si>
    <t>32.972103</t>
  </si>
  <si>
    <t>0.99996585</t>
  </si>
  <si>
    <t>226.99216</t>
  </si>
  <si>
    <t>0.23592572</t>
  </si>
  <si>
    <t>17.511421</t>
  </si>
  <si>
    <t>0.4348228</t>
  </si>
  <si>
    <t>20.897196</t>
  </si>
  <si>
    <t>19.828701</t>
  </si>
  <si>
    <t>0.99984</t>
  </si>
  <si>
    <t>173.177</t>
  </si>
  <si>
    <t>0.14575252</t>
  </si>
  <si>
    <t>6.496539</t>
  </si>
  <si>
    <t>0.24921678</t>
  </si>
  <si>
    <t>6.356988</t>
  </si>
  <si>
    <t>5.5554576</t>
  </si>
  <si>
    <t>0.9820207</t>
  </si>
  <si>
    <t>86.610985</t>
  </si>
  <si>
    <t>0.04426591</t>
  </si>
  <si>
    <t>3.922115</t>
  </si>
  <si>
    <t>0.7472812</t>
  </si>
  <si>
    <t>23.355669</t>
  </si>
  <si>
    <t>22.456585</t>
  </si>
  <si>
    <t>0.9998971</t>
  </si>
  <si>
    <t>139.50656</t>
  </si>
  <si>
    <t>0.16171677</t>
  </si>
  <si>
    <t>10.177608</t>
  </si>
  <si>
    <t>2.1721985</t>
  </si>
  <si>
    <t>60.39819</t>
  </si>
  <si>
    <t>58.92888</t>
  </si>
  <si>
    <t>0.99999374</t>
  </si>
  <si>
    <t>553.5197</t>
  </si>
  <si>
    <t>0.417414</t>
  </si>
  <si>
    <t>31.152657</t>
  </si>
  <si>
    <t>2.7235475</t>
  </si>
  <si>
    <t>155.54193</t>
  </si>
  <si>
    <t>152.30078</t>
  </si>
  <si>
    <t>0.99999833</t>
  </si>
  <si>
    <t>3113.533</t>
  </si>
  <si>
    <t>1.0783207</t>
  </si>
  <si>
    <t>41.166798</t>
  </si>
  <si>
    <t>0.08072669</t>
  </si>
  <si>
    <t>3.181741</t>
  </si>
  <si>
    <t>2.0041428</t>
  </si>
  <si>
    <t>0.79029214</t>
  </si>
  <si>
    <t>137.42958</t>
  </si>
  <si>
    <t>0.022007354</t>
  </si>
  <si>
    <t>1.1701092</t>
  </si>
  <si>
    <t>0.6802125</t>
  </si>
  <si>
    <t>80.69569</t>
  </si>
  <si>
    <t>77.90352</t>
  </si>
  <si>
    <t>1075.2406</t>
  </si>
  <si>
    <t>0.55970836</t>
  </si>
  <si>
    <t>11.007936</t>
  </si>
  <si>
    <t>0.27303404</t>
  </si>
  <si>
    <t>8.260099</t>
  </si>
  <si>
    <t>7.221904</t>
  </si>
  <si>
    <t>0.9946747</t>
  </si>
  <si>
    <t>95.94191</t>
  </si>
  <si>
    <t>0.057040315</t>
  </si>
  <si>
    <t>3.9874384</t>
  </si>
  <si>
    <t>0.37477374</t>
  </si>
  <si>
    <t>12.568399</t>
  </si>
  <si>
    <t>11.434391</t>
  </si>
  <si>
    <t>0.9991468</t>
  </si>
  <si>
    <t>124.59557</t>
  </si>
  <si>
    <t>0.08717998</t>
  </si>
  <si>
    <t>5.1098137</t>
  </si>
  <si>
    <t>0.36098528</t>
  </si>
  <si>
    <t>12.718241</t>
  </si>
  <si>
    <t>12.171445</t>
  </si>
  <si>
    <t>0.9993397</t>
  </si>
  <si>
    <t>53.780235</t>
  </si>
  <si>
    <t>0.088132724</t>
  </si>
  <si>
    <t>5.343082</t>
  </si>
  <si>
    <t>0.08479818</t>
  </si>
  <si>
    <t>3.3909402</t>
  </si>
  <si>
    <t>2.3759396</t>
  </si>
  <si>
    <t>0.8482735</t>
  </si>
  <si>
    <t>89.2854</t>
  </si>
  <si>
    <t>0.023421686</t>
  </si>
  <si>
    <t>1.2278559</t>
  </si>
  <si>
    <t>0.04208703</t>
  </si>
  <si>
    <t>1.141694</t>
  </si>
  <si>
    <t>0.26923868</t>
  </si>
  <si>
    <t>0.24417259</t>
  </si>
  <si>
    <t>49.33955</t>
  </si>
  <si>
    <t>0.007911099</t>
  </si>
  <si>
    <t>0.5937114</t>
  </si>
  <si>
    <t>0.37538865</t>
  </si>
  <si>
    <t>9.183082</t>
  </si>
  <si>
    <t>8.521959</t>
  </si>
  <si>
    <t>0.9971822</t>
  </si>
  <si>
    <t>47.042847</t>
  </si>
  <si>
    <t>0.06371789</t>
  </si>
  <si>
    <t>6.074209</t>
  </si>
  <si>
    <t>0.11304341</t>
  </si>
  <si>
    <t>3.6444712</t>
  </si>
  <si>
    <t>3.251421</t>
  </si>
  <si>
    <t>0.9211827</t>
  </si>
  <si>
    <t>14.196581</t>
  </si>
  <si>
    <t>0.025252195</t>
  </si>
  <si>
    <t>1.7529055</t>
  </si>
  <si>
    <t>0.33553144</t>
  </si>
  <si>
    <t>7.4010444</t>
  </si>
  <si>
    <t>6.8903875</t>
  </si>
  <si>
    <t>0.9915886</t>
  </si>
  <si>
    <t>32.628304</t>
  </si>
  <si>
    <t>0.051557954</t>
  </si>
  <si>
    <t>5.3381324</t>
  </si>
  <si>
    <t>0.14124748</t>
  </si>
  <si>
    <t>5.361175</t>
  </si>
  <si>
    <t>4.877165</t>
  </si>
  <si>
    <t>0.97488236</t>
  </si>
  <si>
    <t>24.447445</t>
  </si>
  <si>
    <t>0.03706635</t>
  </si>
  <si>
    <t>2.4432158</t>
  </si>
  <si>
    <t>0.5284029</t>
  </si>
  <si>
    <t>15.075695</t>
  </si>
  <si>
    <t>14.03747</t>
  </si>
  <si>
    <t>0.99962884</t>
  </si>
  <si>
    <t>126.14639</t>
  </si>
  <si>
    <t>0.10435527</t>
  </si>
  <si>
    <t>7.5018835</t>
  </si>
  <si>
    <t>0.981541</t>
  </si>
  <si>
    <t>26.6311</t>
  </si>
  <si>
    <t>25.932987</t>
  </si>
  <si>
    <t>0.9999204</t>
  </si>
  <si>
    <t>124.519005</t>
  </si>
  <si>
    <t>0.18415947</t>
  </si>
  <si>
    <t>14.520517</t>
  </si>
  <si>
    <t>0.031447463</t>
  </si>
  <si>
    <t>3.1692574</t>
  </si>
  <si>
    <t>3.0011227</t>
  </si>
  <si>
    <t>0.9033505</t>
  </si>
  <si>
    <t>5.766514</t>
  </si>
  <si>
    <t>0.021989178</t>
  </si>
  <si>
    <t>0.44516745</t>
  </si>
  <si>
    <t>0.011748461</t>
  </si>
  <si>
    <t>0.30472562</t>
  </si>
  <si>
    <t>0.19665195</t>
  </si>
  <si>
    <t>0.20486726</t>
  </si>
  <si>
    <t>0.49696863</t>
  </si>
  <si>
    <t>0.0021173938</t>
  </si>
  <si>
    <t>0.17713097</t>
  </si>
  <si>
    <t>0.012265552</t>
  </si>
  <si>
    <t>0.3296431</t>
  </si>
  <si>
    <t>0.22786137</t>
  </si>
  <si>
    <t>0.22658159</t>
  </si>
  <si>
    <t>0.49651623</t>
  </si>
  <si>
    <t>0.0022889988</t>
  </si>
  <si>
    <t>0.17513369</t>
  </si>
  <si>
    <t>0.008157618</t>
  </si>
  <si>
    <t>0.26396772</t>
  </si>
  <si>
    <t>0.15965748</t>
  </si>
  <si>
    <t>0.18387562</t>
  </si>
  <si>
    <t>0.41630152</t>
  </si>
  <si>
    <t>0.0018383609</t>
  </si>
  <si>
    <t>0.10820934</t>
  </si>
  <si>
    <t>0.018401278</t>
  </si>
  <si>
    <t>0.6361094</t>
  </si>
  <si>
    <t>0.5014794</t>
  </si>
  <si>
    <t>0.38059932</t>
  </si>
  <si>
    <t>1.0320569</t>
  </si>
  <si>
    <t>0.00442639</t>
  </si>
  <si>
    <t>0.27224493</t>
  </si>
  <si>
    <t>0.01897512</t>
  </si>
  <si>
    <t>0.5657827</t>
  </si>
  <si>
    <t>0.42984077</t>
  </si>
  <si>
    <t>0.34024793</t>
  </si>
  <si>
    <t>0.95674163</t>
  </si>
  <si>
    <t>0.0039222706</t>
  </si>
  <si>
    <t>0.29112783</t>
  </si>
  <si>
    <t>0.016955677</t>
  </si>
  <si>
    <t>0.81487477</t>
  </si>
  <si>
    <t>0.6775999</t>
  </si>
  <si>
    <t>0.4652211</t>
  </si>
  <si>
    <t>1.3179058</t>
  </si>
  <si>
    <t>0.005669481</t>
  </si>
  <si>
    <t>0.25270233</t>
  </si>
  <si>
    <t>0.003667597</t>
  </si>
  <si>
    <t>0.09355257</t>
  </si>
  <si>
    <t>0.017888695</t>
  </si>
  <si>
    <t>0.06577686</t>
  </si>
  <si>
    <t>0.15735997</t>
  </si>
  <si>
    <t>0.0006515415</t>
  </si>
  <si>
    <t>0.05772887</t>
  </si>
  <si>
    <t>0.03892039</t>
  </si>
  <si>
    <t>1.2164253</t>
  </si>
  <si>
    <t>1.0610728</t>
  </si>
  <si>
    <t>0.5855075</t>
  </si>
  <si>
    <t>2.1164265</t>
  </si>
  <si>
    <t>0.008395166</t>
  </si>
  <si>
    <t>0.5283478</t>
  </si>
  <si>
    <t>0.0271956</t>
  </si>
  <si>
    <t>0.7561763</t>
  </si>
  <si>
    <t>0.616396</t>
  </si>
  <si>
    <t>0.4265723</t>
  </si>
  <si>
    <t>1.2677294</t>
  </si>
  <si>
    <t>0.0052309344</t>
  </si>
  <si>
    <t>0.39039782</t>
  </si>
  <si>
    <t>0.014877534</t>
  </si>
  <si>
    <t>0.8496567</t>
  </si>
  <si>
    <t>0.7167125</t>
  </si>
  <si>
    <t>0.4825714</t>
  </si>
  <si>
    <t>1.3168682</t>
  </si>
  <si>
    <t>0.0058768955</t>
  </si>
  <si>
    <t>0.22436082</t>
  </si>
  <si>
    <t>0.010631123</t>
  </si>
  <si>
    <t>0.41901234</t>
  </si>
  <si>
    <t>0.30700007</t>
  </si>
  <si>
    <t>0.27322006</t>
  </si>
  <si>
    <t>0.67041886</t>
  </si>
  <si>
    <t>0.0028912446</t>
  </si>
  <si>
    <t>0.15372461</t>
  </si>
  <si>
    <t>0.013070798</t>
  </si>
  <si>
    <t>1.5506287</t>
  </si>
  <si>
    <t>1.398332</t>
  </si>
  <si>
    <t>0.6989306</t>
  </si>
  <si>
    <t>2.4583628</t>
  </si>
  <si>
    <t>0.010742762</t>
  </si>
  <si>
    <t>0.21128081</t>
  </si>
  <si>
    <t>0.011575473</t>
  </si>
  <si>
    <t>0.35019282</t>
  </si>
  <si>
    <t>0.24161085</t>
  </si>
  <si>
    <t>0.23218736</t>
  </si>
  <si>
    <t>0.5602198</t>
  </si>
  <si>
    <t>0.002408518</t>
  </si>
  <si>
    <t>0.16836894</t>
  </si>
  <si>
    <t>0.020648533</t>
  </si>
  <si>
    <t>0.6924685</t>
  </si>
  <si>
    <t>0.55794495</t>
  </si>
  <si>
    <t>0.4108102</t>
  </si>
  <si>
    <t>1.1101555</t>
  </si>
  <si>
    <t>0.0047900626</t>
  </si>
  <si>
    <t>0.2807563</t>
  </si>
  <si>
    <t>0.013439413</t>
  </si>
  <si>
    <t>0.4734977</t>
  </si>
  <si>
    <t>0.3539602</t>
  </si>
  <si>
    <t>0.2952311</t>
  </si>
  <si>
    <t>0.76872903</t>
  </si>
  <si>
    <t>0.0032702642</t>
  </si>
  <si>
    <t>0.19826108</t>
  </si>
  <si>
    <t>0.036891267</t>
  </si>
  <si>
    <t>1.4752214</t>
  </si>
  <si>
    <t>1.3305092</t>
  </si>
  <si>
    <t>0.6810953</t>
  </si>
  <si>
    <t>2.3122818</t>
  </si>
  <si>
    <t>0.010154933</t>
  </si>
  <si>
    <t>0.5323611</t>
  </si>
  <si>
    <t>0.018732237</t>
  </si>
  <si>
    <t>0.50814897</t>
  </si>
  <si>
    <t>0.38785273</t>
  </si>
  <si>
    <t>0.31795412</t>
  </si>
  <si>
    <t>0.8209369</t>
  </si>
  <si>
    <t>0.0035069769</t>
  </si>
  <si>
    <t>0.26319125</t>
  </si>
  <si>
    <t>0.015375926</t>
  </si>
  <si>
    <t>0.3761392</t>
  </si>
  <si>
    <t>0.2676899</t>
  </si>
  <si>
    <t>0.2499757</t>
  </si>
  <si>
    <t>0.59187526</t>
  </si>
  <si>
    <t>0.002595935</t>
  </si>
  <si>
    <t>0.24746983</t>
  </si>
  <si>
    <t>0.012400089</t>
  </si>
  <si>
    <t>0.39977357</t>
  </si>
  <si>
    <t>0.29063717</t>
  </si>
  <si>
    <t>0.2657243</t>
  </si>
  <si>
    <t>0.61756545</t>
  </si>
  <si>
    <t>0.0027768412</t>
  </si>
  <si>
    <t>0.19275711</t>
  </si>
  <si>
    <t>0.06018629</t>
  </si>
  <si>
    <t>1.3275698</t>
  </si>
  <si>
    <t>1.1736674</t>
  </si>
  <si>
    <t>0.6251911</t>
  </si>
  <si>
    <t>2.2361755</t>
  </si>
  <si>
    <t>0.009209477</t>
  </si>
  <si>
    <t>0.9535175</t>
  </si>
  <si>
    <t>0.015321394</t>
  </si>
  <si>
    <t>0.58153725</t>
  </si>
  <si>
    <t>0.45642352</t>
  </si>
  <si>
    <t>0.3609275</t>
  </si>
  <si>
    <t>0.91790277</t>
  </si>
  <si>
    <t>0.0040027252</t>
  </si>
  <si>
    <t>0.26383823</t>
  </si>
  <si>
    <t>0.013179408</t>
  </si>
  <si>
    <t>0.37601748</t>
  </si>
  <si>
    <t>0.2709061</t>
  </si>
  <si>
    <t>0.25371522</t>
  </si>
  <si>
    <t>0.57699203</t>
  </si>
  <si>
    <t>0.0026015155</t>
  </si>
  <si>
    <t>0.18701755</t>
  </si>
  <si>
    <t>0.024671072</t>
  </si>
  <si>
    <t>0.6693738</t>
  </si>
  <si>
    <t>0.53895926</t>
  </si>
  <si>
    <t>0.40705302</t>
  </si>
  <si>
    <t>1.0279635</t>
  </si>
  <si>
    <t>0.004637525</t>
  </si>
  <si>
    <t>0.3656573</t>
  </si>
  <si>
    <t>0.029084647</t>
  </si>
  <si>
    <t>2.9311342</t>
  </si>
  <si>
    <t>2.731669</t>
  </si>
  <si>
    <t>0.868997</t>
  </si>
  <si>
    <t>6.0495095</t>
  </si>
  <si>
    <t>0.02032497</t>
  </si>
  <si>
    <t>0.4114758</t>
  </si>
  <si>
    <t>0.0031860597</t>
  </si>
  <si>
    <t>0.0826384</t>
  </si>
  <si>
    <t>0.03897912</t>
  </si>
  <si>
    <t>0.31605425</t>
  </si>
  <si>
    <t>0.00058270845</t>
  </si>
  <si>
    <t>0.048746582</t>
  </si>
  <si>
    <t>0.0029801482</t>
  </si>
  <si>
    <t>0.08009304</t>
  </si>
  <si>
    <t>0.039532736</t>
  </si>
  <si>
    <t>0.29920202</t>
  </si>
  <si>
    <t>0.00056857715</t>
  </si>
  <si>
    <t>0.043502424</t>
  </si>
  <si>
    <t>0.035941858</t>
  </si>
  <si>
    <t>1.1630222</t>
  </si>
  <si>
    <t>0.9901378</t>
  </si>
  <si>
    <t>0.5666486</t>
  </si>
  <si>
    <t>2.251434</t>
  </si>
  <si>
    <t>0.008056506</t>
  </si>
  <si>
    <t>0.47422087</t>
  </si>
  <si>
    <t>0.0030769785</t>
  </si>
  <si>
    <t>0.10636734</t>
  </si>
  <si>
    <t>0.045179438</t>
  </si>
  <si>
    <t>0.6946172</t>
  </si>
  <si>
    <t>0.00075810286</t>
  </si>
  <si>
    <t>0.046627086</t>
  </si>
  <si>
    <t>0.05101838</t>
  </si>
  <si>
    <t>1.5212193</t>
  </si>
  <si>
    <t>1.3408042</t>
  </si>
  <si>
    <t>0.655621</t>
  </si>
  <si>
    <t>2.907536</t>
  </si>
  <si>
    <t>0.010561902</t>
  </si>
  <si>
    <t>0.78394985</t>
  </si>
  <si>
    <t>0.002888933</t>
  </si>
  <si>
    <t>0.13883954</t>
  </si>
  <si>
    <t>0.007384052</t>
  </si>
  <si>
    <t>0.057106256</t>
  </si>
  <si>
    <t>0.83731234</t>
  </si>
  <si>
    <t>0.0009767225</t>
  </si>
  <si>
    <t>0.043534856</t>
  </si>
  <si>
    <t>0.027528305</t>
  </si>
  <si>
    <t>0.70218825</t>
  </si>
  <si>
    <t>0.5546439</t>
  </si>
  <si>
    <t>0.39804557</t>
  </si>
  <si>
    <t>1.2709093</t>
  </si>
  <si>
    <t>0.0048744683</t>
  </si>
  <si>
    <t>0.431895</t>
  </si>
  <si>
    <t>0.017897232</t>
  </si>
  <si>
    <t>0.5593635</t>
  </si>
  <si>
    <t>0.39616358</t>
  </si>
  <si>
    <t>0.31671575</t>
  </si>
  <si>
    <t>1.4299738</t>
  </si>
  <si>
    <t>0.0038861083</t>
  </si>
  <si>
    <t>0.24457131</t>
  </si>
  <si>
    <t>0.018156804</t>
  </si>
  <si>
    <t>0.5048517</t>
  </si>
  <si>
    <t>0.33276677</t>
  </si>
  <si>
    <t>0.28016388</t>
  </si>
  <si>
    <t>1.771125</t>
  </si>
  <si>
    <t>0.0034962506</t>
  </si>
  <si>
    <t>0.260934</t>
  </si>
  <si>
    <t>0.03198789</t>
  </si>
  <si>
    <t>1.82683</t>
  </si>
  <si>
    <t>1.6159537</t>
  </si>
  <si>
    <t>0.7276216</t>
  </si>
  <si>
    <t>4.314121</t>
  </si>
  <si>
    <t>0.012572704</t>
  </si>
  <si>
    <t>0.47998512</t>
  </si>
  <si>
    <t>0.0048205345</t>
  </si>
  <si>
    <t>0.18999532</t>
  </si>
  <si>
    <t>0.05267029</t>
  </si>
  <si>
    <t>0.097713806</t>
  </si>
  <si>
    <t>0.8932492</t>
  </si>
  <si>
    <t>0.0013291738</t>
  </si>
  <si>
    <t>0.07067085</t>
  </si>
  <si>
    <t>0.05351628</t>
  </si>
  <si>
    <t>6.3487997</t>
  </si>
  <si>
    <t>5.9106803</t>
  </si>
  <si>
    <t>0.9836883</t>
  </si>
  <si>
    <t>32.60576</t>
  </si>
  <si>
    <t>0.043748852</t>
  </si>
  <si>
    <t>0.8604205</t>
  </si>
  <si>
    <t>0.012263897</t>
  </si>
  <si>
    <t>0.37101972</t>
  </si>
  <si>
    <t>0.20954242</t>
  </si>
  <si>
    <t>0.20720647</t>
  </si>
  <si>
    <t>1.7004064</t>
  </si>
  <si>
    <t>0.0025602595</t>
  </si>
  <si>
    <t>0.17897654</t>
  </si>
  <si>
    <t>0.022500914</t>
  </si>
  <si>
    <t>0.75458986</t>
  </si>
  <si>
    <t>0.5769996</t>
  </si>
  <si>
    <t>0.40685517</t>
  </si>
  <si>
    <t>1.8858751</t>
  </si>
  <si>
    <t>0.005204476</t>
  </si>
  <si>
    <t>0.30504602</t>
  </si>
  <si>
    <t>0.060623165</t>
  </si>
  <si>
    <t>2.1358767</t>
  </si>
  <si>
    <t>1.8636755</t>
  </si>
  <si>
    <t>0.7655592</t>
  </si>
  <si>
    <t>7.37319</t>
  </si>
  <si>
    <t>0.014730637</t>
  </si>
  <si>
    <t>0.89305073</t>
  </si>
  <si>
    <t>0.013404005</t>
  </si>
  <si>
    <t>0.5360042</t>
  </si>
  <si>
    <t>0.36752996</t>
  </si>
  <si>
    <t>0.3039078</t>
  </si>
  <si>
    <t>1.541279</t>
  </si>
  <si>
    <t>0.00369492</t>
  </si>
  <si>
    <t>0.1937021</t>
  </si>
  <si>
    <t>0.048243757</t>
  </si>
  <si>
    <t>1.3087072</t>
  </si>
  <si>
    <t>1.1249315</t>
  </si>
  <si>
    <t>0.603326</t>
  </si>
  <si>
    <t>2.6820354</t>
  </si>
  <si>
    <t>0.009031565</t>
  </si>
  <si>
    <t>0.67779994</t>
  </si>
  <si>
    <t>0.0054726084</t>
  </si>
  <si>
    <t>0.13387567</t>
  </si>
  <si>
    <t>0.02320222</t>
  </si>
  <si>
    <t>0.07123341</t>
  </si>
  <si>
    <t>0.5612615</t>
  </si>
  <si>
    <t>0.0009384848</t>
  </si>
  <si>
    <t>0.089465514</t>
  </si>
  <si>
    <t>0.031003712</t>
  </si>
  <si>
    <t>0.99954635</t>
  </si>
  <si>
    <t>0.8158682</t>
  </si>
  <si>
    <t>0.5122747</t>
  </si>
  <si>
    <t>2.1490872</t>
  </si>
  <si>
    <t>0.006896907</t>
  </si>
  <si>
    <t>0.47875547</t>
  </si>
  <si>
    <t>0.0050775153</t>
  </si>
  <si>
    <t>0.11199821</t>
  </si>
  <si>
    <t>0.006550534</t>
  </si>
  <si>
    <t>0.055930868</t>
  </si>
  <si>
    <t>0.50181454</t>
  </si>
  <si>
    <t>0.0007772217</t>
  </si>
  <si>
    <t>0.08047085</t>
  </si>
  <si>
    <t>0.07156839</t>
  </si>
  <si>
    <t>2.7164423</t>
  </si>
  <si>
    <t>2.5314772</t>
  </si>
  <si>
    <t>0.85858554</t>
  </si>
  <si>
    <t>5.199111</t>
  </si>
  <si>
    <t>0.018717326</t>
  </si>
  <si>
    <t>1.233746</t>
  </si>
  <si>
    <t>0.010565908</t>
  </si>
  <si>
    <t>0.30145255</t>
  </si>
  <si>
    <t>0.14675325</t>
  </si>
  <si>
    <t>0.17234704</t>
  </si>
  <si>
    <t>1.4275898</t>
  </si>
  <si>
    <t>0.0020781327</t>
  </si>
  <si>
    <t>0.14939263</t>
  </si>
  <si>
    <t>0.004023354</t>
  </si>
  <si>
    <t>0.109161355</t>
  </si>
  <si>
    <t>0.03426259</t>
  </si>
  <si>
    <t>1.4543548</t>
  </si>
  <si>
    <t>0.0007680779</t>
  </si>
  <si>
    <t>0.060561035</t>
  </si>
  <si>
    <t>0.0043619773</t>
  </si>
  <si>
    <t>0.4395976</t>
  </si>
  <si>
    <t>0.2586402</t>
  </si>
  <si>
    <t>0.23458394</t>
  </si>
  <si>
    <t>1.7220101</t>
  </si>
  <si>
    <t>0.0030948934</t>
  </si>
  <si>
    <t>0.062655635</t>
  </si>
  <si>
    <t>0.0055169137</t>
  </si>
  <si>
    <t>0.14309491</t>
  </si>
  <si>
    <t>0.053781316</t>
  </si>
  <si>
    <t>0.097187094</t>
  </si>
  <si>
    <t>0.26150686</t>
  </si>
  <si>
    <t>0.0010019288</t>
  </si>
  <si>
    <t>0.083816536</t>
  </si>
  <si>
    <t>0.0035066444</t>
  </si>
  <si>
    <t>0.0942429</t>
  </si>
  <si>
    <t>0.01827262</t>
  </si>
  <si>
    <t>0.06543549</t>
  </si>
  <si>
    <t>0.17258558</t>
  </si>
  <si>
    <t>0.00066444435</t>
  </si>
  <si>
    <t>0.050837327</t>
  </si>
  <si>
    <t>0.0032700084</t>
  </si>
  <si>
    <t>0.10581234</t>
  </si>
  <si>
    <t>0.018620268</t>
  </si>
  <si>
    <t>0.06655529</t>
  </si>
  <si>
    <t>0.261232</t>
  </si>
  <si>
    <t>0.00075776124</t>
  </si>
  <si>
    <t>0.044603236</t>
  </si>
  <si>
    <t>0.006137764</t>
  </si>
  <si>
    <t>0.21217492</t>
  </si>
  <si>
    <t>0.10521861</t>
  </si>
  <si>
    <t>0.1429713</t>
  </si>
  <si>
    <t>0.41118184</t>
  </si>
  <si>
    <t>0.0014951752</t>
  </si>
  <si>
    <t>0.09196069</t>
  </si>
  <si>
    <t>0.007099023</t>
  </si>
  <si>
    <t>0.21167214</t>
  </si>
  <si>
    <t>0.09673684</t>
  </si>
  <si>
    <t>0.13572487</t>
  </si>
  <si>
    <t>0.43102598</t>
  </si>
  <si>
    <t>0.0014734247</t>
  </si>
  <si>
    <t>0.10936393</t>
  </si>
  <si>
    <t>0.015763158</t>
  </si>
  <si>
    <t>0.7575633</t>
  </si>
  <si>
    <t>0.6165443</t>
  </si>
  <si>
    <t>0.4365203</t>
  </si>
  <si>
    <t>1.262204</t>
  </si>
  <si>
    <t>0.005279772</t>
  </si>
  <si>
    <t>0.23533206</t>
  </si>
  <si>
    <t>0.006040474</t>
  </si>
  <si>
    <t>0.15407959</t>
  </si>
  <si>
    <t>0.041282825</t>
  </si>
  <si>
    <t>0.08601362</t>
  </si>
  <si>
    <t>0.5426818</t>
  </si>
  <si>
    <t>0.0010868261</t>
  </si>
  <si>
    <t>0.096296616</t>
  </si>
  <si>
    <t>0.012257181</t>
  </si>
  <si>
    <t>0.38308826</t>
  </si>
  <si>
    <t>0.26431364</t>
  </si>
  <si>
    <t>0.24023348</t>
  </si>
  <si>
    <t>0.6689464</t>
  </si>
  <si>
    <t>0.0026402366</t>
  </si>
  <si>
    <t>0.16616267</t>
  </si>
  <si>
    <t>0.0045440914</t>
  </si>
  <si>
    <t>0.1263489</t>
  </si>
  <si>
    <t>0.04226023</t>
  </si>
  <si>
    <t>0.08681278</t>
  </si>
  <si>
    <t>0.22431</t>
  </si>
  <si>
    <t>0.00088966783</t>
  </si>
  <si>
    <t>0.06639815</t>
  </si>
  <si>
    <t>0.0071742553</t>
  </si>
  <si>
    <t>0.40972206</t>
  </si>
  <si>
    <t>0.27768883</t>
  </si>
  <si>
    <t>0.25526172</t>
  </si>
  <si>
    <t>0.81267935</t>
  </si>
  <si>
    <t>0.0028598472</t>
  </si>
  <si>
    <t>0.10917971</t>
  </si>
  <si>
    <t>0.0032306532</t>
  </si>
  <si>
    <t>0.12733214</t>
  </si>
  <si>
    <t>0.041769527</t>
  </si>
  <si>
    <t>0.087276556</t>
  </si>
  <si>
    <t>0.24953924</t>
  </si>
  <si>
    <t>0.00089949067</t>
  </si>
  <si>
    <t>0.04782503</t>
  </si>
  <si>
    <t>0.032560382</t>
  </si>
  <si>
    <t>3.8627377</t>
  </si>
  <si>
    <t>3.687414</t>
  </si>
  <si>
    <t>0.93997127</t>
  </si>
  <si>
    <t>7.14184</t>
  </si>
  <si>
    <t>0.02664022</t>
  </si>
  <si>
    <t>0.52394044</t>
  </si>
  <si>
    <t>0.008676538</t>
  </si>
  <si>
    <t>0.26249135</t>
  </si>
  <si>
    <t>0.13536157</t>
  </si>
  <si>
    <t>0.16096182</t>
  </si>
  <si>
    <t>0.5937811</t>
  </si>
  <si>
    <t>0.001805296</t>
  </si>
  <si>
    <t>0.12620033</t>
  </si>
  <si>
    <t>0.021790395</t>
  </si>
  <si>
    <t>0.7307619</t>
  </si>
  <si>
    <t>0.5838919</t>
  </si>
  <si>
    <t>0.41265714</t>
  </si>
  <si>
    <t>1.2846193</t>
  </si>
  <si>
    <t>0.005049637</t>
  </si>
  <si>
    <t>0.29597056</t>
  </si>
  <si>
    <t>0.0105274245</t>
  </si>
  <si>
    <t>0.37090242</t>
  </si>
  <si>
    <t>0.21561517</t>
  </si>
  <si>
    <t>0.20798442</t>
  </si>
  <si>
    <t>1.1877006</t>
  </si>
  <si>
    <t>0.0025602507</t>
  </si>
  <si>
    <t>0.15521623</t>
  </si>
  <si>
    <t>0.009781017</t>
  </si>
  <si>
    <t>0.3911268</t>
  </si>
  <si>
    <t>0.27365935</t>
  </si>
  <si>
    <t>0.25168127</t>
  </si>
  <si>
    <t>0.6787683</t>
  </si>
  <si>
    <t>0.0027146095</t>
  </si>
  <si>
    <t>0.1423104</t>
  </si>
  <si>
    <t>0.007897644</t>
  </si>
  <si>
    <t>0.21423922</t>
  </si>
  <si>
    <t>0.111018315</t>
  </si>
  <si>
    <t>0.14782168</t>
  </si>
  <si>
    <t>0.35447195</t>
  </si>
  <si>
    <t>0.0014832475</t>
  </si>
  <si>
    <t>0.1113146</t>
  </si>
  <si>
    <t>0.0032648502</t>
  </si>
  <si>
    <t>0.079867594</t>
  </si>
  <si>
    <t>0.0481866</t>
  </si>
  <si>
    <t>0.2035442</t>
  </si>
  <si>
    <t>0.00055709487</t>
  </si>
  <si>
    <t>0.053107712</t>
  </si>
  <si>
    <t>0.0149263395</t>
  </si>
  <si>
    <t>0.4812188</t>
  </si>
  <si>
    <t>0.29529575</t>
  </si>
  <si>
    <t>0.2611926</t>
  </si>
  <si>
    <t>1.8839939</t>
  </si>
  <si>
    <t>0.0033397626</t>
  </si>
  <si>
    <t>0.23183283</t>
  </si>
  <si>
    <t>0.025664683</t>
  </si>
  <si>
    <t>0.56610334</t>
  </si>
  <si>
    <t>0.36677906</t>
  </si>
  <si>
    <t>0.29444778</t>
  </si>
  <si>
    <t>1.6517571</t>
  </si>
  <si>
    <t>0.0039122934</t>
  </si>
  <si>
    <t>0.40506536</t>
  </si>
  <si>
    <t>0.019374922</t>
  </si>
  <si>
    <t>0.7353926</t>
  </si>
  <si>
    <t>0.5609808</t>
  </si>
  <si>
    <t>0.40096867</t>
  </si>
  <si>
    <t>1.7110877</t>
  </si>
  <si>
    <t>0.005064371</t>
  </si>
  <si>
    <t>0.33381626</t>
  </si>
  <si>
    <t>0.0050846273</t>
  </si>
  <si>
    <t>0.14506787</t>
  </si>
  <si>
    <t>0.062430922</t>
  </si>
  <si>
    <t>0.10526637</t>
  </si>
  <si>
    <t>0.24191725</t>
  </si>
  <si>
    <t>0.0010159614</t>
  </si>
  <si>
    <t>0.07303535</t>
  </si>
  <si>
    <t>0.022520127</t>
  </si>
  <si>
    <t>0.6110144</t>
  </si>
  <si>
    <t>0.47319165</t>
  </si>
  <si>
    <t>0.3674623</t>
  </si>
  <si>
    <t>1.0466683</t>
  </si>
  <si>
    <t>0.0042006634</t>
  </si>
  <si>
    <t>0.3312119</t>
  </si>
  <si>
    <t>0.048272606</t>
  </si>
  <si>
    <t>4.864886</t>
  </si>
  <si>
    <t>4.5519204</t>
  </si>
  <si>
    <t>0.95086795</t>
  </si>
  <si>
    <t>14.422716</t>
  </si>
  <si>
    <t>0.033476707</t>
  </si>
  <si>
    <t>0.6777306</t>
  </si>
  <si>
    <t>0.002264384</t>
  </si>
  <si>
    <t>0.058732443</t>
  </si>
  <si>
    <t>0.02378375</t>
  </si>
  <si>
    <t>0.3561675</t>
  </si>
  <si>
    <t>0.00041030667</t>
  </si>
  <si>
    <t>0.03432428</t>
  </si>
  <si>
    <t>0.018572189</t>
  </si>
  <si>
    <t>0.49913722</t>
  </si>
  <si>
    <t>0.35514602</t>
  </si>
  <si>
    <t>0.30105227</t>
  </si>
  <si>
    <t>1.0360957</t>
  </si>
  <si>
    <t>0.0034357787</t>
  </si>
  <si>
    <t>0.262875</t>
  </si>
  <si>
    <t>0.0019123169</t>
  </si>
  <si>
    <t>0.06187957</t>
  </si>
  <si>
    <t>0.027265958</t>
  </si>
  <si>
    <t>0.26032457</t>
  </si>
  <si>
    <t>0.00043622078</t>
  </si>
  <si>
    <t>0.025676768</t>
  </si>
  <si>
    <t>0.006871244</t>
  </si>
  <si>
    <t>0.2375304</t>
  </si>
  <si>
    <t>0.09933339</t>
  </si>
  <si>
    <t>0.1366467</t>
  </si>
  <si>
    <t>0.70257574</t>
  </si>
  <si>
    <t>0.0016428464</t>
  </si>
  <si>
    <t>0.101043195</t>
  </si>
  <si>
    <t>0.023611935</t>
  </si>
  <si>
    <t>0.70403904</t>
  </si>
  <si>
    <t>0.5086031</t>
  </si>
  <si>
    <t>0.37291425</t>
  </si>
  <si>
    <t>2.15358</t>
  </si>
  <si>
    <t>0.0048610545</t>
  </si>
  <si>
    <t>0.36080843</t>
  </si>
  <si>
    <t>0.31346107</t>
  </si>
  <si>
    <t>15.064659</t>
  </si>
  <si>
    <t>14.932988</t>
  </si>
  <si>
    <t>0.9997803</t>
  </si>
  <si>
    <t>26.059383</t>
  </si>
  <si>
    <t>0.10368396</t>
  </si>
  <si>
    <t>4.6214423</t>
  </si>
  <si>
    <t>0.004718513</t>
  </si>
  <si>
    <t>0.1203592</t>
  </si>
  <si>
    <t>0.04138213</t>
  </si>
  <si>
    <t>0.92693865</t>
  </si>
  <si>
    <t>0.00084652746</t>
  </si>
  <si>
    <t>0.075005315</t>
  </si>
  <si>
    <t>0.002435831</t>
  </si>
  <si>
    <t>0.07612992</t>
  </si>
  <si>
    <t>0.02330542</t>
  </si>
  <si>
    <t>0.52982306</t>
  </si>
  <si>
    <t>0.00052799995</t>
  </si>
  <si>
    <t>0.03322955</t>
  </si>
  <si>
    <t>0.004415248</t>
  </si>
  <si>
    <t>0.1227664</t>
  </si>
  <si>
    <t>0.0033091353</t>
  </si>
  <si>
    <t>0.053107183</t>
  </si>
  <si>
    <t>0.6226399</t>
  </si>
  <si>
    <t>0.0008476072</t>
  </si>
  <si>
    <t>0.06325906</t>
  </si>
  <si>
    <t>0.0025093453</t>
  </si>
  <si>
    <t>0.14330883</t>
  </si>
  <si>
    <t>0.02609531</t>
  </si>
  <si>
    <t>0.073443815</t>
  </si>
  <si>
    <t>0.78194195</t>
  </si>
  <si>
    <t>0.0009901348</t>
  </si>
  <si>
    <t>0.037800144</t>
  </si>
  <si>
    <t>0.001977689</t>
  </si>
  <si>
    <t>0.07794813</t>
  </si>
  <si>
    <t>0.029071309</t>
  </si>
  <si>
    <t>0.7285614</t>
  </si>
  <si>
    <t>0.00053879747</t>
  </si>
  <si>
    <t>0.028647328</t>
  </si>
  <si>
    <t>0.0052750013</t>
  </si>
  <si>
    <t>0.6257896</t>
  </si>
  <si>
    <t>0.016984537</t>
  </si>
  <si>
    <t>231.38939</t>
  </si>
  <si>
    <t>0.0043551894</t>
  </si>
  <si>
    <t>0.08565469</t>
  </si>
  <si>
    <t>0.00306343</t>
  </si>
  <si>
    <t>0.092677966</t>
  </si>
  <si>
    <t>0.008322747</t>
  </si>
  <si>
    <t>4.786991</t>
  </si>
  <si>
    <t>0.00064623303</t>
  </si>
  <si>
    <t>0.045175318</t>
  </si>
  <si>
    <t>0.0046180678</t>
  </si>
  <si>
    <t>0.15487137</t>
  </si>
  <si>
    <t>0.027190916</t>
  </si>
  <si>
    <t>10.983755</t>
  </si>
  <si>
    <t>0.0010932514</t>
  </si>
  <si>
    <t>0.064077914</t>
  </si>
  <si>
    <t>0.004351573</t>
  </si>
  <si>
    <t>0.15331471</t>
  </si>
  <si>
    <t>0.012176391</t>
  </si>
  <si>
    <t>12.132223</t>
  </si>
  <si>
    <t>0.0010743557</t>
  </si>
  <si>
    <t>0.065133244</t>
  </si>
  <si>
    <t>0.004157072</t>
  </si>
  <si>
    <t>0.1662345</t>
  </si>
  <si>
    <t>0.015311458</t>
  </si>
  <si>
    <t>14.513172</t>
  </si>
  <si>
    <t>0.0011596563</t>
  </si>
  <si>
    <t>0.060793694</t>
  </si>
  <si>
    <t>0.0039296183</t>
  </si>
  <si>
    <t>0.106598675</t>
  </si>
  <si>
    <t>0.0054765143</t>
  </si>
  <si>
    <t>7.5206814</t>
  </si>
  <si>
    <t>0.00074341096</t>
  </si>
  <si>
    <t>0.055791426</t>
  </si>
  <si>
    <t>0.0022232535</t>
  </si>
  <si>
    <t>0.054387156</t>
  </si>
  <si>
    <t>0.010807802</t>
  </si>
  <si>
    <t>0.7497688</t>
  </si>
  <si>
    <t>0.00037629443</t>
  </si>
  <si>
    <t>0.035872053</t>
  </si>
  <si>
    <t>0.0016022976</t>
  </si>
  <si>
    <t>0.051657394</t>
  </si>
  <si>
    <t>0.011507483</t>
  </si>
  <si>
    <t>0.6490341</t>
  </si>
  <si>
    <t>0.0003671165</t>
  </si>
  <si>
    <t>0.025483748</t>
  </si>
  <si>
    <t>0.0022396583</t>
  </si>
  <si>
    <t>0.04940166</t>
  </si>
  <si>
    <t>0.005976441</t>
  </si>
  <si>
    <t>1.4890023</t>
  </si>
  <si>
    <t>0.0003460613</t>
  </si>
  <si>
    <t>0.035829995</t>
  </si>
  <si>
    <t>0.003008484</t>
  </si>
  <si>
    <t>0.11418971</t>
  </si>
  <si>
    <t>0.011611139</t>
  </si>
  <si>
    <t>5.9258833</t>
  </si>
  <si>
    <t>0.00080063794</t>
  </si>
  <si>
    <t>0.05277377</t>
  </si>
  <si>
    <t>0.0072620534</t>
  </si>
  <si>
    <t>0.20719132</t>
  </si>
  <si>
    <t>0.024121175</t>
  </si>
  <si>
    <t>22.80911</t>
  </si>
  <si>
    <t>0.0014522697</t>
  </si>
  <si>
    <t>0.10440065</t>
  </si>
  <si>
    <t>0.00394573</t>
  </si>
  <si>
    <t>0.10705527</t>
  </si>
  <si>
    <t>0.0107894465</t>
  </si>
  <si>
    <t>5.262132</t>
  </si>
  <si>
    <t>0.00074611034</t>
  </si>
  <si>
    <t>0.05882895</t>
  </si>
  <si>
    <t>0.0025644738</t>
  </si>
  <si>
    <t>0.25844622</t>
  </si>
  <si>
    <t>0.10905757</t>
  </si>
  <si>
    <t>0.14311683</t>
  </si>
  <si>
    <t>1.9552379</t>
  </si>
  <si>
    <t>0.0018395871</t>
  </si>
  <si>
    <t>0.03724215</t>
  </si>
  <si>
    <t>0.041492965</t>
  </si>
  <si>
    <t>1.0762235</t>
  </si>
  <si>
    <t>0.9115833</t>
  </si>
  <si>
    <t>0.5278784</t>
  </si>
  <si>
    <t>2.0363412</t>
  </si>
  <si>
    <t>0.0074048103</t>
  </si>
  <si>
    <t>0.61945075</t>
  </si>
  <si>
    <t>0.036170736</t>
  </si>
  <si>
    <t>0.9721074</t>
  </si>
  <si>
    <t>0.81129134</t>
  </si>
  <si>
    <t>0.5127533</t>
  </si>
  <si>
    <t>1.7340722</t>
  </si>
  <si>
    <t>0.0067002643</t>
  </si>
  <si>
    <t>0.5126441</t>
  </si>
  <si>
    <t>0.0012752971</t>
  </si>
  <si>
    <t>0.041266613</t>
  </si>
  <si>
    <t>0.023042027</t>
  </si>
  <si>
    <t>0.12843266</t>
  </si>
  <si>
    <t>0.0002961924</t>
  </si>
  <si>
    <t>0.017434435</t>
  </si>
  <si>
    <t>0.006990448</t>
  </si>
  <si>
    <t>0.24165113</t>
  </si>
  <si>
    <t>0.12537518</t>
  </si>
  <si>
    <t>0.15854242</t>
  </si>
  <si>
    <t>0.4764864</t>
  </si>
  <si>
    <t>0.0016729789</t>
  </si>
  <si>
    <t>0.1028965</t>
  </si>
  <si>
    <t>0.0027060946</t>
  </si>
  <si>
    <t>0.08068784</t>
  </si>
  <si>
    <t>0.05005579</t>
  </si>
  <si>
    <t>0.23991278</t>
  </si>
  <si>
    <t>0.000570243</t>
  </si>
  <si>
    <t>0.04232589</t>
  </si>
  <si>
    <t>0.011594673</t>
  </si>
  <si>
    <t>0.5572296</t>
  </si>
  <si>
    <t>0.4183538</t>
  </si>
  <si>
    <t>0.3387541</t>
  </si>
  <si>
    <t>1.0437162</t>
  </si>
  <si>
    <t>0.003871554</t>
  </si>
  <si>
    <t>0.17256443</t>
  </si>
  <si>
    <t>0.0043374826</t>
  </si>
  <si>
    <t>0.110639915</t>
  </si>
  <si>
    <t>0.030083066</t>
  </si>
  <si>
    <t>0.07708444</t>
  </si>
  <si>
    <t>0.2452837</t>
  </si>
  <si>
    <t>0.00077569013</t>
  </si>
  <si>
    <t>0.06872887</t>
  </si>
  <si>
    <t>0.28238043</t>
  </si>
  <si>
    <t>8.825572</t>
  </si>
  <si>
    <t>8.658239</t>
  </si>
  <si>
    <t>0.99191606</t>
  </si>
  <si>
    <t>17.84832</t>
  </si>
  <si>
    <t>0.060671166</t>
  </si>
  <si>
    <t>3.8183255</t>
  </si>
  <si>
    <t>0.0447349</t>
  </si>
  <si>
    <t>1.2438581</t>
  </si>
  <si>
    <t>1.0854994</t>
  </si>
  <si>
    <t>0.59138954</t>
  </si>
  <si>
    <t>2.1663933</t>
  </si>
  <si>
    <t>0.0085238805</t>
  </si>
  <si>
    <t>0.63615865</t>
  </si>
  <si>
    <t>0.03309655</t>
  </si>
  <si>
    <t>1.8901454</t>
  </si>
  <si>
    <t>1.7346926</t>
  </si>
  <si>
    <t>0.7583832</t>
  </si>
  <si>
    <t>3.1428978</t>
  </si>
  <si>
    <t>0.012967855</t>
  </si>
  <si>
    <t>0.49507073</t>
  </si>
  <si>
    <t>0.048580565</t>
  </si>
  <si>
    <t>1.9147421</t>
  </si>
  <si>
    <t>1.7542673</t>
  </si>
  <si>
    <t>0.74674606</t>
  </si>
  <si>
    <t>3.272582</t>
  </si>
  <si>
    <t>0.013130108</t>
  </si>
  <si>
    <t>0.6981148</t>
  </si>
  <si>
    <t>0.0020643568</t>
  </si>
  <si>
    <t>0.24490096</t>
  </si>
  <si>
    <t>0.12012612</t>
  </si>
  <si>
    <t>0.15475944</t>
  </si>
  <si>
    <t>0.8761124</t>
  </si>
  <si>
    <t>0.0017132697</t>
  </si>
  <si>
    <t>0.033695344</t>
  </si>
  <si>
    <t>0.001969171</t>
  </si>
  <si>
    <t>0.05957334</t>
  </si>
  <si>
    <t>0.02991035</t>
  </si>
  <si>
    <t>0.2881175</t>
  </si>
  <si>
    <t>0.00041488715</t>
  </si>
  <si>
    <t>0.029002942</t>
  </si>
  <si>
    <t>0.0027348618</t>
  </si>
  <si>
    <t>0.09171623</t>
  </si>
  <si>
    <t>0.006556237</t>
  </si>
  <si>
    <t>0.05595423</t>
  </si>
  <si>
    <t>0.28801355</t>
  </si>
  <si>
    <t>0.0006406613</t>
  </si>
  <si>
    <t>0.03755059</t>
  </si>
  <si>
    <t>0.007959171</t>
  </si>
  <si>
    <t>0.2804177</t>
  </si>
  <si>
    <t>0.16170181</t>
  </si>
  <si>
    <t>0.1758479</t>
  </si>
  <si>
    <t>0.5994798</t>
  </si>
  <si>
    <t>0.0019470295</t>
  </si>
  <si>
    <t>0.118039444</t>
  </si>
  <si>
    <t>0.016081642</t>
  </si>
  <si>
    <t>0.6430785</t>
  </si>
  <si>
    <t>0.49365112</t>
  </si>
  <si>
    <t>0.3770533</t>
  </si>
  <si>
    <t>1.2638489</t>
  </si>
  <si>
    <t>0.0044200183</t>
  </si>
  <si>
    <t>0.23171455</t>
  </si>
  <si>
    <t>0.0012050718</t>
  </si>
  <si>
    <t>0.032689955</t>
  </si>
  <si>
    <t>0.019758865</t>
  </si>
  <si>
    <t>0.09684685</t>
  </si>
  <si>
    <t>0.00022904093</t>
  </si>
  <si>
    <t>0.01718904</t>
  </si>
  <si>
    <t>0.0035284888</t>
  </si>
  <si>
    <t>0.08631694</t>
  </si>
  <si>
    <t>0.006593643</t>
  </si>
  <si>
    <t>0.056134995</t>
  </si>
  <si>
    <t>0.22326441</t>
  </si>
  <si>
    <t>0.0006007334</t>
  </si>
  <si>
    <t>0.057267763</t>
  </si>
  <si>
    <t>0.0016466938</t>
  </si>
  <si>
    <t>0.053088702</t>
  </si>
  <si>
    <t>0.03379715</t>
  </si>
  <si>
    <t>0.15715766</t>
  </si>
  <si>
    <t>0.0003720554</t>
  </si>
  <si>
    <t>0.025826585</t>
  </si>
  <si>
    <t>0.003894093</t>
  </si>
  <si>
    <t>0.08589466</t>
  </si>
  <si>
    <t>0.049788274</t>
  </si>
  <si>
    <t>0.26370212</t>
  </si>
  <si>
    <t>0.00059274776</t>
  </si>
  <si>
    <t>0.06137106</t>
  </si>
  <si>
    <t>0.0020301358</t>
  </si>
  <si>
    <t>0.077055626</t>
  </si>
  <si>
    <t>0.0370059</t>
  </si>
  <si>
    <t>0.30519676</t>
  </si>
  <si>
    <t>0.0005397526</t>
  </si>
  <si>
    <t>0.035577603</t>
  </si>
  <si>
    <t>0.0021618318</t>
  </si>
  <si>
    <t>0.061678533</t>
  </si>
  <si>
    <t>0.04482705</t>
  </si>
  <si>
    <t>0.112267576</t>
  </si>
  <si>
    <t>0.00042686553</t>
  </si>
  <si>
    <t>0.030686475</t>
  </si>
  <si>
    <t>0.0125868</t>
  </si>
  <si>
    <t>0.3415042</t>
  </si>
  <si>
    <t>0.22844614</t>
  </si>
  <si>
    <t>0.22614072</t>
  </si>
  <si>
    <t>0.63368267</t>
  </si>
  <si>
    <t>0.0023368709</t>
  </si>
  <si>
    <t>0.18425646</t>
  </si>
  <si>
    <t>0.047684614</t>
  </si>
  <si>
    <t>4.805628</t>
  </si>
  <si>
    <t>4.573814</t>
  </si>
  <si>
    <t>0.9609791</t>
  </si>
  <si>
    <t>10.750614</t>
  </si>
  <si>
    <t>0.033232734</t>
  </si>
  <si>
    <t>0.6727914</t>
  </si>
  <si>
    <t>0.09872333</t>
  </si>
  <si>
    <t>2.5606358</t>
  </si>
  <si>
    <t>2.3954744</t>
  </si>
  <si>
    <t>0.83441496</t>
  </si>
  <si>
    <t>4.4345145</t>
  </si>
  <si>
    <t>0.017712805</t>
  </si>
  <si>
    <t>1.481768</t>
  </si>
  <si>
    <t>0.16605024</t>
  </si>
  <si>
    <t>4.4626865</t>
  </si>
  <si>
    <t>4.319301</t>
  </si>
  <si>
    <t>0.9503665</t>
  </si>
  <si>
    <t>7.7042036</t>
  </si>
  <si>
    <t>0.030868717</t>
  </si>
  <si>
    <t>2.3617973</t>
  </si>
  <si>
    <t>0.12809263</t>
  </si>
  <si>
    <t>4.1448765</t>
  </si>
  <si>
    <t>4.0110607</t>
  </si>
  <si>
    <t>0.94421643</t>
  </si>
  <si>
    <t>6.8663177</t>
  </si>
  <si>
    <t>0.028756654</t>
  </si>
  <si>
    <t>1.69267</t>
  </si>
  <si>
    <t>0.24909507</t>
  </si>
  <si>
    <t>8.6109085</t>
  </si>
  <si>
    <t>8.468677</t>
  </si>
  <si>
    <t>0.98989743</t>
  </si>
  <si>
    <t>16.12461</t>
  </si>
  <si>
    <t>0.05954048</t>
  </si>
  <si>
    <t>3.6620347</t>
  </si>
  <si>
    <t>0.09482689</t>
  </si>
  <si>
    <t>2.8274612</t>
  </si>
  <si>
    <t>2.6482055</t>
  </si>
  <si>
    <t>0.8610249</t>
  </si>
  <si>
    <t>5.252414</t>
  </si>
  <si>
    <t>0.019546429</t>
  </si>
  <si>
    <t>1.4508202</t>
  </si>
  <si>
    <t>0.17104484</t>
  </si>
  <si>
    <t>8.220262</t>
  </si>
  <si>
    <t>8.075618</t>
  </si>
  <si>
    <t>0.9863511</t>
  </si>
  <si>
    <t>16.173752</t>
  </si>
  <si>
    <t>0.056982234</t>
  </si>
  <si>
    <t>2.5398345</t>
  </si>
  <si>
    <t>0.14049697</t>
  </si>
  <si>
    <t>3.5837777</t>
  </si>
  <si>
    <t>3.439037</t>
  </si>
  <si>
    <t>0.9197049</t>
  </si>
  <si>
    <t>6.0430155</t>
  </si>
  <si>
    <t>0.024779728</t>
  </si>
  <si>
    <t>2.195571</t>
  </si>
  <si>
    <t>0.101035446</t>
  </si>
  <si>
    <t>3.1577811</t>
  </si>
  <si>
    <t>2.9794576</t>
  </si>
  <si>
    <t>0.8836063</t>
  </si>
  <si>
    <t>5.8983455</t>
  </si>
  <si>
    <t>0.02173659</t>
  </si>
  <si>
    <t>1.3679873</t>
  </si>
  <si>
    <t>0.048184738</t>
  </si>
  <si>
    <t>1.3397813</t>
  </si>
  <si>
    <t>1.1753594</t>
  </si>
  <si>
    <t>0.61646366</t>
  </si>
  <si>
    <t>2.358488</t>
  </si>
  <si>
    <t>0.009194604</t>
  </si>
  <si>
    <t>0.68621653</t>
  </si>
  <si>
    <t>0.1306147</t>
  </si>
  <si>
    <t>7.4594116</t>
  </si>
  <si>
    <t>7.285228</t>
  </si>
  <si>
    <t>0.9819768</t>
  </si>
  <si>
    <t>15.670576</t>
  </si>
  <si>
    <t>0.05127627</t>
  </si>
  <si>
    <t>1.957562</t>
  </si>
  <si>
    <t>0.056151602</t>
  </si>
  <si>
    <t>2.213145</t>
  </si>
  <si>
    <t>2.0560422</t>
  </si>
  <si>
    <t>0.793483</t>
  </si>
  <si>
    <t>3.778145</t>
  </si>
  <si>
    <t>0.015216361</t>
  </si>
  <si>
    <t>0.8090388</t>
  </si>
  <si>
    <t>0.132336</t>
  </si>
  <si>
    <t>15.699425</t>
  </si>
  <si>
    <t>15.503663</t>
  </si>
  <si>
    <t>0.9988353</t>
  </si>
  <si>
    <t>32.90717</t>
  </si>
  <si>
    <t>0.10825851</t>
  </si>
  <si>
    <t>2.1291492</t>
  </si>
  <si>
    <t>0.16440943</t>
  </si>
  <si>
    <t>4.973879</t>
  </si>
  <si>
    <t>4.825512</t>
  </si>
  <si>
    <t>0.95972</t>
  </si>
  <si>
    <t>8.908794</t>
  </si>
  <si>
    <t>0.03408299</t>
  </si>
  <si>
    <t>2.3825927</t>
  </si>
  <si>
    <t>0.25897804</t>
  </si>
  <si>
    <t>8.68508</t>
  </si>
  <si>
    <t>8.566784</t>
  </si>
  <si>
    <t>0.9852332</t>
  </si>
  <si>
    <t>17.586424</t>
  </si>
  <si>
    <t>0.05991128</t>
  </si>
  <si>
    <t>3.5115342</t>
  </si>
  <si>
    <t>0.34278336</t>
  </si>
  <si>
    <t>12.07695</t>
  </si>
  <si>
    <t>11.92251</t>
  </si>
  <si>
    <t>0.99610525</t>
  </si>
  <si>
    <t>24.126299</t>
  </si>
  <si>
    <t>0.08301698</t>
  </si>
  <si>
    <t>5.0329375</t>
  </si>
  <si>
    <t>0.106666565</t>
  </si>
  <si>
    <t>4.2654214</t>
  </si>
  <si>
    <t>4.122985</t>
  </si>
  <si>
    <t>0.9495801</t>
  </si>
  <si>
    <t>7.195089</t>
  </si>
  <si>
    <t>0.029297912</t>
  </si>
  <si>
    <t>1.5359106</t>
  </si>
  <si>
    <t>0.13030079</t>
  </si>
  <si>
    <t>3.5346665</t>
  </si>
  <si>
    <t>3.3900783</t>
  </si>
  <si>
    <t>0.9176968</t>
  </si>
  <si>
    <t>5.9641404</t>
  </si>
  <si>
    <t>0.02438448</t>
  </si>
  <si>
    <t>1.8300041</t>
  </si>
  <si>
    <t>0.09820433</t>
  </si>
  <si>
    <t>2.4023595</t>
  </si>
  <si>
    <t>2.2285087</t>
  </si>
  <si>
    <t>0.8178193</t>
  </si>
  <si>
    <t>4.2960925</t>
  </si>
  <si>
    <t>0.016527062</t>
  </si>
  <si>
    <t>1.5755206</t>
  </si>
  <si>
    <t>0.2782704</t>
  </si>
  <si>
    <t>8.971318</t>
  </si>
  <si>
    <t>8.693712</t>
  </si>
  <si>
    <t>0.9915796</t>
  </si>
  <si>
    <t>22.697092</t>
  </si>
  <si>
    <t>0.061723173</t>
  </si>
  <si>
    <t>4.2845736</t>
  </si>
  <si>
    <t>0.20530634</t>
  </si>
  <si>
    <t>4.528581</t>
  </si>
  <si>
    <t>4.365366</t>
  </si>
  <si>
    <t>0.9510368</t>
  </si>
  <si>
    <t>8.369113</t>
  </si>
  <si>
    <t>0.031280264</t>
  </si>
  <si>
    <t>3.2386506</t>
  </si>
  <si>
    <t>0.07425751</t>
  </si>
  <si>
    <t>2.8185103</t>
  </si>
  <si>
    <t>2.621409</t>
  </si>
  <si>
    <t>0.86544937</t>
  </si>
  <si>
    <t>5.5723596</t>
  </si>
  <si>
    <t>0.019374613</t>
  </si>
  <si>
    <t>1.2770708</t>
  </si>
  <si>
    <t>0.10733675</t>
  </si>
  <si>
    <t>3.0623906</t>
  </si>
  <si>
    <t>2.9201095</t>
  </si>
  <si>
    <t>0.8949992</t>
  </si>
  <si>
    <t>4.9213786</t>
  </si>
  <si>
    <t>0.021109764</t>
  </si>
  <si>
    <t>1.517537</t>
  </si>
  <si>
    <t>0.15376404</t>
  </si>
  <si>
    <t>4.171915</t>
  </si>
  <si>
    <t>4.0313478</t>
  </si>
  <si>
    <t>0.94397193</t>
  </si>
  <si>
    <t>7.135017</t>
  </si>
  <si>
    <t>0.02863577</t>
  </si>
  <si>
    <t>2.2578595</t>
  </si>
  <si>
    <t>0.16081583</t>
  </si>
  <si>
    <t>16.206928</t>
  </si>
  <si>
    <t>16.003445</t>
  </si>
  <si>
    <t>0.9994153</t>
  </si>
  <si>
    <t>35.27797</t>
  </si>
  <si>
    <t>0.111172274</t>
  </si>
  <si>
    <t>2.2506652</t>
  </si>
  <si>
    <t>0.005743921</t>
  </si>
  <si>
    <t>0.1489829</t>
  </si>
  <si>
    <t>0.011813475</t>
  </si>
  <si>
    <t>0.06082118</t>
  </si>
  <si>
    <t>0.6839131</t>
  </si>
  <si>
    <t>0.0010369364</t>
  </si>
  <si>
    <t>0.0867451</t>
  </si>
  <si>
    <t>0.062311433</t>
  </si>
  <si>
    <t>1.6746522</t>
  </si>
  <si>
    <t>1.3640668</t>
  </si>
  <si>
    <t>0.6726539</t>
  </si>
  <si>
    <t>15.22037</t>
  </si>
  <si>
    <t>0.011493425</t>
  </si>
  <si>
    <t>0.87937385</t>
  </si>
  <si>
    <t>0.07066189</t>
  </si>
  <si>
    <t>2.2865078</t>
  </si>
  <si>
    <t>2.0298643</t>
  </si>
  <si>
    <t>0.787911</t>
  </si>
  <si>
    <t>10.158975</t>
  </si>
  <si>
    <t>0.015705632</t>
  </si>
  <si>
    <t>0.92446274</t>
  </si>
  <si>
    <t>0.029465998</t>
  </si>
  <si>
    <t>1.0186031</t>
  </si>
  <si>
    <t>0.6920577</t>
  </si>
  <si>
    <t>0.45498845</t>
  </si>
  <si>
    <t>19.792767</t>
  </si>
  <si>
    <t>0.0069941585</t>
  </si>
  <si>
    <t>0.43017542</t>
  </si>
  <si>
    <t>0.094358005</t>
  </si>
  <si>
    <t>2.8134806</t>
  </si>
  <si>
    <t>2.5916536</t>
  </si>
  <si>
    <t>0.8409705</t>
  </si>
  <si>
    <t>6.2968225</t>
  </si>
  <si>
    <t>0.019328615</t>
  </si>
  <si>
    <t>1.434653</t>
  </si>
  <si>
    <t>0.11208244</t>
  </si>
  <si>
    <t>5.3865814</t>
  </si>
  <si>
    <t>5.242043</t>
  </si>
  <si>
    <t>0.9603426</t>
  </si>
  <si>
    <t>9.991892</t>
  </si>
  <si>
    <t>0.036994807</t>
  </si>
  <si>
    <t>1.6489471</t>
  </si>
  <si>
    <t>0.041684736</t>
  </si>
  <si>
    <t>1.0632886</t>
  </si>
  <si>
    <t>0.8808847</t>
  </si>
  <si>
    <t>0.5262817</t>
  </si>
  <si>
    <t>2.1645164</t>
  </si>
  <si>
    <t>0.0073094196</t>
  </si>
  <si>
    <t>0.6476402</t>
  </si>
  <si>
    <t>0.02756182</t>
  </si>
  <si>
    <t>0.86142236</t>
  </si>
  <si>
    <t>0.46518692</t>
  </si>
  <si>
    <t>0.33816615</t>
  </si>
  <si>
    <t>11.642264</t>
  </si>
  <si>
    <t>0.005913408</t>
  </si>
  <si>
    <t>0.3721589</t>
  </si>
  <si>
    <t>0.008663989</t>
  </si>
  <si>
    <t>0.24090303</t>
  </si>
  <si>
    <t>0.08041716</t>
  </si>
  <si>
    <t>0.12192841</t>
  </si>
  <si>
    <t>1.0670731</t>
  </si>
  <si>
    <t>0.0016473137</t>
  </si>
  <si>
    <t>0.12294318</t>
  </si>
  <si>
    <t>0.016719975</t>
  </si>
  <si>
    <t>0.95487857</t>
  </si>
  <si>
    <t>0.13800608</t>
  </si>
  <si>
    <t>0.15863666</t>
  </si>
  <si>
    <t>97.4436</t>
  </si>
  <si>
    <t>0.006564074</t>
  </si>
  <si>
    <t>0.2505951</t>
  </si>
  <si>
    <t>0.003633227</t>
  </si>
  <si>
    <t>0.14319909</t>
  </si>
  <si>
    <t>0.04993259</t>
  </si>
  <si>
    <t>1.027402</t>
  </si>
  <si>
    <t>0.0009880861</t>
  </si>
  <si>
    <t>0.05253556</t>
  </si>
  <si>
    <t>0.0067482893</t>
  </si>
  <si>
    <t>0.8005702</t>
  </si>
  <si>
    <t>0.036690123</t>
  </si>
  <si>
    <t>55.342403</t>
  </si>
  <si>
    <t>0.005543757</t>
  </si>
  <si>
    <t>0.10903057</t>
  </si>
  <si>
    <t>0.0074868044</t>
  </si>
  <si>
    <t>0.2264983</t>
  </si>
  <si>
    <t>0.02708071</t>
  </si>
  <si>
    <t>5.104536</t>
  </si>
  <si>
    <t>0.0015697575</t>
  </si>
  <si>
    <t>0.10973487</t>
  </si>
  <si>
    <t>0.013788808</t>
  </si>
  <si>
    <t>0.462421</t>
  </si>
  <si>
    <t>0.029014075</t>
  </si>
  <si>
    <t>22.371946</t>
  </si>
  <si>
    <t>0.0032125388</t>
  </si>
  <si>
    <t>0.1882941</t>
  </si>
  <si>
    <t>0.0065082186</t>
  </si>
  <si>
    <t>0.22929768</t>
  </si>
  <si>
    <t>0.031138811</t>
  </si>
  <si>
    <t>4.925449</t>
  </si>
  <si>
    <t>0.0015974562</t>
  </si>
  <si>
    <t>0.096846424</t>
  </si>
  <si>
    <t>0.012697188</t>
  </si>
  <si>
    <t>0.5077397</t>
  </si>
  <si>
    <t>0.042176973</t>
  </si>
  <si>
    <t>19.965763</t>
  </si>
  <si>
    <t>0.0035152093</t>
  </si>
  <si>
    <t>0.18428095</t>
  </si>
  <si>
    <t>0.005304535</t>
  </si>
  <si>
    <t>0.143896</t>
  </si>
  <si>
    <t>0.020264326</t>
  </si>
  <si>
    <t>1.7288655</t>
  </si>
  <si>
    <t>0.0010092377</t>
  </si>
  <si>
    <t>0.07574117</t>
  </si>
  <si>
    <t>0.0057076635</t>
  </si>
  <si>
    <t>0.1396258</t>
  </si>
  <si>
    <t>0.030267565</t>
  </si>
  <si>
    <t>1.3900466</t>
  </si>
  <si>
    <t>0.00096693437</t>
  </si>
  <si>
    <t>0.09217761</t>
  </si>
  <si>
    <t>0.00790953</t>
  </si>
  <si>
    <t>0.25499985</t>
  </si>
  <si>
    <t>0.041519757</t>
  </si>
  <si>
    <t>4.305591</t>
  </si>
  <si>
    <t>0.0017626408</t>
  </si>
  <si>
    <t>0.12235541</t>
  </si>
  <si>
    <t>0.005247087</t>
  </si>
  <si>
    <t>0.11573856</t>
  </si>
  <si>
    <t>0.02243187</t>
  </si>
  <si>
    <t>1.3459346</t>
  </si>
  <si>
    <t>0.0008128292</t>
  </si>
  <si>
    <t>0.084157534</t>
  </si>
  <si>
    <t>0.0033392543</t>
  </si>
  <si>
    <t>0.12674439</t>
  </si>
  <si>
    <t>0.026220037</t>
  </si>
  <si>
    <t>1.3826927</t>
  </si>
  <si>
    <t>0.00088383845</t>
  </si>
  <si>
    <t>0.0582579</t>
  </si>
  <si>
    <t>0.0032999585</t>
  </si>
  <si>
    <t>0.09415006</t>
  </si>
  <si>
    <t>0.025763765</t>
  </si>
  <si>
    <t>0.91850996</t>
  </si>
  <si>
    <t>0.00066224934</t>
  </si>
  <si>
    <t>0.047607724</t>
  </si>
  <si>
    <t>0.009781891</t>
  </si>
  <si>
    <t>0.26540154</t>
  </si>
  <si>
    <t>0.027072148</t>
  </si>
  <si>
    <t>6.7318583</t>
  </si>
  <si>
    <t>0.0018452331</t>
  </si>
  <si>
    <t>0.14549206</t>
  </si>
  <si>
    <t>0.08644662</t>
  </si>
  <si>
    <t>8.712042</t>
  </si>
  <si>
    <t>8.425496</t>
  </si>
  <si>
    <t>0.99436724</t>
  </si>
  <si>
    <t>32.80974</t>
  </si>
  <si>
    <t>0.060147442</t>
  </si>
  <si>
    <t>1.2176754</t>
  </si>
  <si>
    <t>0.35612515</t>
  </si>
  <si>
    <t>9.236993</t>
  </si>
  <si>
    <t>9.060492</t>
  </si>
  <si>
    <t>0.99407166</t>
  </si>
  <si>
    <t>18.474752</t>
  </si>
  <si>
    <t>0.06357838</t>
  </si>
  <si>
    <t>5.318661</t>
  </si>
  <si>
    <t>0.008843437</t>
  </si>
  <si>
    <t>0.23767199</t>
  </si>
  <si>
    <t>0.11484263</t>
  </si>
  <si>
    <t>0.15124452</t>
  </si>
  <si>
    <t>0.7673054</t>
  </si>
  <si>
    <t>0.0016539542</t>
  </si>
  <si>
    <t>0.12654574</t>
  </si>
  <si>
    <t>0.02458907</t>
  </si>
  <si>
    <t>0.79566365</t>
  </si>
  <si>
    <t>0.6278515</t>
  </si>
  <si>
    <t>0.4403642</t>
  </si>
  <si>
    <t>2.4268909</t>
  </si>
  <si>
    <t>0.0055189836</t>
  </si>
  <si>
    <t>0.32485762</t>
  </si>
  <si>
    <t>0.017031318</t>
  </si>
  <si>
    <t>0.58875155</t>
  </si>
  <si>
    <t>0.43865946</t>
  </si>
  <si>
    <t>0.3496815</t>
  </si>
  <si>
    <t>1.6387959</t>
  </si>
  <si>
    <t>0.004097937</t>
  </si>
  <si>
    <t>0.25204346</t>
  </si>
  <si>
    <t>0.10221626</t>
  </si>
  <si>
    <t>3.0477908</t>
  </si>
  <si>
    <t>2.8618424</t>
  </si>
  <si>
    <t>0.8803319</t>
  </si>
  <si>
    <t>6.976143</t>
  </si>
  <si>
    <t>0.02100309</t>
  </si>
  <si>
    <t>1.5589396</t>
  </si>
  <si>
    <t>0.079672195</t>
  </si>
  <si>
    <t>3.8289745</t>
  </si>
  <si>
    <t>3.6453757</t>
  </si>
  <si>
    <t>0.92899334</t>
  </si>
  <si>
    <t>8.996404</t>
  </si>
  <si>
    <t>0.026477193</t>
  </si>
  <si>
    <t>1.1801519</t>
  </si>
  <si>
    <t>0.0661583</t>
  </si>
  <si>
    <t>1.6875571</t>
  </si>
  <si>
    <t>1.511452</t>
  </si>
  <si>
    <t>0.7025691</t>
  </si>
  <si>
    <t>3.3575554</t>
  </si>
  <si>
    <t>0.011680592</t>
  </si>
  <si>
    <t>1.0349416</t>
  </si>
  <si>
    <t>0.02948681</t>
  </si>
  <si>
    <t>0.92158633</t>
  </si>
  <si>
    <t>0.7346117</t>
  </si>
  <si>
    <t>0.4711444</t>
  </si>
  <si>
    <t>3.2509613</t>
  </si>
  <si>
    <t>0.0063376427</t>
  </si>
  <si>
    <t>0.398858</t>
  </si>
  <si>
    <t>0.06272255</t>
  </si>
  <si>
    <t>1.7440065</t>
  </si>
  <si>
    <t>1.5759524</t>
  </si>
  <si>
    <t>0.7155369</t>
  </si>
  <si>
    <t>3.3542237</t>
  </si>
  <si>
    <t>0.011968438</t>
  </si>
  <si>
    <t>0.8932346</t>
  </si>
  <si>
    <t>0.10510011</t>
  </si>
  <si>
    <t>6.002272</t>
  </si>
  <si>
    <t>5.778866</t>
  </si>
  <si>
    <t>0.97889245</t>
  </si>
  <si>
    <t>14.394442</t>
  </si>
  <si>
    <t>0.0412088</t>
  </si>
  <si>
    <t>1.5732186</t>
  </si>
  <si>
    <t>0.0068679675</t>
  </si>
  <si>
    <t>0.27069232</t>
  </si>
  <si>
    <t>0.1239266</t>
  </si>
  <si>
    <t>0.15778954</t>
  </si>
  <si>
    <t>1.598821</t>
  </si>
  <si>
    <t>0.0018857011</t>
  </si>
  <si>
    <t>0.10026086</t>
  </si>
  <si>
    <t>0.035918154</t>
  </si>
  <si>
    <t>4.2610803</t>
  </si>
  <si>
    <t>4.075158</t>
  </si>
  <si>
    <t>0.9509656</t>
  </si>
  <si>
    <t>9.764028</t>
  </si>
  <si>
    <t>0.029338632</t>
  </si>
  <si>
    <t>0.5770108</t>
  </si>
  <si>
    <t>0.030621443</t>
  </si>
  <si>
    <t>0.92639065</t>
  </si>
  <si>
    <t>0.7741738</t>
  </si>
  <si>
    <t>0.49915445</t>
  </si>
  <si>
    <t>1.79128</t>
  </si>
  <si>
    <t>0.0063670464</t>
  </si>
  <si>
    <t>0.4450923</t>
  </si>
  <si>
    <t>0.21294929</t>
  </si>
  <si>
    <t>7.1414604</t>
  </si>
  <si>
    <t>6.9805436</t>
  </si>
  <si>
    <t>0.98651147</t>
  </si>
  <si>
    <t>13.865832</t>
  </si>
  <si>
    <t>0.049085103</t>
  </si>
  <si>
    <t>2.876988</t>
  </si>
  <si>
    <t>0.25263077</t>
  </si>
  <si>
    <t>8.900692</t>
  </si>
  <si>
    <t>8.698457</t>
  </si>
  <si>
    <t>0.9990072</t>
  </si>
  <si>
    <t>17.158321</t>
  </si>
  <si>
    <t>0.06099009</t>
  </si>
  <si>
    <t>3.6975486</t>
  </si>
  <si>
    <t>0.1252366</t>
  </si>
  <si>
    <t>5.0080066</t>
  </si>
  <si>
    <t>4.795832</t>
  </si>
  <si>
    <t>0.97044975</t>
  </si>
  <si>
    <t>10.471136</t>
  </si>
  <si>
    <t>0.034331057</t>
  </si>
  <si>
    <t>1.7997677</t>
  </si>
  <si>
    <t>0.04693739</t>
  </si>
  <si>
    <t>1.2732697</t>
  </si>
  <si>
    <t>1.1160913</t>
  </si>
  <si>
    <t>0.6105617</t>
  </si>
  <si>
    <t>2.3972886</t>
  </si>
  <si>
    <t>0.008770793</t>
  </si>
  <si>
    <t>0.65822953</t>
  </si>
  <si>
    <t>0.025002092</t>
  </si>
  <si>
    <t>0.61162275</t>
  </si>
  <si>
    <t>0.4648246</t>
  </si>
  <si>
    <t>0.36302957</t>
  </si>
  <si>
    <t>1.3677877</t>
  </si>
  <si>
    <t>0.004214004</t>
  </si>
  <si>
    <t>0.40172</t>
  </si>
  <si>
    <t>0.08595801</t>
  </si>
  <si>
    <t>2.7712495</t>
  </si>
  <si>
    <t>2.5838246</t>
  </si>
  <si>
    <t>0.87071455</t>
  </si>
  <si>
    <t>7.216414</t>
  </si>
  <si>
    <t>0.019013315</t>
  </si>
  <si>
    <t>1.3198277</t>
  </si>
  <si>
    <t>0.276298</t>
  </si>
  <si>
    <t>6.0944924</t>
  </si>
  <si>
    <t>5.91878</t>
  </si>
  <si>
    <t>0.9822027</t>
  </si>
  <si>
    <t>11.956927</t>
  </si>
  <si>
    <t>0.042077754</t>
  </si>
  <si>
    <t>4.356585</t>
  </si>
  <si>
    <t>0.064630195</t>
  </si>
  <si>
    <t>2.453097</t>
  </si>
  <si>
    <t>2.2694511</t>
  </si>
  <si>
    <t>0.8279516</t>
  </si>
  <si>
    <t>5.0745134</t>
  </si>
  <si>
    <t>0.016818875</t>
  </si>
  <si>
    <t>1.1086102</t>
  </si>
  <si>
    <t>0.016670512</t>
  </si>
  <si>
    <t>0.47562107</t>
  </si>
  <si>
    <t>0.34805024</t>
  </si>
  <si>
    <t>0.29899272</t>
  </si>
  <si>
    <t>1.0361234</t>
  </si>
  <si>
    <t>0.0032850818</t>
  </si>
  <si>
    <t>0.2361577</t>
  </si>
  <si>
    <t>0.15163334</t>
  </si>
  <si>
    <t>4.1141047</t>
  </si>
  <si>
    <t>3.9585705</t>
  </si>
  <si>
    <t>0.9414682</t>
  </si>
  <si>
    <t>7.7203856</t>
  </si>
  <si>
    <t>0.028183378</t>
  </si>
  <si>
    <t>2.2221894</t>
  </si>
  <si>
    <t>0.121237405</t>
  </si>
  <si>
    <t>12.218237</t>
  </si>
  <si>
    <t>11.572893</t>
  </si>
  <si>
    <t>0.99859816</t>
  </si>
  <si>
    <t>333.60327</t>
  </si>
  <si>
    <t>0.08541045</t>
  </si>
  <si>
    <t>1.7291212</t>
  </si>
  <si>
    <t>0.08287264</t>
  </si>
  <si>
    <t>2.1495085</t>
  </si>
  <si>
    <t>1.8477552</t>
  </si>
  <si>
    <t>0.76359236</t>
  </si>
  <si>
    <t>18.096027</t>
  </si>
  <si>
    <t>0.015066712</t>
  </si>
  <si>
    <t>1.2604085</t>
  </si>
  <si>
    <t>0.07131593</t>
  </si>
  <si>
    <t>1.9166526</t>
  </si>
  <si>
    <t>1.6045072</t>
  </si>
  <si>
    <t>0.7422582</t>
  </si>
  <si>
    <t>18.25184</t>
  </si>
  <si>
    <t>0.013449554</t>
  </si>
  <si>
    <t>1.0290393</t>
  </si>
  <si>
    <t>0.020412374</t>
  </si>
  <si>
    <t>0.6605124</t>
  </si>
  <si>
    <t>0.35439417</t>
  </si>
  <si>
    <t>0.30491748</t>
  </si>
  <si>
    <t>24.12703</t>
  </si>
  <si>
    <t>0.0047315424</t>
  </si>
  <si>
    <t>0.27850738</t>
  </si>
  <si>
    <t>0.17716676</t>
  </si>
  <si>
    <t>6.124436</t>
  </si>
  <si>
    <t>5.803227</t>
  </si>
  <si>
    <t>0.980629</t>
  </si>
  <si>
    <t>28.044792</t>
  </si>
  <si>
    <t>0.04271892</t>
  </si>
  <si>
    <t>2.6274254</t>
  </si>
  <si>
    <t>0.1652865</t>
  </si>
  <si>
    <t>4.9283614</t>
  </si>
  <si>
    <t>4.698527</t>
  </si>
  <si>
    <t>0.95142436</t>
  </si>
  <si>
    <t>25.296713</t>
  </si>
  <si>
    <t>0.03434228</t>
  </si>
  <si>
    <t>2.5490317</t>
  </si>
  <si>
    <t>0.022497714</t>
  </si>
  <si>
    <t>1.08122</t>
  </si>
  <si>
    <t>0.68374693</t>
  </si>
  <si>
    <t>0.46669412</t>
  </si>
  <si>
    <t>38.341263</t>
  </si>
  <si>
    <t>0.0077146664</t>
  </si>
  <si>
    <t>0.34386113</t>
  </si>
  <si>
    <t>0.04086423</t>
  </si>
  <si>
    <t>1.0423592</t>
  </si>
  <si>
    <t>0.79442966</t>
  </si>
  <si>
    <t>0.5067892</t>
  </si>
  <si>
    <t>8.80735</t>
  </si>
  <si>
    <t>0.007353934</t>
  </si>
  <si>
    <t>0.6515844</t>
  </si>
  <si>
    <t>0.10326516</t>
  </si>
  <si>
    <t>3.227469</t>
  </si>
  <si>
    <t>2.719982</t>
  </si>
  <si>
    <t>0.87209535</t>
  </si>
  <si>
    <t>109.99364</t>
  </si>
  <si>
    <t>0.02256985</t>
  </si>
  <si>
    <t>1.420428</t>
  </si>
  <si>
    <t>0.03177817</t>
  </si>
  <si>
    <t>0.88359505</t>
  </si>
  <si>
    <t>0.6122424</t>
  </si>
  <si>
    <t>0.42573872</t>
  </si>
  <si>
    <t>11.480061</t>
  </si>
  <si>
    <t>0.006219327</t>
  </si>
  <si>
    <t>0.46416405</t>
  </si>
  <si>
    <t>0.13814397</t>
  </si>
  <si>
    <t>7.889408</t>
  </si>
  <si>
    <t>7.404233</t>
  </si>
  <si>
    <t>0.99546677</t>
  </si>
  <si>
    <t>74.88154</t>
  </si>
  <si>
    <t>0.05487711</t>
  </si>
  <si>
    <t>2.0950305</t>
  </si>
  <si>
    <t>0.042410392</t>
  </si>
  <si>
    <t>1.6715523</t>
  </si>
  <si>
    <t>1.3134943</t>
  </si>
  <si>
    <t>0.6729079</t>
  </si>
  <si>
    <t>25.465841</t>
  </si>
  <si>
    <t>0.01161237</t>
  </si>
  <si>
    <t>0.61741817</t>
  </si>
  <si>
    <t>0.1958491</t>
  </si>
  <si>
    <t>23.234177</t>
  </si>
  <si>
    <t>22.333445</t>
  </si>
  <si>
    <t>0.9999797</t>
  </si>
  <si>
    <t>668.781</t>
  </si>
  <si>
    <t>0.1617483</t>
  </si>
  <si>
    <t>3.1811476</t>
  </si>
  <si>
    <t>0.16190282</t>
  </si>
  <si>
    <t>4.8980465</t>
  </si>
  <si>
    <t>4.365585</t>
  </si>
  <si>
    <t>0.9451564</t>
  </si>
  <si>
    <t>173.60674</t>
  </si>
  <si>
    <t>0.034207717</t>
  </si>
  <si>
    <t>2.3913114</t>
  </si>
  <si>
    <t>0.14961226</t>
  </si>
  <si>
    <t>5.0173917</t>
  </si>
  <si>
    <t>4.4145336</t>
  </si>
  <si>
    <t>0.96539944</t>
  </si>
  <si>
    <t>229.34508</t>
  </si>
  <si>
    <t>0.03523845</t>
  </si>
  <si>
    <t>2.0654044</t>
  </si>
  <si>
    <t>0.21986595</t>
  </si>
  <si>
    <t>7.7463217</t>
  </si>
  <si>
    <t>7.4727283</t>
  </si>
  <si>
    <t>0.9961486</t>
  </si>
  <si>
    <t>27.58281</t>
  </si>
  <si>
    <t>0.053724088</t>
  </si>
  <si>
    <t>3.2570446</t>
  </si>
  <si>
    <t>0.07452767</t>
  </si>
  <si>
    <t>2.9802394</t>
  </si>
  <si>
    <t>2.3585212</t>
  </si>
  <si>
    <t>0.8427816</t>
  </si>
  <si>
    <t>222.69868</t>
  </si>
  <si>
    <t>0.020974884</t>
  </si>
  <si>
    <t>1.099585</t>
  </si>
  <si>
    <t>0.16145077</t>
  </si>
  <si>
    <t>4.3796716</t>
  </si>
  <si>
    <t>3.828334</t>
  </si>
  <si>
    <t>0.93844837</t>
  </si>
  <si>
    <t>191.57274</t>
  </si>
  <si>
    <t>0.03068916</t>
  </si>
  <si>
    <t>2.3031566</t>
  </si>
  <si>
    <t>0.12640528</t>
  </si>
  <si>
    <t>3.0922353</t>
  </si>
  <si>
    <t>2.7344038</t>
  </si>
  <si>
    <t>0.8820986</t>
  </si>
  <si>
    <t>54.94116</t>
  </si>
  <si>
    <t>0.021580668</t>
  </si>
  <si>
    <t>2.0572798</t>
  </si>
  <si>
    <t>0.09591981</t>
  </si>
  <si>
    <t>3.0924137</t>
  </si>
  <si>
    <t>2.859578</t>
  </si>
  <si>
    <t>0.89593154</t>
  </si>
  <si>
    <t>15.922789</t>
  </si>
  <si>
    <t>0.02147632</t>
  </si>
  <si>
    <t>1.4907994</t>
  </si>
  <si>
    <t>0.19884755</t>
  </si>
  <si>
    <t>4.3861156</t>
  </si>
  <si>
    <t>4.011366</t>
  </si>
  <si>
    <t>0.94324464</t>
  </si>
  <si>
    <t>65.03704</t>
  </si>
  <si>
    <t>0.030798702</t>
  </si>
  <si>
    <t>3.188791</t>
  </si>
  <si>
    <t>0.37439978</t>
  </si>
  <si>
    <t>14.210679</t>
  </si>
  <si>
    <t>13.936796</t>
  </si>
  <si>
    <t>0.9962619</t>
  </si>
  <si>
    <t>50.245075</t>
  </si>
  <si>
    <t>0.09838549</t>
  </si>
  <si>
    <t>6.485045</t>
  </si>
  <si>
    <t>0.15001947</t>
  </si>
  <si>
    <t>4.2801576</t>
  </si>
  <si>
    <t>3.7843118</t>
  </si>
  <si>
    <t>0.9512322</t>
  </si>
  <si>
    <t>247.6903</t>
  </si>
  <si>
    <t>0.03003427</t>
  </si>
  <si>
    <t>2.1591012</t>
  </si>
  <si>
    <t>0.22444907</t>
  </si>
  <si>
    <t>6.089736</t>
  </si>
  <si>
    <t>5.7941856</t>
  </si>
  <si>
    <t>0.98841786</t>
  </si>
  <si>
    <t>46.701214</t>
  </si>
  <si>
    <t>0.04227131</t>
  </si>
  <si>
    <t>3.332988</t>
  </si>
  <si>
    <t>0.027455308</t>
  </si>
  <si>
    <t>2.7669303</t>
  </si>
  <si>
    <t>2.58584</t>
  </si>
  <si>
    <t>0.8623742</t>
  </si>
  <si>
    <t>5.3291316</t>
  </si>
  <si>
    <t>0.019014448</t>
  </si>
  <si>
    <t>0.38494456</t>
  </si>
  <si>
    <t>0.009214588</t>
  </si>
  <si>
    <t>0.2390033</t>
  </si>
  <si>
    <t>0.12921208</t>
  </si>
  <si>
    <t>0.16050552</t>
  </si>
  <si>
    <t>0.41970402</t>
  </si>
  <si>
    <t>0.0016441591</t>
  </si>
  <si>
    <t>0.13754243</t>
  </si>
  <si>
    <t>0.0064912355</t>
  </si>
  <si>
    <t>0.17445533</t>
  </si>
  <si>
    <t>0.078368835</t>
  </si>
  <si>
    <t>0.11990066</t>
  </si>
  <si>
    <t>0.31455132</t>
  </si>
  <si>
    <t>0.0011984877</t>
  </si>
  <si>
    <t>0.09169754</t>
  </si>
  <si>
    <t>0.0038952034</t>
  </si>
  <si>
    <t>0.12604266</t>
  </si>
  <si>
    <t>0.04389059</t>
  </si>
  <si>
    <t>0.0890575</t>
  </si>
  <si>
    <t>0.2206422</t>
  </si>
  <si>
    <t>0.0008731839</t>
  </si>
  <si>
    <t>0.05139723</t>
  </si>
  <si>
    <t>0.01035833</t>
  </si>
  <si>
    <t>0.35807467</t>
  </si>
  <si>
    <t>0.2382753</t>
  </si>
  <si>
    <t>0.2268016</t>
  </si>
  <si>
    <t>0.65588087</t>
  </si>
  <si>
    <t>0.0024732428</t>
  </si>
  <si>
    <t>0.15211669</t>
  </si>
  <si>
    <t>0.0063932813</t>
  </si>
  <si>
    <t>0.19062899</t>
  </si>
  <si>
    <t>0.08087058</t>
  </si>
  <si>
    <t>0.12246832</t>
  </si>
  <si>
    <t>0.38325065</t>
  </si>
  <si>
    <t>0.0013209307</t>
  </si>
  <si>
    <t>0.098045155</t>
  </si>
  <si>
    <t>0.007261411</t>
  </si>
  <si>
    <t>0.3489769</t>
  </si>
  <si>
    <t>0.24134131</t>
  </si>
  <si>
    <t>0.23564707</t>
  </si>
  <si>
    <t>0.5570937</t>
  </si>
  <si>
    <t>0.0024094272</t>
  </si>
  <si>
    <t>0.107393935</t>
  </si>
  <si>
    <t>0.017821742</t>
  </si>
  <si>
    <t>0.45459458</t>
  </si>
  <si>
    <t>0.3344367</t>
  </si>
  <si>
    <t>0.28543776</t>
  </si>
  <si>
    <t>0.7580361</t>
  </si>
  <si>
    <t>0.0031321517</t>
  </si>
  <si>
    <t>0.27751964</t>
  </si>
  <si>
    <t>0.028650459</t>
  </si>
  <si>
    <t>0.8954469</t>
  </si>
  <si>
    <t>0.7390846</t>
  </si>
  <si>
    <t>0.47326982</t>
  </si>
  <si>
    <t>1.6943858</t>
  </si>
  <si>
    <t>0.006135116</t>
  </si>
  <si>
    <t>0.38611206</t>
  </si>
  <si>
    <t>0.0013203594</t>
  </si>
  <si>
    <t>0.03671272</t>
  </si>
  <si>
    <t>0.022353094</t>
  </si>
  <si>
    <t>0.09020166</t>
  </si>
  <si>
    <t>0.00026148823</t>
  </si>
  <si>
    <t>0.019515524</t>
  </si>
  <si>
    <t>0.015468169</t>
  </si>
  <si>
    <t>0.88338786</t>
  </si>
  <si>
    <t>0.7399736</t>
  </si>
  <si>
    <t>0.4901711</t>
  </si>
  <si>
    <t>1.4474131</t>
  </si>
  <si>
    <t>0.0060406895</t>
  </si>
  <si>
    <t>0.23061398</t>
  </si>
  <si>
    <t>0.02206662</t>
  </si>
  <si>
    <t>0.8697281</t>
  </si>
  <si>
    <t>0.7248545</t>
  </si>
  <si>
    <t>0.47789568</t>
  </si>
  <si>
    <t>1.4357042</t>
  </si>
  <si>
    <t>0.00591669</t>
  </si>
  <si>
    <t>0.31458455</t>
  </si>
  <si>
    <t>0.013860413</t>
  </si>
  <si>
    <t>1.6443031</t>
  </si>
  <si>
    <t>1.4467628</t>
  </si>
  <si>
    <t>0.69807243</t>
  </si>
  <si>
    <t>3.8297021</t>
  </si>
  <si>
    <t>0.011248144</t>
  </si>
  <si>
    <t>0.22122031</t>
  </si>
  <si>
    <t>0.02362942</t>
  </si>
  <si>
    <t>0.71486086</t>
  </si>
  <si>
    <t>0.5720596</t>
  </si>
  <si>
    <t>0.41388294</t>
  </si>
  <si>
    <t>1.2268049</t>
  </si>
  <si>
    <t>0.0048759254</t>
  </si>
  <si>
    <t>0.3408546</t>
  </si>
  <si>
    <t>0.026261026</t>
  </si>
  <si>
    <t>0.8806889</t>
  </si>
  <si>
    <t>0.73765063</t>
  </si>
  <si>
    <t>0.48571336</t>
  </si>
  <si>
    <t>1.4905019</t>
  </si>
  <si>
    <t>0.006032907</t>
  </si>
  <si>
    <t>0.3536022</t>
  </si>
  <si>
    <t>0.16007271</t>
  </si>
  <si>
    <t>5.639685</t>
  </si>
  <si>
    <t>5.457626</t>
  </si>
  <si>
    <t>0.9797072</t>
  </si>
  <si>
    <t>11.3440075</t>
  </si>
  <si>
    <t>0.03850466</t>
  </si>
  <si>
    <t>2.3343606</t>
  </si>
  <si>
    <t>0.046862874</t>
  </si>
  <si>
    <t>1.8739694</t>
  </si>
  <si>
    <t>1.7201068</t>
  </si>
  <si>
    <t>0.7558961</t>
  </si>
  <si>
    <t>3.2088869</t>
  </si>
  <si>
    <t>0.0127812745</t>
  </si>
  <si>
    <t>0.6700442</t>
  </si>
  <si>
    <t>0.06821681</t>
  </si>
  <si>
    <t>1.8505158</t>
  </si>
  <si>
    <t>1.6956239</t>
  </si>
  <si>
    <t>0.7452077</t>
  </si>
  <si>
    <t>3.149789</t>
  </si>
  <si>
    <t>0.012645861</t>
  </si>
  <si>
    <t>0.94904536</t>
  </si>
  <si>
    <t>0.02810132</t>
  </si>
  <si>
    <t>0.6874388</t>
  </si>
  <si>
    <t>0.5496689</t>
  </si>
  <si>
    <t>0.39984456</t>
  </si>
  <si>
    <t>1.1612487</t>
  </si>
  <si>
    <t>0.0046974495</t>
  </si>
  <si>
    <t>0.44780663</t>
  </si>
  <si>
    <t>0.028474795</t>
  </si>
  <si>
    <t>0.9180151</t>
  </si>
  <si>
    <t>0.7617627</t>
  </si>
  <si>
    <t>0.49784142</t>
  </si>
  <si>
    <t>1.7012892</t>
  </si>
  <si>
    <t>0.0062726047</t>
  </si>
  <si>
    <t>0.4354189</t>
  </si>
  <si>
    <t>0.048444837</t>
  </si>
  <si>
    <t>1.0685806</t>
  </si>
  <si>
    <t>0.9179787</t>
  </si>
  <si>
    <t>0.5387322</t>
  </si>
  <si>
    <t>1.8564353</t>
  </si>
  <si>
    <t>0.0073553943</t>
  </si>
  <si>
    <t>0.76155216</t>
  </si>
  <si>
    <t>0.035272527</t>
  </si>
  <si>
    <t>1.3388004</t>
  </si>
  <si>
    <t>1.1794794</t>
  </si>
  <si>
    <t>0.62525314</t>
  </si>
  <si>
    <t>2.339638</t>
  </si>
  <si>
    <t>0.009132892</t>
  </si>
  <si>
    <t>0.6019913</t>
  </si>
  <si>
    <t>0.03740541</t>
  </si>
  <si>
    <t>1.0672017</t>
  </si>
  <si>
    <t>0.9176294</t>
  </si>
  <si>
    <t>0.5555193</t>
  </si>
  <si>
    <t>1.7496117</t>
  </si>
  <si>
    <t>0.0072905407</t>
  </si>
  <si>
    <t>0.5241018</t>
  </si>
  <si>
    <t>0.039430924</t>
  </si>
  <si>
    <t>1.069837</t>
  </si>
  <si>
    <t>0.9192235</t>
  </si>
  <si>
    <t>0.5579261</t>
  </si>
  <si>
    <t>1.774716</t>
  </si>
  <si>
    <t>0.0072915787</t>
  </si>
  <si>
    <t>0.57492286</t>
  </si>
  <si>
    <t>0.06218398</t>
  </si>
  <si>
    <t>6.266866</t>
  </si>
  <si>
    <t>5.991398</t>
  </si>
  <si>
    <t>0.94066644</t>
  </si>
  <si>
    <t>30.171104</t>
  </si>
  <si>
    <t>0.043114457</t>
  </si>
  <si>
    <t>0.8728454</t>
  </si>
  <si>
    <t>0.0617911</t>
  </si>
  <si>
    <t>1.6027062</t>
  </si>
  <si>
    <t>1.4230772</t>
  </si>
  <si>
    <t>0.6671484</t>
  </si>
  <si>
    <t>3.2294934</t>
  </si>
  <si>
    <t>0.011030267</t>
  </si>
  <si>
    <t>0.922739</t>
  </si>
  <si>
    <t>0.122334205</t>
  </si>
  <si>
    <t>3.2877953</t>
  </si>
  <si>
    <t>3.1062653</t>
  </si>
  <si>
    <t>0.8707768</t>
  </si>
  <si>
    <t>6.8639436</t>
  </si>
  <si>
    <t>0.022600563</t>
  </si>
  <si>
    <t>1.7291926</t>
  </si>
  <si>
    <t>0.026436592</t>
  </si>
  <si>
    <t>0.8554466</t>
  </si>
  <si>
    <t>0.66642624</t>
  </si>
  <si>
    <t>0.4461665</t>
  </si>
  <si>
    <t>2.8401055</t>
  </si>
  <si>
    <t>0.005924613</t>
  </si>
  <si>
    <t>0.34873372</t>
  </si>
  <si>
    <t>0.07547393</t>
  </si>
  <si>
    <t>2.6090403</t>
  </si>
  <si>
    <t>2.4241114</t>
  </si>
  <si>
    <t>0.82247305</t>
  </si>
  <si>
    <t>5.115693</t>
  </si>
  <si>
    <t>0.017983569</t>
  </si>
  <si>
    <t>1.1060786</t>
  </si>
  <si>
    <t>0.04092244</t>
  </si>
  <si>
    <t>1.2201878</t>
  </si>
  <si>
    <t>1.0293896</t>
  </si>
  <si>
    <t>0.56137866</t>
  </si>
  <si>
    <t>2.710451</t>
  </si>
  <si>
    <t>0.008435834</t>
  </si>
  <si>
    <t>0.62614393</t>
  </si>
  <si>
    <t>0.086246856</t>
  </si>
  <si>
    <t>4.1449466</t>
  </si>
  <si>
    <t>3.9557643</t>
  </si>
  <si>
    <t>0.9055526</t>
  </si>
  <si>
    <t>9.387117</t>
  </si>
  <si>
    <t>0.028548952</t>
  </si>
  <si>
    <t>1.272495</t>
  </si>
  <si>
    <t>0.037020143</t>
  </si>
  <si>
    <t>0.94430476</t>
  </si>
  <si>
    <t>0.780229</t>
  </si>
  <si>
    <t>0.4868716</t>
  </si>
  <si>
    <t>1.7544923</t>
  </si>
  <si>
    <t>0.006513466</t>
  </si>
  <si>
    <t>0.57711595</t>
  </si>
  <si>
    <t>0.07428183</t>
  </si>
  <si>
    <t>2.3216186</t>
  </si>
  <si>
    <t>2.13075</t>
  </si>
  <si>
    <t>0.77863</t>
  </si>
  <si>
    <t>4.691878</t>
  </si>
  <si>
    <t>0.015929589</t>
  </si>
  <si>
    <t>1.002525</t>
  </si>
  <si>
    <t>0.0957337</t>
  </si>
  <si>
    <t>2.6618848</t>
  </si>
  <si>
    <t>2.4669423</t>
  </si>
  <si>
    <t>0.8133201</t>
  </si>
  <si>
    <t>5.518778</t>
  </si>
  <si>
    <t>0.018180136</t>
  </si>
  <si>
    <t>1.3568292</t>
  </si>
  <si>
    <t>0.09860078</t>
  </si>
  <si>
    <t>5.631096</t>
  </si>
  <si>
    <t>5.427505</t>
  </si>
  <si>
    <t>0.9449361</t>
  </si>
  <si>
    <t>15.693151</t>
  </si>
  <si>
    <t>0.038554776</t>
  </si>
  <si>
    <t>1.4718965</t>
  </si>
  <si>
    <t>0.17579788</t>
  </si>
  <si>
    <t>6.9288526</t>
  </si>
  <si>
    <t>6.735974</t>
  </si>
  <si>
    <t>0.92928547</t>
  </si>
  <si>
    <t>18.464201</t>
  </si>
  <si>
    <t>0.04728992</t>
  </si>
  <si>
    <t>2.5143583</t>
  </si>
  <si>
    <t>0.09354461</t>
  </si>
  <si>
    <t>11.097483</t>
  </si>
  <si>
    <t>10.8286495</t>
  </si>
  <si>
    <t>0.9985548</t>
  </si>
  <si>
    <t>31.385347</t>
  </si>
  <si>
    <t>0.0759293</t>
  </si>
  <si>
    <t>1.493322</t>
  </si>
  <si>
    <t>0.063067384</t>
  </si>
  <si>
    <t>1.9079778</t>
  </si>
  <si>
    <t>1.7212644</t>
  </si>
  <si>
    <t>0.7255136</t>
  </si>
  <si>
    <t>3.7703142</t>
  </si>
  <si>
    <t>0.01304264</t>
  </si>
  <si>
    <t>0.91175383</t>
  </si>
  <si>
    <t>0.060622007</t>
  </si>
  <si>
    <t>2.0330176</t>
  </si>
  <si>
    <t>1.8335606</t>
  </si>
  <si>
    <t>0.7552097</t>
  </si>
  <si>
    <t>4.987318</t>
  </si>
  <si>
    <t>0.013940142</t>
  </si>
  <si>
    <t>0.817063</t>
  </si>
  <si>
    <t>0.08344175</t>
  </si>
  <si>
    <t>2.9398215</t>
  </si>
  <si>
    <t>2.7306163</t>
  </si>
  <si>
    <t>0.83690906</t>
  </si>
  <si>
    <t>8.116006</t>
  </si>
  <si>
    <t>0.020143261</t>
  </si>
  <si>
    <t>1.2211932</t>
  </si>
  <si>
    <t>0.11065172</t>
  </si>
  <si>
    <t>4.424781</t>
  </si>
  <si>
    <t>4.2415614</t>
  </si>
  <si>
    <t>0.91534275</t>
  </si>
  <si>
    <t>10.794084</t>
  </si>
  <si>
    <t>0.030214466</t>
  </si>
  <si>
    <t>1.58396</t>
  </si>
  <si>
    <t>0.04777478</t>
  </si>
  <si>
    <t>1.2959855</t>
  </si>
  <si>
    <t>1.119259</t>
  </si>
  <si>
    <t>0.5984585</t>
  </si>
  <si>
    <t>2.9315434</t>
  </si>
  <si>
    <t>0.008878641</t>
  </si>
  <si>
    <t>0.6663233</t>
  </si>
  <si>
    <t>0.15146716</t>
  </si>
  <si>
    <t>3.7053208</t>
  </si>
  <si>
    <t>3.5310616</t>
  </si>
  <si>
    <t>0.8873041</t>
  </si>
  <si>
    <t>7.496728</t>
  </si>
  <si>
    <t>0.02536524</t>
  </si>
  <si>
    <t>2.418062</t>
  </si>
  <si>
    <t>0.21347252</t>
  </si>
  <si>
    <t>6.8822627</t>
  </si>
  <si>
    <t>6.7549367</t>
  </si>
  <si>
    <t>0.93938255</t>
  </si>
  <si>
    <t>16.177631</t>
  </si>
  <si>
    <t>0.047080193</t>
  </si>
  <si>
    <t>3.268117</t>
  </si>
  <si>
    <t>0.03271105</t>
  </si>
  <si>
    <t>0.7215299</t>
  </si>
  <si>
    <t>0.5743487</t>
  </si>
  <si>
    <t>0.40346554</t>
  </si>
  <si>
    <t>1.2903558</t>
  </si>
  <si>
    <t>0.0049761655</t>
  </si>
  <si>
    <t>0.51521504</t>
  </si>
  <si>
    <t>0.09917354</t>
  </si>
  <si>
    <t>3.7642205</t>
  </si>
  <si>
    <t>3.4896002</t>
  </si>
  <si>
    <t>0.8936232</t>
  </si>
  <si>
    <t>11.400004</t>
  </si>
  <si>
    <t>0.025732478</t>
  </si>
  <si>
    <t>1.6961473</t>
  </si>
  <si>
    <t>0.052295297</t>
  </si>
  <si>
    <t>1.4920204</t>
  </si>
  <si>
    <t>1.2994969</t>
  </si>
  <si>
    <t>0.6539546</t>
  </si>
  <si>
    <t>3.2177439</t>
  </si>
  <si>
    <t>0.01021343</t>
  </si>
  <si>
    <t>0.7342223</t>
  </si>
  <si>
    <t>0.08292813</t>
  </si>
  <si>
    <t>2.2500002</t>
  </si>
  <si>
    <t>2.0671687</t>
  </si>
  <si>
    <t>0.78373355</t>
  </si>
  <si>
    <t>4.4122844</t>
  </si>
  <si>
    <t>0.015370879</t>
  </si>
  <si>
    <t>1.2119558</t>
  </si>
  <si>
    <t>0.06152097</t>
  </si>
  <si>
    <t>6.200049</t>
  </si>
  <si>
    <t>6.0481358</t>
  </si>
  <si>
    <t>0.9715492</t>
  </si>
  <si>
    <t>12.402501</t>
  </si>
  <si>
    <t>0.042096402</t>
  </si>
  <si>
    <t>0.852235</t>
  </si>
  <si>
    <t>0.36065134</t>
  </si>
  <si>
    <t>9.354392</t>
  </si>
  <si>
    <t>9.208799</t>
  </si>
  <si>
    <t>0.9974643</t>
  </si>
  <si>
    <t>15.97979</t>
  </si>
  <si>
    <t>0.063334614</t>
  </si>
  <si>
    <t>5.2982693</t>
  </si>
  <si>
    <t>0.13743298</t>
  </si>
  <si>
    <t>3.6935825</t>
  </si>
  <si>
    <t>3.5525124</t>
  </si>
  <si>
    <t>0.9252891</t>
  </si>
  <si>
    <t>6.1420436</t>
  </si>
  <si>
    <t>0.025028376</t>
  </si>
  <si>
    <t>1.9149469</t>
  </si>
  <si>
    <t>0.13044102</t>
  </si>
  <si>
    <t>4.220867</t>
  </si>
  <si>
    <t>4.087123</t>
  </si>
  <si>
    <t>0.9347645</t>
  </si>
  <si>
    <t>7.3007865</t>
  </si>
  <si>
    <t>0.028631778</t>
  </si>
  <si>
    <t>1.6853195</t>
  </si>
  <si>
    <t>0.29922897</t>
  </si>
  <si>
    <t>10.343975</t>
  </si>
  <si>
    <t>10.23164</t>
  </si>
  <si>
    <t>0.9893736</t>
  </si>
  <si>
    <t>20.284895</t>
  </si>
  <si>
    <t>0.07012592</t>
  </si>
  <si>
    <t>4.3130918</t>
  </si>
  <si>
    <t>0.09867383</t>
  </si>
  <si>
    <t>2.9421656</t>
  </si>
  <si>
    <t>2.7806413</t>
  </si>
  <si>
    <t>0.8698591</t>
  </si>
  <si>
    <t>5.164937</t>
  </si>
  <si>
    <t>0.020004025</t>
  </si>
  <si>
    <t>1.4847847</t>
  </si>
  <si>
    <t>0.053566452</t>
  </si>
  <si>
    <t>2.5743556</t>
  </si>
  <si>
    <t>2.4134748</t>
  </si>
  <si>
    <t>0.8473107</t>
  </si>
  <si>
    <t>4.540487</t>
  </si>
  <si>
    <t>0.017524062</t>
  </si>
  <si>
    <t>0.78108937</t>
  </si>
  <si>
    <t>0.07992888</t>
  </si>
  <si>
    <t>2.0388153</t>
  </si>
  <si>
    <t>1.8684318</t>
  </si>
  <si>
    <t>0.7669551</t>
  </si>
  <si>
    <t>3.5695863</t>
  </si>
  <si>
    <t>0.013854787</t>
  </si>
  <si>
    <t>1.2275827</t>
  </si>
  <si>
    <t>0.051495593</t>
  </si>
  <si>
    <t>1.609453</t>
  </si>
  <si>
    <t>1.4320403</t>
  </si>
  <si>
    <t>0.67448854</t>
  </si>
  <si>
    <t>2.996089</t>
  </si>
  <si>
    <t>0.010871737</t>
  </si>
  <si>
    <t>0.6842102</t>
  </si>
  <si>
    <t>0.18316928</t>
  </si>
  <si>
    <t>5.0930395</t>
  </si>
  <si>
    <t>4.939963</t>
  </si>
  <si>
    <t>0.9513931</t>
  </si>
  <si>
    <t>9.682538</t>
  </si>
  <si>
    <t>0.034384336</t>
  </si>
  <si>
    <t>2.56619</t>
  </si>
  <si>
    <t>0.08269249</t>
  </si>
  <si>
    <t>4.7225723</t>
  </si>
  <si>
    <t>4.579546</t>
  </si>
  <si>
    <t>0.9577921</t>
  </si>
  <si>
    <t>8.078404</t>
  </si>
  <si>
    <t>0.031891346</t>
  </si>
  <si>
    <t>1.2175083</t>
  </si>
  <si>
    <t>0.042182658</t>
  </si>
  <si>
    <t>1.6625764</t>
  </si>
  <si>
    <t>1.4886745</t>
  </si>
  <si>
    <t>0.69926935</t>
  </si>
  <si>
    <t>3.615761</t>
  </si>
  <si>
    <t>0.011219916</t>
  </si>
  <si>
    <t>0.59655184</t>
  </si>
  <si>
    <t>0.06894034</t>
  </si>
  <si>
    <t>8.178603</t>
  </si>
  <si>
    <t>8.038372</t>
  </si>
  <si>
    <t>0.9787951</t>
  </si>
  <si>
    <t>16.843855</t>
  </si>
  <si>
    <t>0.05530767</t>
  </si>
  <si>
    <t>1.0877509</t>
  </si>
  <si>
    <t>0.049649253</t>
  </si>
  <si>
    <t>1.5020391</t>
  </si>
  <si>
    <t>1.3448753</t>
  </si>
  <si>
    <t>0.66246873</t>
  </si>
  <si>
    <t>2.4829519</t>
  </si>
  <si>
    <t>0.010137737</t>
  </si>
  <si>
    <t>0.70868474</t>
  </si>
  <si>
    <t>0.030007647</t>
  </si>
  <si>
    <t>1.0063355</t>
  </si>
  <si>
    <t>0.8557932</t>
  </si>
  <si>
    <t>0.525247</t>
  </si>
  <si>
    <t>1.6584506</t>
  </si>
  <si>
    <t>0.006811575</t>
  </si>
  <si>
    <t>0.39924166</t>
  </si>
  <si>
    <t>0.084840596</t>
  </si>
  <si>
    <t>2.9891057</t>
  </si>
  <si>
    <t>2.8244338</t>
  </si>
  <si>
    <t>0.86569256</t>
  </si>
  <si>
    <t>5.357603</t>
  </si>
  <si>
    <t>0.020183543</t>
  </si>
  <si>
    <t>1.2236353</t>
  </si>
  <si>
    <t>0.049549527</t>
  </si>
  <si>
    <t>1.9814043</t>
  </si>
  <si>
    <t>1.8163487</t>
  </si>
  <si>
    <t>0.75936824</t>
  </si>
  <si>
    <t>3.3860447</t>
  </si>
  <si>
    <t>0.013360387</t>
  </si>
  <si>
    <t>0.70040345</t>
  </si>
  <si>
    <t>0.015828941</t>
  </si>
  <si>
    <t>0.4293913</t>
  </si>
  <si>
    <t>0.31366375</t>
  </si>
  <si>
    <t>0.27518618</t>
  </si>
  <si>
    <t>0.70016575</t>
  </si>
  <si>
    <t>0.0029171782</t>
  </si>
  <si>
    <t>0.21892808</t>
  </si>
  <si>
    <t>0.04797329</t>
  </si>
  <si>
    <t>1.1735642</t>
  </si>
  <si>
    <t>1.0284954</t>
  </si>
  <si>
    <t>0.576708</t>
  </si>
  <si>
    <t>1.8922477</t>
  </si>
  <si>
    <t>0.007920537</t>
  </si>
  <si>
    <t>0.75506276</t>
  </si>
  <si>
    <t>0.048595697</t>
  </si>
  <si>
    <t>1.5667044</t>
  </si>
  <si>
    <t>1.4183592</t>
  </si>
  <si>
    <t>0.6891497</t>
  </si>
  <si>
    <t>2.4497788</t>
  </si>
  <si>
    <t>0.010575675</t>
  </si>
  <si>
    <t>0.7341207</t>
  </si>
  <si>
    <t>0.038185854</t>
  </si>
  <si>
    <t>0.84229124</t>
  </si>
  <si>
    <t>0.6997607</t>
  </si>
  <si>
    <t>0.4594809</t>
  </si>
  <si>
    <t>1.3988786</t>
  </si>
  <si>
    <t>0.0057417015</t>
  </si>
  <si>
    <t>0.594476</t>
  </si>
  <si>
    <t>0.047695246</t>
  </si>
  <si>
    <t>1.8103158</t>
  </si>
  <si>
    <t>1.6603111</t>
  </si>
  <si>
    <t>0.72981864</t>
  </si>
  <si>
    <t>2.952652</t>
  </si>
  <si>
    <t>0.012221746</t>
  </si>
  <si>
    <t>0.8055921</t>
  </si>
  <si>
    <t>0.031482585</t>
  </si>
  <si>
    <t>0.8982196</t>
  </si>
  <si>
    <t>0.7629424</t>
  </si>
  <si>
    <t>0.49078807</t>
  </si>
  <si>
    <t>1.4005004</t>
  </si>
  <si>
    <t>0.006066717</t>
  </si>
  <si>
    <t>0.4361237</t>
  </si>
  <si>
    <t>0.011297583</t>
  </si>
  <si>
    <t>0.30652523</t>
  </si>
  <si>
    <t>0.20251404</t>
  </si>
  <si>
    <t>0.21164308</t>
  </si>
  <si>
    <t>0.4740463</t>
  </si>
  <si>
    <t>0.0020745988</t>
  </si>
  <si>
    <t>0.16357696</t>
  </si>
  <si>
    <t>0.059738595</t>
  </si>
  <si>
    <t>6.0204215</t>
  </si>
  <si>
    <t>5.8656955</t>
  </si>
  <si>
    <t>0.9849618</t>
  </si>
  <si>
    <t>10.9407835</t>
  </si>
  <si>
    <t>0.04164923</t>
  </si>
  <si>
    <t>0.84318215</t>
  </si>
  <si>
    <t>0.18440536</t>
  </si>
  <si>
    <t>4.783013</t>
  </si>
  <si>
    <t>4.6318293</t>
  </si>
  <si>
    <t>0.9679322</t>
  </si>
  <si>
    <t>8.330165</t>
  </si>
  <si>
    <t>0.033039816</t>
  </si>
  <si>
    <t>2.7639518</t>
  </si>
  <si>
    <t>0.033160426</t>
  </si>
  <si>
    <t>0.89120376</t>
  </si>
  <si>
    <t>0.75533354</t>
  </si>
  <si>
    <t>0.4959174</t>
  </si>
  <si>
    <t>1.3888317</t>
  </si>
  <si>
    <t>0.006148605</t>
  </si>
  <si>
    <t>0.4704362</t>
  </si>
  <si>
    <t>0.002322379</t>
  </si>
  <si>
    <t>0.075148545</t>
  </si>
  <si>
    <t>0.0075197094</t>
  </si>
  <si>
    <t>0.056758944</t>
  </si>
  <si>
    <t>0.11466811</t>
  </si>
  <si>
    <t>0.0005388441</t>
  </si>
  <si>
    <t>0.031717367</t>
  </si>
  <si>
    <t>0.057108637</t>
  </si>
  <si>
    <t>1.974175</t>
  </si>
  <si>
    <t>1.8196929</t>
  </si>
  <si>
    <t>0.7729022</t>
  </si>
  <si>
    <t>3.1947062</t>
  </si>
  <si>
    <t>0.013604631</t>
  </si>
  <si>
    <t>0.83675224</t>
  </si>
  <si>
    <t>0.0006014445</t>
  </si>
  <si>
    <t>0.01793332</t>
  </si>
  <si>
    <t>0.014231266</t>
  </si>
  <si>
    <t>0.026387364</t>
  </si>
  <si>
    <t>0.00013037398</t>
  </si>
  <si>
    <t>0.009676918</t>
  </si>
  <si>
    <t>0.002682267</t>
  </si>
  <si>
    <t>0.12890735</t>
  </si>
  <si>
    <t>0.047947895</t>
  </si>
  <si>
    <t>0.09293194</t>
  </si>
  <si>
    <t>0.2553833</t>
  </si>
  <si>
    <t>0.0008931669</t>
  </si>
  <si>
    <t>0.039810587</t>
  </si>
  <si>
    <t>0.001486597</t>
  </si>
  <si>
    <t>0.037919916</t>
  </si>
  <si>
    <t>0.028982978</t>
  </si>
  <si>
    <t>0.057329297</t>
  </si>
  <si>
    <t>0.0002649536</t>
  </si>
  <si>
    <t>0.023475816</t>
  </si>
  <si>
    <t>0.037221253</t>
  </si>
  <si>
    <t>1.1633202</t>
  </si>
  <si>
    <t>1.0111368</t>
  </si>
  <si>
    <t>0.56655276</t>
  </si>
  <si>
    <t>1.9860858</t>
  </si>
  <si>
    <t>0.008009063</t>
  </si>
  <si>
    <t>0.50404847</t>
  </si>
  <si>
    <t>0.21566595</t>
  </si>
  <si>
    <t>5.9966125</t>
  </si>
  <si>
    <t>5.8414974</t>
  </si>
  <si>
    <t>0.9854134</t>
  </si>
  <si>
    <t>10.830553</t>
  </si>
  <si>
    <t>0.041148763</t>
  </si>
  <si>
    <t>3.0710359</t>
  </si>
  <si>
    <t>0.013506373</t>
  </si>
  <si>
    <t>0.77134967</t>
  </si>
  <si>
    <t>0.6360408</t>
  </si>
  <si>
    <t>0.448466</t>
  </si>
  <si>
    <t>1.2657685</t>
  </si>
  <si>
    <t>0.0052995975</t>
  </si>
  <si>
    <t>0.20232148</t>
  </si>
  <si>
    <t>0.31174013</t>
  </si>
  <si>
    <t>12.286846</t>
  </si>
  <si>
    <t>12.098863</t>
  </si>
  <si>
    <t>0.99958205</t>
  </si>
  <si>
    <t>24.760963</t>
  </si>
  <si>
    <t>0.08424893</t>
  </si>
  <si>
    <t>4.479432</t>
  </si>
  <si>
    <t>0.007415071</t>
  </si>
  <si>
    <t>0.8796725</t>
  </si>
  <si>
    <t>0.7340667</t>
  </si>
  <si>
    <t>0.4827328</t>
  </si>
  <si>
    <t>1.5677317</t>
  </si>
  <si>
    <t>0.0060571334</t>
  </si>
  <si>
    <t>0.11912727</t>
  </si>
  <si>
    <t>0.005151575</t>
  </si>
  <si>
    <t>0.1558506</t>
  </si>
  <si>
    <t>0.067752436</t>
  </si>
  <si>
    <t>0.11089306</t>
  </si>
  <si>
    <t>0.27519044</t>
  </si>
  <si>
    <t>0.0010745339</t>
  </si>
  <si>
    <t>0.07511596</t>
  </si>
  <si>
    <t>0.00091359223</t>
  </si>
  <si>
    <t>0.0306382</t>
  </si>
  <si>
    <t>0.022413285</t>
  </si>
  <si>
    <t>0.09012635</t>
  </si>
  <si>
    <t>0.00021606333</t>
  </si>
  <si>
    <t>0.012663957</t>
  </si>
  <si>
    <t>0.00095570483</t>
  </si>
  <si>
    <t>0.033671413</t>
  </si>
  <si>
    <t>0.022795996</t>
  </si>
  <si>
    <t>0.11076063</t>
  </si>
  <si>
    <t>0.0002370914</t>
  </si>
  <si>
    <t>0.014373762</t>
  </si>
  <si>
    <t>0.0019081472</t>
  </si>
  <si>
    <t>0.07630368</t>
  </si>
  <si>
    <t>0.0067322655</t>
  </si>
  <si>
    <t>0.056032952</t>
  </si>
  <si>
    <t>0.1585914</t>
  </si>
  <si>
    <t>0.00052727864</t>
  </si>
  <si>
    <t>0.027641999</t>
  </si>
  <si>
    <t>0.17105553</t>
  </si>
  <si>
    <t>4.640219</t>
  </si>
  <si>
    <t>4.493927</t>
  </si>
  <si>
    <t>0.9670154</t>
  </si>
  <si>
    <t>7.8094816</t>
  </si>
  <si>
    <t>0.031924803</t>
  </si>
  <si>
    <t>2.3958893</t>
  </si>
  <si>
    <t>0.041660294</t>
  </si>
  <si>
    <t>1.0191301</t>
  </si>
  <si>
    <t>0.87362725</t>
  </si>
  <si>
    <t>0.53756034</t>
  </si>
  <si>
    <t>1.627108</t>
  </si>
  <si>
    <t>0.0070254756</t>
  </si>
  <si>
    <t>0.6697368</t>
  </si>
  <si>
    <t>0.0013785826</t>
  </si>
  <si>
    <t>0.044444915</t>
  </si>
  <si>
    <t>0.03412539</t>
  </si>
  <si>
    <t>0.06896748</t>
  </si>
  <si>
    <t>0.00031279243</t>
  </si>
  <si>
    <t>0.021712787</t>
  </si>
  <si>
    <t>0.02565281</t>
  </si>
  <si>
    <t>0.5658415</t>
  </si>
  <si>
    <t>0.43498632</t>
  </si>
  <si>
    <t>0.33886248</t>
  </si>
  <si>
    <t>0.9304286</t>
  </si>
  <si>
    <t>0.003939607</t>
  </si>
  <si>
    <t>0.40789336</t>
  </si>
  <si>
    <t>0.012895723</t>
  </si>
  <si>
    <t>0.48946872</t>
  </si>
  <si>
    <t>0.36985537</t>
  </si>
  <si>
    <t>0.30840123</t>
  </si>
  <si>
    <t>0.7999649</t>
  </si>
  <si>
    <t>0.0033581816</t>
  </si>
  <si>
    <t>0.22135337</t>
  </si>
  <si>
    <t>0.025786957</t>
  </si>
  <si>
    <t>0.7357194</t>
  </si>
  <si>
    <t>0.6067623</t>
  </si>
  <si>
    <t>0.4374678</t>
  </si>
  <si>
    <t>1.1357082</t>
  </si>
  <si>
    <t>0.00506566</t>
  </si>
  <si>
    <t>0.3641598</t>
  </si>
  <si>
    <t>0.0037855282</t>
  </si>
  <si>
    <t>0.102708675</t>
  </si>
  <si>
    <t>0.02870213</t>
  </si>
  <si>
    <t>0.07564793</t>
  </si>
  <si>
    <t>0.20851628</t>
  </si>
  <si>
    <t>0.00070654287</t>
  </si>
  <si>
    <t>0.055709153</t>
  </si>
  <si>
    <t>0.027355973</t>
  </si>
  <si>
    <t>2.7569194</t>
  </si>
  <si>
    <t>2.3784156</t>
  </si>
  <si>
    <t>0.79411685</t>
  </si>
  <si>
    <t>20.819616</t>
  </si>
  <si>
    <t>0.019320419</t>
  </si>
  <si>
    <t>0.39113885</t>
  </si>
  <si>
    <t>1.9417243</t>
  </si>
  <si>
    <t>50.36346</t>
  </si>
  <si>
    <t>50.471428</t>
  </si>
  <si>
    <t>0.9912589</t>
  </si>
  <si>
    <t>221.70418</t>
  </si>
  <si>
    <t>0.34901118</t>
  </si>
  <si>
    <t>29.196592</t>
  </si>
  <si>
    <t>0.16000582</t>
  </si>
  <si>
    <t>4.3002396</t>
  </si>
  <si>
    <t>3.9487607</t>
  </si>
  <si>
    <t>0.8031706</t>
  </si>
  <si>
    <t>17.218494</t>
  </si>
  <si>
    <t>0.029902423</t>
  </si>
  <si>
    <t>2.2878654</t>
  </si>
  <si>
    <t>0.6509908</t>
  </si>
  <si>
    <t>21.065039</t>
  </si>
  <si>
    <t>20.417364</t>
  </si>
  <si>
    <t>0.9655718</t>
  </si>
  <si>
    <t>207.82265</t>
  </si>
  <si>
    <t>0.14650743</t>
  </si>
  <si>
    <t>8.623699</t>
  </si>
  <si>
    <t>0.42660064</t>
  </si>
  <si>
    <t>14.747056</t>
  </si>
  <si>
    <t>13.950254</t>
  </si>
  <si>
    <t>0.9869865</t>
  </si>
  <si>
    <t>103.81076</t>
  </si>
  <si>
    <t>0.1026048</t>
  </si>
  <si>
    <t>6.3107038</t>
  </si>
  <si>
    <t>0.025968112</t>
  </si>
  <si>
    <t>0.77429336</t>
  </si>
  <si>
    <t>0.6006191</t>
  </si>
  <si>
    <t>0.40549687</t>
  </si>
  <si>
    <t>2.0845604</t>
  </si>
  <si>
    <t>0.0054054176</t>
  </si>
  <si>
    <t>0.40121335</t>
  </si>
  <si>
    <t>0.05468627</t>
  </si>
  <si>
    <t>2.6281734</t>
  </si>
  <si>
    <t>2.4006395</t>
  </si>
  <si>
    <t>0.81632286</t>
  </si>
  <si>
    <t>6.8724737</t>
  </si>
  <si>
    <t>0.018394835</t>
  </si>
  <si>
    <t>0.81990176</t>
  </si>
  <si>
    <t>0.10009451</t>
  </si>
  <si>
    <t>2.5531974</t>
  </si>
  <si>
    <t>1.8636813</t>
  </si>
  <si>
    <t>0.6724633</t>
  </si>
  <si>
    <t>19.537294</t>
  </si>
  <si>
    <t>0.017833686</t>
  </si>
  <si>
    <t>1.5801271</t>
  </si>
  <si>
    <t>0.26844454</t>
  </si>
  <si>
    <t>8.390017</t>
  </si>
  <si>
    <t>7.8670745</t>
  </si>
  <si>
    <t>0.9003834</t>
  </si>
  <si>
    <t>48.478214</t>
  </si>
  <si>
    <t>0.058077235</t>
  </si>
  <si>
    <t>3.655077</t>
  </si>
  <si>
    <t>0.3510413</t>
  </si>
  <si>
    <t>9.760737</t>
  </si>
  <si>
    <t>9.623263</t>
  </si>
  <si>
    <t>0.98427</t>
  </si>
  <si>
    <t>20.832907</t>
  </si>
  <si>
    <t>0.06730365</t>
  </si>
  <si>
    <t>5.023041</t>
  </si>
  <si>
    <t>0.20131068</t>
  </si>
  <si>
    <t>11.496861</t>
  </si>
  <si>
    <t>10.419908</t>
  </si>
  <si>
    <t>0.99510443</t>
  </si>
  <si>
    <t>80.71529</t>
  </si>
  <si>
    <t>0.07974708</t>
  </si>
  <si>
    <t>3.0444853</t>
  </si>
  <si>
    <t>0.039117668</t>
  </si>
  <si>
    <t>1.5417738</t>
  </si>
  <si>
    <t>1.2320533</t>
  </si>
  <si>
    <t>0.6117797</t>
  </si>
  <si>
    <t>8.506759</t>
  </si>
  <si>
    <t>0.0106730005</t>
  </si>
  <si>
    <t>0.56747293</t>
  </si>
  <si>
    <t>0.22618638</t>
  </si>
  <si>
    <t>26.83318</t>
  </si>
  <si>
    <t>26.300467</t>
  </si>
  <si>
    <t>0.98978376</t>
  </si>
  <si>
    <t>230.22987</t>
  </si>
  <si>
    <t>0.1857036</t>
  </si>
  <si>
    <t>3.6522832</t>
  </si>
  <si>
    <t>0.105730236</t>
  </si>
  <si>
    <t>3.198657</t>
  </si>
  <si>
    <t>2.4160357</t>
  </si>
  <si>
    <t>0.6569683</t>
  </si>
  <si>
    <t>26.681616</t>
  </si>
  <si>
    <t>0.02220334</t>
  </si>
  <si>
    <t>1.5521381</t>
  </si>
  <si>
    <t>1.5999515</t>
  </si>
  <si>
    <t>53.655922</t>
  </si>
  <si>
    <t>54.078945</t>
  </si>
  <si>
    <t>0.99959946</t>
  </si>
  <si>
    <t>192.43799</t>
  </si>
  <si>
    <t>0.37118107</t>
  </si>
  <si>
    <t>21.755754</t>
  </si>
  <si>
    <t>0.09966006</t>
  </si>
  <si>
    <t>3.5112252</t>
  </si>
  <si>
    <t>3.2083182</t>
  </si>
  <si>
    <t>0.7613311</t>
  </si>
  <si>
    <t>11.8127575</t>
  </si>
  <si>
    <t>0.024285125</t>
  </si>
  <si>
    <t>1.4722955</t>
  </si>
  <si>
    <t>1.7719611</t>
  </si>
  <si>
    <t>70.85782</t>
  </si>
  <si>
    <t>71.426414</t>
  </si>
  <si>
    <t>0.9955947</t>
  </si>
  <si>
    <t>320.79572</t>
  </si>
  <si>
    <t>0.48843554</t>
  </si>
  <si>
    <t>25.605692</t>
  </si>
  <si>
    <t>0.11794353</t>
  </si>
  <si>
    <t>3.1994517</t>
  </si>
  <si>
    <t>2.4975138</t>
  </si>
  <si>
    <t>0.77185416</t>
  </si>
  <si>
    <t>26.41964</t>
  </si>
  <si>
    <t>0.022177467</t>
  </si>
  <si>
    <t>1.6643723</t>
  </si>
  <si>
    <t>0.09928362</t>
  </si>
  <si>
    <t>2.4287617</t>
  </si>
  <si>
    <t>1.8251264</t>
  </si>
  <si>
    <t>0.6482103</t>
  </si>
  <si>
    <t>16.11347</t>
  </si>
  <si>
    <t>0.01685948</t>
  </si>
  <si>
    <t>1.6072099</t>
  </si>
  <si>
    <t>0.07939624</t>
  </si>
  <si>
    <t>2.5597007</t>
  </si>
  <si>
    <t>1.7418773</t>
  </si>
  <si>
    <t>0.56037736</t>
  </si>
  <si>
    <t>23.518414</t>
  </si>
  <si>
    <t>0.017899256</t>
  </si>
  <si>
    <t>1.2424941</t>
  </si>
  <si>
    <t>0.0511551</t>
  </si>
  <si>
    <t>1.1283628</t>
  </si>
  <si>
    <t>0.76210266</t>
  </si>
  <si>
    <t>0.40417117</t>
  </si>
  <si>
    <t>4.984625</t>
  </si>
  <si>
    <t>0.007947543</t>
  </si>
  <si>
    <t>0.8228612</t>
  </si>
  <si>
    <t>0.12218908</t>
  </si>
  <si>
    <t>4.6377964</t>
  </si>
  <si>
    <t>3.5523138</t>
  </si>
  <si>
    <t>0.76823705</t>
  </si>
  <si>
    <t>47.824192</t>
  </si>
  <si>
    <t>0.03225185</t>
  </si>
  <si>
    <t>2.1258693</t>
  </si>
  <si>
    <t>0.49097657</t>
  </si>
  <si>
    <t>14.007895</t>
  </si>
  <si>
    <t>13.861836</t>
  </si>
  <si>
    <t>0.998991</t>
  </si>
  <si>
    <t>25.381105</t>
  </si>
  <si>
    <t>0.09674484</t>
  </si>
  <si>
    <t>6.9547853</t>
  </si>
  <si>
    <t>0.024285205</t>
  </si>
  <si>
    <t>0.65890443</t>
  </si>
  <si>
    <t>0.50008464</t>
  </si>
  <si>
    <t>0.3740475</t>
  </si>
  <si>
    <t>1.3622386</t>
  </si>
  <si>
    <t>0.0045882263</t>
  </si>
  <si>
    <t>0.36177024</t>
  </si>
  <si>
    <t>0.006809102</t>
  </si>
  <si>
    <t>0.6862174</t>
  </si>
  <si>
    <t>0.54687196</t>
  </si>
  <si>
    <t>0.3964008</t>
  </si>
  <si>
    <t>1.1567512</t>
  </si>
  <si>
    <t>0.0047152643</t>
  </si>
  <si>
    <t>0.09545979</t>
  </si>
  <si>
    <t>0.008280888</t>
  </si>
  <si>
    <t>0.21478547</t>
  </si>
  <si>
    <t>0.111365385</t>
  </si>
  <si>
    <t>0.14910778</t>
  </si>
  <si>
    <t>0.34481934</t>
  </si>
  <si>
    <t>0.0014850241</t>
  </si>
  <si>
    <t>0.12422997</t>
  </si>
  <si>
    <t>0.017357735</t>
  </si>
  <si>
    <t>0.4664982</t>
  </si>
  <si>
    <t>0.35494772</t>
  </si>
  <si>
    <t>0.30326143</t>
  </si>
  <si>
    <t>0.711451</t>
  </si>
  <si>
    <t>0.0031817476</t>
  </si>
  <si>
    <t>0.2434388</t>
  </si>
  <si>
    <t>0.0028803342</t>
  </si>
  <si>
    <t>0.09320309</t>
  </si>
  <si>
    <t>0.021589959</t>
  </si>
  <si>
    <t>0.06894464</t>
  </si>
  <si>
    <t>0.15197079</t>
  </si>
  <si>
    <t>0.00065126235</t>
  </si>
  <si>
    <t>0.03833451</t>
  </si>
  <si>
    <t>0.013990262</t>
  </si>
  <si>
    <t>0.48362604</t>
  </si>
  <si>
    <t>0.3647851</t>
  </si>
  <si>
    <t>0.30700213</t>
  </si>
  <si>
    <t>0.7696466</t>
  </si>
  <si>
    <t>0.0033126257</t>
  </si>
  <si>
    <t>0.2037429</t>
  </si>
  <si>
    <t>0.0075404528</t>
  </si>
  <si>
    <t>0.22483431</t>
  </si>
  <si>
    <t>0.11778957</t>
  </si>
  <si>
    <t>0.15129517</t>
  </si>
  <si>
    <t>0.38110265</t>
  </si>
  <si>
    <t>0.0015491596</t>
  </si>
  <si>
    <t>0.114985295</t>
  </si>
  <si>
    <t>0.017367259</t>
  </si>
  <si>
    <t>0.83465487</t>
  </si>
  <si>
    <t>0.69855404</t>
  </si>
  <si>
    <t>0.4692363</t>
  </si>
  <si>
    <t>1.3449104</t>
  </si>
  <si>
    <t>0.0057289186</t>
  </si>
  <si>
    <t>0.2553516</t>
  </si>
  <si>
    <t>0.005675402</t>
  </si>
  <si>
    <t>0.14476739</t>
  </si>
  <si>
    <t>0.06179142</t>
  </si>
  <si>
    <t>0.104945526</t>
  </si>
  <si>
    <t>0.22637494</t>
  </si>
  <si>
    <t>0.0010016613</t>
  </si>
  <si>
    <t>0.088750705</t>
  </si>
  <si>
    <t>0.027946543</t>
  </si>
  <si>
    <t>0.87344664</t>
  </si>
  <si>
    <t>0.72602</t>
  </si>
  <si>
    <t>0.4694011</t>
  </si>
  <si>
    <t>1.5017812</t>
  </si>
  <si>
    <t>0.005982332</t>
  </si>
  <si>
    <t>0.3764966</t>
  </si>
  <si>
    <t>0.025217235</t>
  </si>
  <si>
    <t>0.70116764</t>
  </si>
  <si>
    <t>0.56241107</t>
  </si>
  <si>
    <t>0.4029056</t>
  </si>
  <si>
    <t>1.1702014</t>
  </si>
  <si>
    <t>0.0047752284</t>
  </si>
  <si>
    <t>0.35638732</t>
  </si>
  <si>
    <t>0.03488941</t>
  </si>
  <si>
    <t>1.9925361</t>
  </si>
  <si>
    <t>1.8349049</t>
  </si>
  <si>
    <t>0.78061324</t>
  </si>
  <si>
    <t>3.2875473</t>
  </si>
  <si>
    <t>0.013603509</t>
  </si>
  <si>
    <t>0.51933795</t>
  </si>
  <si>
    <t>0.019425508</t>
  </si>
  <si>
    <t>0.76563203</t>
  </si>
  <si>
    <t>0.6263746</t>
  </si>
  <si>
    <t>0.4347674</t>
  </si>
  <si>
    <t>1.2743176</t>
  </si>
  <si>
    <t>0.005204363</t>
  </si>
  <si>
    <t>0.2767108</t>
  </si>
  <si>
    <t>0.011175624</t>
  </si>
  <si>
    <t>1.3257985</t>
  </si>
  <si>
    <t>1.1623719</t>
  </si>
  <si>
    <t>0.6229921</t>
  </si>
  <si>
    <t>2.4198205</t>
  </si>
  <si>
    <t>0.00908013</t>
  </si>
  <si>
    <t>0.17858137</t>
  </si>
  <si>
    <t>0.013753526</t>
  </si>
  <si>
    <t>0.41608548</t>
  </si>
  <si>
    <t>0.3089831</t>
  </si>
  <si>
    <t>0.27381697</t>
  </si>
  <si>
    <t>0.64787245</t>
  </si>
  <si>
    <t>0.0028522057</t>
  </si>
  <si>
    <t>0.19938521</t>
  </si>
  <si>
    <t>0.05279059</t>
  </si>
  <si>
    <t>1.7703835</t>
  </si>
  <si>
    <t>1.6199847</t>
  </si>
  <si>
    <t>0.74019897</t>
  </si>
  <si>
    <t>2.8765967</t>
  </si>
  <si>
    <t>0.012107014</t>
  </si>
  <si>
    <t>0.7096192</t>
  </si>
  <si>
    <t>0.017713225</t>
  </si>
  <si>
    <t>0.6240727</t>
  </si>
  <si>
    <t>0.48543203</t>
  </si>
  <si>
    <t>0.36779895</t>
  </si>
  <si>
    <t>1.0496327</t>
  </si>
  <si>
    <t>0.004265273</t>
  </si>
  <si>
    <t>0.2585839</t>
  </si>
  <si>
    <t>0.0089045</t>
  </si>
  <si>
    <t>0.35607636</t>
  </si>
  <si>
    <t>0.24244694</t>
  </si>
  <si>
    <t>0.23296212</t>
  </si>
  <si>
    <t>0.6702358</t>
  </si>
  <si>
    <t>0.0024319356</t>
  </si>
  <si>
    <t>0.12749152</t>
  </si>
  <si>
    <t>0.00899644</t>
  </si>
  <si>
    <t>0.24404624</t>
  </si>
  <si>
    <t>0.13418289</t>
  </si>
  <si>
    <t>0.16422082</t>
  </si>
  <si>
    <t>0.42274335</t>
  </si>
  <si>
    <t>0.001675345</t>
  </si>
  <si>
    <t>0.12573111</t>
  </si>
  <si>
    <t>0.010158034</t>
  </si>
  <si>
    <t>0.24849461</t>
  </si>
  <si>
    <t>0.14348686</t>
  </si>
  <si>
    <t>0.16960299</t>
  </si>
  <si>
    <t>0.40899572</t>
  </si>
  <si>
    <t>0.0017040235</t>
  </si>
  <si>
    <t>0.16244413</t>
  </si>
  <si>
    <t>0.029966576</t>
  </si>
  <si>
    <t>0.9661096</t>
  </si>
  <si>
    <t>0.8253114</t>
  </si>
  <si>
    <t>0.5192318</t>
  </si>
  <si>
    <t>1.5327538</t>
  </si>
  <si>
    <t>0.006596573</t>
  </si>
  <si>
    <t>0.45790747</t>
  </si>
  <si>
    <t>0.014284022</t>
  </si>
  <si>
    <t>0.31507236</t>
  </si>
  <si>
    <t>0.2044359</t>
  </si>
  <si>
    <t>0.20253424</t>
  </si>
  <si>
    <t>0.5392682</t>
  </si>
  <si>
    <t>0.0021670507</t>
  </si>
  <si>
    <t>0.22436896</t>
  </si>
  <si>
    <t>0.0088093905</t>
  </si>
  <si>
    <t>0.3343683</t>
  </si>
  <si>
    <t>0.2224738</t>
  </si>
  <si>
    <t>0.21999578</t>
  </si>
  <si>
    <t>0.5590369</t>
  </si>
  <si>
    <t>0.0022838502</t>
  </si>
  <si>
    <t>0.15053919</t>
  </si>
  <si>
    <t>0.011035158</t>
  </si>
  <si>
    <t>0.31484056</t>
  </si>
  <si>
    <t>0.21029298</t>
  </si>
  <si>
    <t>0.2150511</t>
  </si>
  <si>
    <t>0.49758664</t>
  </si>
  <si>
    <t>0.0021550579</t>
  </si>
  <si>
    <t>0.15492262</t>
  </si>
  <si>
    <t>0.0190564</t>
  </si>
  <si>
    <t>0.5170369</t>
  </si>
  <si>
    <t>0.39806384</t>
  </si>
  <si>
    <t>0.32691962</t>
  </si>
  <si>
    <t>0.804937</t>
  </si>
  <si>
    <t>0.0035326679</t>
  </si>
  <si>
    <t>0.2785421</t>
  </si>
  <si>
    <t>0.03844474</t>
  </si>
  <si>
    <t>3.874439</t>
  </si>
  <si>
    <t>3.699165</t>
  </si>
  <si>
    <t>0.9306927</t>
  </si>
  <si>
    <t>7.495422</t>
  </si>
  <si>
    <t>0.026776547</t>
  </si>
  <si>
    <t>0.54208696</t>
  </si>
  <si>
    <t>0.019447263</t>
  </si>
  <si>
    <t>0.50441325</t>
  </si>
  <si>
    <t>0.36921817</t>
  </si>
  <si>
    <t>0.29957113</t>
  </si>
  <si>
    <t>1.0295484</t>
  </si>
  <si>
    <t>0.0034821487</t>
  </si>
  <si>
    <t>0.2912998</t>
  </si>
  <si>
    <t>0.062354755</t>
  </si>
  <si>
    <t>1.6758164</t>
  </si>
  <si>
    <t>1.5236133</t>
  </si>
  <si>
    <t>0.70730543</t>
  </si>
  <si>
    <t>2.7246482</t>
  </si>
  <si>
    <t>0.011557839</t>
  </si>
  <si>
    <t>0.88430226</t>
  </si>
  <si>
    <t>0.09557993</t>
  </si>
  <si>
    <t>3.0928164</t>
  </si>
  <si>
    <t>2.9429538</t>
  </si>
  <si>
    <t>0.89714915</t>
  </si>
  <si>
    <t>5.096799</t>
  </si>
  <si>
    <t>0.021405991</t>
  </si>
  <si>
    <t>1.2599964</t>
  </si>
  <si>
    <t>0.0056046546</t>
  </si>
  <si>
    <t>0.19374599</t>
  </si>
  <si>
    <t>0.08497707</t>
  </si>
  <si>
    <t>0.12461942</t>
  </si>
  <si>
    <t>0.43087605</t>
  </si>
  <si>
    <t>0.001349685</t>
  </si>
  <si>
    <t>0.08301232</t>
  </si>
  <si>
    <t>0.012613581</t>
  </si>
  <si>
    <t>0.37610018</t>
  </si>
  <si>
    <t>0.25882006</t>
  </si>
  <si>
    <t>0.2339612</t>
  </si>
  <si>
    <t>0.76604533</t>
  </si>
  <si>
    <t>0.002618658</t>
  </si>
  <si>
    <t>0.19436805</t>
  </si>
  <si>
    <t>0.020447223</t>
  </si>
  <si>
    <t>0.9826752</t>
  </si>
  <si>
    <t>0.8297082</t>
  </si>
  <si>
    <t>0.5240314</t>
  </si>
  <si>
    <t>1.713367</t>
  </si>
  <si>
    <t>0.006829137</t>
  </si>
  <si>
    <t>0.30439097</t>
  </si>
  <si>
    <t>0.004272876</t>
  </si>
  <si>
    <t>0.10899194</t>
  </si>
  <si>
    <t>0.026778243</t>
  </si>
  <si>
    <t>0.07324299</t>
  </si>
  <si>
    <t>0.23628625</t>
  </si>
  <si>
    <t>0.0007686863</t>
  </si>
  <si>
    <t>0.068108305</t>
  </si>
  <si>
    <t>0.0047306903</t>
  </si>
  <si>
    <t>0.14785388</t>
  </si>
  <si>
    <t>0.049993604</t>
  </si>
  <si>
    <t>0.093658015</t>
  </si>
  <si>
    <t>0.3310943</t>
  </si>
  <si>
    <t>0.0010287585</t>
  </si>
  <si>
    <t>0.06474467</t>
  </si>
  <si>
    <t>0.017316524</t>
  </si>
  <si>
    <t>0.4814876</t>
  </si>
  <si>
    <t>0.3505801</t>
  </si>
  <si>
    <t>0.28822917</t>
  </si>
  <si>
    <t>0.8560401</t>
  </si>
  <si>
    <t>0.0033156</t>
  </si>
  <si>
    <t>0.2474516</t>
  </si>
  <si>
    <t>0.007473105</t>
  </si>
  <si>
    <t>0.42678937</t>
  </si>
  <si>
    <t>0.3044863</t>
  </si>
  <si>
    <t>0.27035913</t>
  </si>
  <si>
    <t>0.7964655</t>
  </si>
  <si>
    <t>0.0029491931</t>
  </si>
  <si>
    <t>0.11259064</t>
  </si>
  <si>
    <t>0.035335492</t>
  </si>
  <si>
    <t>1.3927041</t>
  </si>
  <si>
    <t>1.2336745</t>
  </si>
  <si>
    <t>0.63950664</t>
  </si>
  <si>
    <t>2.3926318</t>
  </si>
  <si>
    <t>0.00956502</t>
  </si>
  <si>
    <t>0.5085627</t>
  </si>
  <si>
    <t>0.0020392893</t>
  </si>
  <si>
    <t>0.24192712</t>
  </si>
  <si>
    <t>0.08786684</t>
  </si>
  <si>
    <t>0.12738541</t>
  </si>
  <si>
    <t>1.4695387</t>
  </si>
  <si>
    <t>0.0016987966</t>
  </si>
  <si>
    <t>0.033410694</t>
  </si>
  <si>
    <t>0.0004904793</t>
  </si>
  <si>
    <t>0.01483847</t>
  </si>
  <si>
    <t>0.009440108</t>
  </si>
  <si>
    <t>0.039344933</t>
  </si>
  <si>
    <t>0.00010761608</t>
  </si>
  <si>
    <t>0.0075229686</t>
  </si>
  <si>
    <t>0.00067545497</t>
  </si>
  <si>
    <t>0.022652034</t>
  </si>
  <si>
    <t>0.011414351</t>
  </si>
  <si>
    <t>0.082709715</t>
  </si>
  <si>
    <t>0.00016462698</t>
  </si>
  <si>
    <t>0.009649157</t>
  </si>
  <si>
    <t>0.001047618</t>
  </si>
  <si>
    <t>0.0369097</t>
  </si>
  <si>
    <t>0.017044337</t>
  </si>
  <si>
    <t>0.1833744</t>
  </si>
  <si>
    <t>0.00026775905</t>
  </si>
  <si>
    <t>0.016233</t>
  </si>
  <si>
    <t>0.001441808</t>
  </si>
  <si>
    <t>0.057655536</t>
  </si>
  <si>
    <t>0.0323034</t>
  </si>
  <si>
    <t>0.26680207</t>
  </si>
  <si>
    <t>0.00040484144</t>
  </si>
  <si>
    <t>0.021223366</t>
  </si>
  <si>
    <t>0.0005732363</t>
  </si>
  <si>
    <t>0.015550169</t>
  </si>
  <si>
    <t>0.008406225</t>
  </si>
  <si>
    <t>0.048208367</t>
  </si>
  <si>
    <t>0.000111459514</t>
  </si>
  <si>
    <t>0.008364801</t>
  </si>
  <si>
    <t>0.00077943556</t>
  </si>
  <si>
    <t>0.019067226</t>
  </si>
  <si>
    <t>0.011345169</t>
  </si>
  <si>
    <t>0.05484119</t>
  </si>
  <si>
    <t>0.0001345201</t>
  </si>
  <si>
    <t>0.012823767</t>
  </si>
  <si>
    <t>0.0017478277</t>
  </si>
  <si>
    <t>0.056349218</t>
  </si>
  <si>
    <t>0.024629349</t>
  </si>
  <si>
    <t>0.33117238</t>
  </si>
  <si>
    <t>0.0004035603</t>
  </si>
  <si>
    <t>0.028013526</t>
  </si>
  <si>
    <t>0.0006068395</t>
  </si>
  <si>
    <t>0.013385472</t>
  </si>
  <si>
    <t>0.0067234426</t>
  </si>
  <si>
    <t>0.05155917</t>
  </si>
  <si>
    <t>0.00009992922</t>
  </si>
  <si>
    <t>0.010346326</t>
  </si>
  <si>
    <t>0.00078957394</t>
  </si>
  <si>
    <t>0.029968986</t>
  </si>
  <si>
    <t>0.013385391</t>
  </si>
  <si>
    <t>0.150711</t>
  </si>
  <si>
    <t>0.0002120293</t>
  </si>
  <si>
    <t>0.013975837</t>
  </si>
  <si>
    <t>0.0007355102</t>
  </si>
  <si>
    <t>0.020984605</t>
  </si>
  <si>
    <t>0.00917363</t>
  </si>
  <si>
    <t>0.09962977</t>
  </si>
  <si>
    <t>0.0001505344</t>
  </si>
  <si>
    <t>0.010821605</t>
  </si>
  <si>
    <t>0.00067041937</t>
  </si>
  <si>
    <t>0.018189771</t>
  </si>
  <si>
    <t>0.009135196</t>
  </si>
  <si>
    <t>0.07016819</t>
  </si>
  <si>
    <t>0.00012939553</t>
  </si>
  <si>
    <t>0.010202517</t>
  </si>
  <si>
    <t>0.011261215</t>
  </si>
  <si>
    <t>1.1348989</t>
  </si>
  <si>
    <t>0.9830207</t>
  </si>
  <si>
    <t>0.55940497</t>
  </si>
  <si>
    <t>1.9159977</t>
  </si>
  <si>
    <t>0.0078252265</t>
  </si>
  <si>
    <t>0.15842049</t>
  </si>
  <si>
    <t>0.006226185</t>
  </si>
  <si>
    <t>0.16149162</t>
  </si>
  <si>
    <t>0.07411871</t>
  </si>
  <si>
    <t>0.115880266</t>
  </si>
  <si>
    <t>0.24947709</t>
  </si>
  <si>
    <t>0.0011199674</t>
  </si>
  <si>
    <t>0.09369109</t>
  </si>
  <si>
    <t>0.014946337</t>
  </si>
  <si>
    <t>0.40169057</t>
  </si>
  <si>
    <t>0.29629976</t>
  </si>
  <si>
    <t>0.2697191</t>
  </si>
  <si>
    <t>0.5985237</t>
  </si>
  <si>
    <t>0.0027666413</t>
  </si>
  <si>
    <t>0.2116786</t>
  </si>
  <si>
    <t>0.017011743</t>
  </si>
  <si>
    <t>0.5504733</t>
  </si>
  <si>
    <t>0.42985052</t>
  </si>
  <si>
    <t>0.34649438</t>
  </si>
  <si>
    <t>0.84516066</t>
  </si>
  <si>
    <t>0.0038090353</t>
  </si>
  <si>
    <t>0.2242069</t>
  </si>
  <si>
    <t>0.02943747</t>
  </si>
  <si>
    <t>1.0176169</t>
  </si>
  <si>
    <t>0.8699281</t>
  </si>
  <si>
    <t>0.53520733</t>
  </si>
  <si>
    <t>1.6306458</t>
  </si>
  <si>
    <t>0.0070371507</t>
  </si>
  <si>
    <t>0.43281963</t>
  </si>
  <si>
    <t>0.007555336</t>
  </si>
  <si>
    <t>0.22527808</t>
  </si>
  <si>
    <t>0.11693261</t>
  </si>
  <si>
    <t>0.15050669</t>
  </si>
  <si>
    <t>0.3870272</t>
  </si>
  <si>
    <t>0.0015616075</t>
  </si>
  <si>
    <t>0.11590922</t>
  </si>
  <si>
    <t>0.067404956</t>
  </si>
  <si>
    <t>3.2394218</t>
  </si>
  <si>
    <t>3.1050324</t>
  </si>
  <si>
    <t>0.9149662</t>
  </si>
  <si>
    <t>5.0266833</t>
  </si>
  <si>
    <t>0.02241125</t>
  </si>
  <si>
    <t>0.99892294</t>
  </si>
  <si>
    <t>0.022804013</t>
  </si>
  <si>
    <t>0.58168167</t>
  </si>
  <si>
    <t>0.37065342</t>
  </si>
  <si>
    <t>0.28803128</t>
  </si>
  <si>
    <t>1.9307696</t>
  </si>
  <si>
    <t>0.004029855</t>
  </si>
  <si>
    <t>0.35705933</t>
  </si>
  <si>
    <t>0.0025815011</t>
  </si>
  <si>
    <t>0.080682725</t>
  </si>
  <si>
    <t>0.008277148</t>
  </si>
  <si>
    <t>0.0570606</t>
  </si>
  <si>
    <t>0.13777055</t>
  </si>
  <si>
    <t>0.00055976334</t>
  </si>
  <si>
    <t>0.03522857</t>
  </si>
  <si>
    <t>0.03376913</t>
  </si>
  <si>
    <t>0.93895394</t>
  </si>
  <si>
    <t>0.79574007</t>
  </si>
  <si>
    <t>0.5010358</t>
  </si>
  <si>
    <t>1.5202898</t>
  </si>
  <si>
    <t>0.00643816</t>
  </si>
  <si>
    <t>0.4804961</t>
  </si>
  <si>
    <t>0.0082139205</t>
  </si>
  <si>
    <t>0.46909738</t>
  </si>
  <si>
    <t>0.35266897</t>
  </si>
  <si>
    <t>0.300819</t>
  </si>
  <si>
    <t>0.7548548</t>
  </si>
  <si>
    <t>0.0032294376</t>
  </si>
  <si>
    <t>0.12328948</t>
  </si>
  <si>
    <t>0.012231918</t>
  </si>
  <si>
    <t>0.48210573</t>
  </si>
  <si>
    <t>0.36443195</t>
  </si>
  <si>
    <t>0.30727303</t>
  </si>
  <si>
    <t>0.7653377</t>
  </si>
  <si>
    <t>0.0033193524</t>
  </si>
  <si>
    <t>0.17648669</t>
  </si>
  <si>
    <t>0.0038975358</t>
  </si>
  <si>
    <t>0.4623766</t>
  </si>
  <si>
    <t>0.34561744</t>
  </si>
  <si>
    <t>0.29769537</t>
  </si>
  <si>
    <t>0.75167</t>
  </si>
  <si>
    <t>0.003199907</t>
  </si>
  <si>
    <t>0.06293344</t>
  </si>
  <si>
    <t>0.0016886736</t>
  </si>
  <si>
    <t>0.05108745</t>
  </si>
  <si>
    <t>0.037906557</t>
  </si>
  <si>
    <t>0.082799844</t>
  </si>
  <si>
    <t>0.00035040302</t>
  </si>
  <si>
    <t>0.02449514</t>
  </si>
  <si>
    <t>0.0009274343</t>
  </si>
  <si>
    <t>0.031102408</t>
  </si>
  <si>
    <t>0.023810217</t>
  </si>
  <si>
    <t>0.04975691</t>
  </si>
  <si>
    <t>0.00021949774</t>
  </si>
  <si>
    <t>0.012865256</t>
  </si>
  <si>
    <t>0.016366085</t>
  </si>
  <si>
    <t>0.57661027</t>
  </si>
  <si>
    <t>0.4387976</t>
  </si>
  <si>
    <t>0.3362538</t>
  </si>
  <si>
    <t>0.97814596</t>
  </si>
  <si>
    <t>0.0039672675</t>
  </si>
  <si>
    <t>0.2405172</t>
  </si>
  <si>
    <t>0.0021235151</t>
  </si>
  <si>
    <t>0.084915884</t>
  </si>
  <si>
    <t>0.013075928</t>
  </si>
  <si>
    <t>0.061799195</t>
  </si>
  <si>
    <t>0.13969366</t>
  </si>
  <si>
    <t>0.0005914979</t>
  </si>
  <si>
    <t>0.031008624</t>
  </si>
  <si>
    <t>0.00024009043</t>
  </si>
  <si>
    <t>0.006512928</t>
  </si>
  <si>
    <t>0.0052049174</t>
  </si>
  <si>
    <t>0.009935516</t>
  </si>
  <si>
    <t>0.000046720404</t>
  </si>
  <si>
    <t>0.003506268</t>
  </si>
  <si>
    <t>0.01888571</t>
  </si>
  <si>
    <t>0.46199855</t>
  </si>
  <si>
    <t>0.34917614</t>
  </si>
  <si>
    <t>0.2966931</t>
  </si>
  <si>
    <t>0.7193547</t>
  </si>
  <si>
    <t>0.0031756652</t>
  </si>
  <si>
    <t>0.30273536</t>
  </si>
  <si>
    <t>0.056951072</t>
  </si>
  <si>
    <t>1.8360782</t>
  </si>
  <si>
    <t>1.6904228</t>
  </si>
  <si>
    <t>0.75546277</t>
  </si>
  <si>
    <t>2.8639479</t>
  </si>
  <si>
    <t>0.012611864</t>
  </si>
  <si>
    <t>0.8754647</t>
  </si>
  <si>
    <t>0.0009505079</t>
  </si>
  <si>
    <t>0.020965999</t>
  </si>
  <si>
    <t>0.014978738</t>
  </si>
  <si>
    <t>0.03662851</t>
  </si>
  <si>
    <t>0.00014721334</t>
  </si>
  <si>
    <t>0.015241962</t>
  </si>
  <si>
    <t>0.0067573204</t>
  </si>
  <si>
    <t>0.25648016</t>
  </si>
  <si>
    <t>0.1529968</t>
  </si>
  <si>
    <t>0.1790392</t>
  </si>
  <si>
    <t>0.3988471</t>
  </si>
  <si>
    <t>0.0017621526</t>
  </si>
  <si>
    <t>0.116151676</t>
  </si>
  <si>
    <t>0.0006857153</t>
  </si>
  <si>
    <t>0.019563925</t>
  </si>
  <si>
    <t>0.015441094</t>
  </si>
  <si>
    <t>0.030033227</t>
  </si>
  <si>
    <t>0.00013575362</t>
  </si>
  <si>
    <t>0.009759046</t>
  </si>
  <si>
    <t>0.0010657065</t>
  </si>
  <si>
    <t>0.028914671</t>
  </si>
  <si>
    <t>0.023365932</t>
  </si>
  <si>
    <t>0.0411422</t>
  </si>
  <si>
    <t>0.00020274892</t>
  </si>
  <si>
    <t>0.015986249</t>
  </si>
  <si>
    <t>0.0036327036</t>
  </si>
  <si>
    <t>0.36610183</t>
  </si>
  <si>
    <t>0.06531131</t>
  </si>
  <si>
    <t>0.0969723</t>
  </si>
  <si>
    <t>2.7834501</t>
  </si>
  <si>
    <t>0.0025621485</t>
  </si>
  <si>
    <t>0.051870294</t>
  </si>
  <si>
    <t>0.0037423337</t>
  </si>
  <si>
    <t>0.09706675</t>
  </si>
  <si>
    <t>0.04549746</t>
  </si>
  <si>
    <t>0.38045996</t>
  </si>
  <si>
    <t>0.0006775572</t>
  </si>
  <si>
    <t>0.05668117</t>
  </si>
  <si>
    <t>0.0051791924</t>
  </si>
  <si>
    <t>0.13919349</t>
  </si>
  <si>
    <t>0.011400769</t>
  </si>
  <si>
    <t>0.060501233</t>
  </si>
  <si>
    <t>0.6993511</t>
  </si>
  <si>
    <t>0.0009845527</t>
  </si>
  <si>
    <t>0.07532915</t>
  </si>
  <si>
    <t>0.0071114595</t>
  </si>
  <si>
    <t>0.23011565</t>
  </si>
  <si>
    <t>0.04570689</t>
  </si>
  <si>
    <t>0.091262184</t>
  </si>
  <si>
    <t>1.2285588</t>
  </si>
  <si>
    <t>0.0016129906</t>
  </si>
  <si>
    <t>0.09494363</t>
  </si>
  <si>
    <t>0.008305572</t>
  </si>
  <si>
    <t>0.28711337</t>
  </si>
  <si>
    <t>0.09213479</t>
  </si>
  <si>
    <t>0.12443504</t>
  </si>
  <si>
    <t>1.4450063</t>
  </si>
  <si>
    <t>0.002014613</t>
  </si>
  <si>
    <t>0.12390868</t>
  </si>
  <si>
    <t>0.03089993</t>
  </si>
  <si>
    <t>0.92134583</t>
  </si>
  <si>
    <t>0.69695544</t>
  </si>
  <si>
    <t>0.44119084</t>
  </si>
  <si>
    <t>2.5360029</t>
  </si>
  <si>
    <t>0.006400676</t>
  </si>
  <si>
    <t>0.47508574</t>
  </si>
  <si>
    <t>0.0055152583</t>
  </si>
  <si>
    <t>0.26505837</t>
  </si>
  <si>
    <t>0.04592506</t>
  </si>
  <si>
    <t>0.090599075</t>
  </si>
  <si>
    <t>1.5468403</t>
  </si>
  <si>
    <t>0.0018614763</t>
  </si>
  <si>
    <t>0.082970455</t>
  </si>
  <si>
    <t>0.0043595163</t>
  </si>
  <si>
    <t>0.11120195</t>
  </si>
  <si>
    <t>0.015295376</t>
  </si>
  <si>
    <t>0.064128116</t>
  </si>
  <si>
    <t>0.34017327</t>
  </si>
  <si>
    <t>0.00079240964</t>
  </si>
  <si>
    <t>0.07021028</t>
  </si>
  <si>
    <t>0.009882346</t>
  </si>
  <si>
    <t>0.30886468</t>
  </si>
  <si>
    <t>0.05930233</t>
  </si>
  <si>
    <t>0.09774738</t>
  </si>
  <si>
    <t>2.2150733</t>
  </si>
  <si>
    <t>0.002145357</t>
  </si>
  <si>
    <t>0.13501753</t>
  </si>
  <si>
    <t>0.01133145</t>
  </si>
  <si>
    <t>0.31507206</t>
  </si>
  <si>
    <t>0.043204837</t>
  </si>
  <si>
    <t>0.08664714</t>
  </si>
  <si>
    <t>2.6918745</t>
  </si>
  <si>
    <t>0.0021901422</t>
  </si>
  <si>
    <t>0.16345583</t>
  </si>
  <si>
    <t>0.07664701</t>
  </si>
  <si>
    <t>4.3773146</t>
  </si>
  <si>
    <t>4.094473</t>
  </si>
  <si>
    <t>0.94913554</t>
  </si>
  <si>
    <t>12.013785</t>
  </si>
  <si>
    <t>0.030151295</t>
  </si>
  <si>
    <t>1.1510788</t>
  </si>
  <si>
    <t>0.00762842</t>
  </si>
  <si>
    <t>0.3006646</t>
  </si>
  <si>
    <t>0.066041246</t>
  </si>
  <si>
    <t>0.102732986</t>
  </si>
  <si>
    <t>1.716454</t>
  </si>
  <si>
    <t>0.002092626</t>
  </si>
  <si>
    <t>0.11126286</t>
  </si>
  <si>
    <t>0.021816662</t>
  </si>
  <si>
    <t>2.5881772</t>
  </si>
  <si>
    <t>0.46718416</t>
  </si>
  <si>
    <t>0.16079992</t>
  </si>
  <si>
    <t>134.87833</t>
  </si>
  <si>
    <t>0.017948043</t>
  </si>
  <si>
    <t>0.352989</t>
  </si>
  <si>
    <t>0.018810162</t>
  </si>
  <si>
    <t>0.5690639</t>
  </si>
  <si>
    <t>0.111698665</t>
  </si>
  <si>
    <t>0.11514499</t>
  </si>
  <si>
    <t>6.081786</t>
  </si>
  <si>
    <t>0.0039353212</t>
  </si>
  <si>
    <t>0.27510107</t>
  </si>
  <si>
    <t>0.010417822</t>
  </si>
  <si>
    <t>0.3493717</t>
  </si>
  <si>
    <t>0.04617567</t>
  </si>
  <si>
    <t>0.08785056</t>
  </si>
  <si>
    <t>3.15115</t>
  </si>
  <si>
    <t>0.0024270704</t>
  </si>
  <si>
    <t>0.14225605</t>
  </si>
  <si>
    <t>0.09154594</t>
  </si>
  <si>
    <t>3.2253485</t>
  </si>
  <si>
    <t>2.7732232</t>
  </si>
  <si>
    <t>0.8652521</t>
  </si>
  <si>
    <t>13.079473</t>
  </si>
  <si>
    <t>0.022190358</t>
  </si>
  <si>
    <t>1.3452995</t>
  </si>
  <si>
    <t>0.009172113</t>
  </si>
  <si>
    <t>0.36677775</t>
  </si>
  <si>
    <t>0.056057364</t>
  </si>
  <si>
    <t>0.095888786</t>
  </si>
  <si>
    <t>3.5132568</t>
  </si>
  <si>
    <t>0.0025534804</t>
  </si>
  <si>
    <t>0.13386339</t>
  </si>
  <si>
    <t>0.014557462</t>
  </si>
  <si>
    <t>0.39489993</t>
  </si>
  <si>
    <t>0.0744209</t>
  </si>
  <si>
    <t>0.10169281</t>
  </si>
  <si>
    <t>3.0827394</t>
  </si>
  <si>
    <t>0.0027326213</t>
  </si>
  <si>
    <t>0.2050775</t>
  </si>
  <si>
    <t>0.015676815</t>
  </si>
  <si>
    <t>0.38349983</t>
  </si>
  <si>
    <t>0.07554662</t>
  </si>
  <si>
    <t>0.103834555</t>
  </si>
  <si>
    <t>2.8810413</t>
  </si>
  <si>
    <t>0.0026611094</t>
  </si>
  <si>
    <t>0.2536829</t>
  </si>
  <si>
    <t>0.27478513</t>
  </si>
  <si>
    <t>8.858954</t>
  </si>
  <si>
    <t>8.625816</t>
  </si>
  <si>
    <t>0.9969459</t>
  </si>
  <si>
    <t>20.703985</t>
  </si>
  <si>
    <t>0.060957752</t>
  </si>
  <si>
    <t>4.2314415</t>
  </si>
  <si>
    <t>0.009553062</t>
  </si>
  <si>
    <t>0.21071836</t>
  </si>
  <si>
    <t>0.035705972</t>
  </si>
  <si>
    <t>0.08267281</t>
  </si>
  <si>
    <t>1.016805</t>
  </si>
  <si>
    <t>0.0014916371</t>
  </si>
  <si>
    <t>0.15443896</t>
  </si>
  <si>
    <t>0.0057191667</t>
  </si>
  <si>
    <t>0.2170761</t>
  </si>
  <si>
    <t>0.0300506</t>
  </si>
  <si>
    <t>0.07753118</t>
  </si>
  <si>
    <t>1.366593</t>
  </si>
  <si>
    <t>0.0015111404</t>
  </si>
  <si>
    <t>0.09960628</t>
  </si>
  <si>
    <t>0.011986359</t>
  </si>
  <si>
    <t>0.34197894</t>
  </si>
  <si>
    <t>0.0465455</t>
  </si>
  <si>
    <t>0.087034315</t>
  </si>
  <si>
    <t>3.1423075</t>
  </si>
  <si>
    <t>0.0023822852</t>
  </si>
  <si>
    <t>0.17125753</t>
  </si>
  <si>
    <t>0.09704109</t>
  </si>
  <si>
    <t>2.632912</t>
  </si>
  <si>
    <t>2.2775285</t>
  </si>
  <si>
    <t>0.8256995</t>
  </si>
  <si>
    <t>9.099355</t>
  </si>
  <si>
    <t>0.01812935</t>
  </si>
  <si>
    <t>1.4294543</t>
  </si>
  <si>
    <t>0.0043397783</t>
  </si>
  <si>
    <t>0.43736038</t>
  </si>
  <si>
    <t>0.31195182</t>
  </si>
  <si>
    <t>0.2630427</t>
  </si>
  <si>
    <t>0.7905721</t>
  </si>
  <si>
    <t>0.0030124679</t>
  </si>
  <si>
    <t>0.06098694</t>
  </si>
  <si>
    <t>0.014766068</t>
  </si>
  <si>
    <t>0.38299477</t>
  </si>
  <si>
    <t>0.27648717</t>
  </si>
  <si>
    <t>0.24924226</t>
  </si>
  <si>
    <t>0.6007454</t>
  </si>
  <si>
    <t>0.0026195373</t>
  </si>
  <si>
    <t>0.21913786</t>
  </si>
  <si>
    <t>0.12824902</t>
  </si>
  <si>
    <t>3.446759</t>
  </si>
  <si>
    <t>3.314797</t>
  </si>
  <si>
    <t>0.9207959</t>
  </si>
  <si>
    <t>5.443896</t>
  </si>
  <si>
    <t>0.023578355</t>
  </si>
  <si>
    <t>1.8040044</t>
  </si>
  <si>
    <t>0.0007073129</t>
  </si>
  <si>
    <t>0.022887535</t>
  </si>
  <si>
    <t>0.015446874</t>
  </si>
  <si>
    <t>0.048415035</t>
  </si>
  <si>
    <t>0.00016456068</t>
  </si>
  <si>
    <t>0.009686348</t>
  </si>
  <si>
    <t>0.049525414</t>
  </si>
  <si>
    <t>1.7120322</t>
  </si>
  <si>
    <t>1.5581539</t>
  </si>
  <si>
    <t>0.7135695</t>
  </si>
  <si>
    <t>2.8278415</t>
  </si>
  <si>
    <t>0.011750976</t>
  </si>
  <si>
    <t>0.7227433</t>
  </si>
  <si>
    <t>0.019634342</t>
  </si>
  <si>
    <t>0.5854388</t>
  </si>
  <si>
    <t>0.45055714</t>
  </si>
  <si>
    <t>0.3512976</t>
  </si>
  <si>
    <t>0.96902853</t>
  </si>
  <si>
    <t>0.0040191426</t>
  </si>
  <si>
    <t>0.2983181</t>
  </si>
  <si>
    <t>0.01895824</t>
  </si>
  <si>
    <t>0.91111606</t>
  </si>
  <si>
    <t>0.7650653</t>
  </si>
  <si>
    <t>0.49291548</t>
  </si>
  <si>
    <t>1.5096577</t>
  </si>
  <si>
    <t>0.0062398724</t>
  </si>
  <si>
    <t>0.27812606</t>
  </si>
  <si>
    <t>0.028185055</t>
  </si>
  <si>
    <t>0.71894056</t>
  </si>
  <si>
    <t>0.58613235</t>
  </si>
  <si>
    <t>0.41329163</t>
  </si>
  <si>
    <t>1.1591219</t>
  </si>
  <si>
    <t>0.0049259057</t>
  </si>
  <si>
    <t>0.43645254</t>
  </si>
  <si>
    <t>0.04385852</t>
  </si>
  <si>
    <t>1.3707626</t>
  </si>
  <si>
    <t>1.2170112</t>
  </si>
  <si>
    <t>0.62406784</t>
  </si>
  <si>
    <t>2.3006926</t>
  </si>
  <si>
    <t>0.009317828</t>
  </si>
  <si>
    <t>0.58641535</t>
  </si>
  <si>
    <t>0.001120281</t>
  </si>
  <si>
    <t>0.031149523</t>
  </si>
  <si>
    <t>0.022832794</t>
  </si>
  <si>
    <t>0.050443493</t>
  </si>
  <si>
    <t>0.0002149364</t>
  </si>
  <si>
    <t>0.016041245</t>
  </si>
  <si>
    <t>0.002855594</t>
  </si>
  <si>
    <t>0.16308312</t>
  </si>
  <si>
    <t>0.077813044</t>
  </si>
  <si>
    <t>0.11869863</t>
  </si>
  <si>
    <t>0.25861472</t>
  </si>
  <si>
    <t>0.0011233785</t>
  </si>
  <si>
    <t>0.042886954</t>
  </si>
  <si>
    <t>0.0036859827</t>
  </si>
  <si>
    <t>0.14527838</t>
  </si>
  <si>
    <t>0.06363558</t>
  </si>
  <si>
    <t>0.10590235</t>
  </si>
  <si>
    <t>0.22282593</t>
  </si>
  <si>
    <t>0.0009865245</t>
  </si>
  <si>
    <t>0.052452534</t>
  </si>
  <si>
    <t>0.0011030327</t>
  </si>
  <si>
    <t>0.13085614</t>
  </si>
  <si>
    <t>0.048457295</t>
  </si>
  <si>
    <t>0.0926527</t>
  </si>
  <si>
    <t>0.21651073</t>
  </si>
  <si>
    <t>0.00090340455</t>
  </si>
  <si>
    <t>0.017767502</t>
  </si>
  <si>
    <t>0.0001352864</t>
  </si>
  <si>
    <t>0.00409282</t>
  </si>
  <si>
    <t>0.0030200244</t>
  </si>
  <si>
    <t>0.007584697</t>
  </si>
  <si>
    <t>0.000031904623</t>
  </si>
  <si>
    <t>0.0022303124</t>
  </si>
  <si>
    <t>0.0001914671</t>
  </si>
  <si>
    <t>0.0064210347</t>
  </si>
  <si>
    <t>0.0039091557</t>
  </si>
  <si>
    <t>0.024547452</t>
  </si>
  <si>
    <t>0.00005037572</t>
  </si>
  <si>
    <t>0.002952634</t>
  </si>
  <si>
    <t>0.00011589978</t>
  </si>
  <si>
    <t>0.0040833834</t>
  </si>
  <si>
    <t>0.0032836574</t>
  </si>
  <si>
    <t>0.006792974</t>
  </si>
  <si>
    <t>0.00003106503</t>
  </si>
  <si>
    <t>0.0018833297</t>
  </si>
  <si>
    <t>0.00017235005</t>
  </si>
  <si>
    <t>0.006891996</t>
  </si>
  <si>
    <t>0.005350741</t>
  </si>
  <si>
    <t>0.010622493</t>
  </si>
  <si>
    <t>0.000047856935</t>
  </si>
  <si>
    <t>0.0025088468</t>
  </si>
  <si>
    <t>0.000039782535</t>
  </si>
  <si>
    <t>0.0010791799</t>
  </si>
  <si>
    <t>0.00073968346</t>
  </si>
  <si>
    <t>0.0019719005</t>
  </si>
  <si>
    <t>0.000010075144</t>
  </si>
  <si>
    <t>0.00075611833</t>
  </si>
  <si>
    <t>0.00017460152</t>
  </si>
  <si>
    <t>0.0042712535</t>
  </si>
  <si>
    <t>0.0029578942</t>
  </si>
  <si>
    <t>0.009005527</t>
  </si>
  <si>
    <t>0.000030225432</t>
  </si>
  <si>
    <t>0.0028813826</t>
  </si>
  <si>
    <t>0.00007064615</t>
  </si>
  <si>
    <t>0.0022776015</t>
  </si>
  <si>
    <t>0.0012526762</t>
  </si>
  <si>
    <t>0.007803861</t>
  </si>
  <si>
    <t>0.000018471097</t>
  </si>
  <si>
    <t>0.001282189</t>
  </si>
  <si>
    <t>0.00010850696</t>
  </si>
  <si>
    <t>0.0023934117</t>
  </si>
  <si>
    <t>0.001690945</t>
  </si>
  <si>
    <t>0.0041943267</t>
  </si>
  <si>
    <t>0.000016791906</t>
  </si>
  <si>
    <t>0.001738576</t>
  </si>
  <si>
    <t>0.000060481154</t>
  </si>
  <si>
    <t>0.0022956163</t>
  </si>
  <si>
    <t>0.0015633265</t>
  </si>
  <si>
    <t>0.005056071</t>
  </si>
  <si>
    <t>0.0011068326</t>
  </si>
  <si>
    <t>0.00002267109</t>
  </si>
  <si>
    <t>0.00064682163</t>
  </si>
  <si>
    <t>0.0005784812</t>
  </si>
  <si>
    <t>0.0007596406</t>
  </si>
  <si>
    <t>0.0000041979765</t>
  </si>
  <si>
    <t>0.00030178382</t>
  </si>
  <si>
    <t>0.00008059394</t>
  </si>
  <si>
    <t>0.002186669</t>
  </si>
  <si>
    <t>0.0010730028</t>
  </si>
  <si>
    <t>0.012318296</t>
  </si>
  <si>
    <t>0.000017631502</t>
  </si>
  <si>
    <t>0.0013902002</t>
  </si>
  <si>
    <t>0.0034477399</t>
  </si>
  <si>
    <t>0.34746128</t>
  </si>
  <si>
    <t>0.23729084</t>
  </si>
  <si>
    <t>0.2251743</t>
  </si>
  <si>
    <t>0.5731052</t>
  </si>
  <si>
    <t>0.0024019927</t>
  </si>
  <si>
    <t>0.048627965</t>
  </si>
  <si>
    <t>0.013300029</t>
  </si>
  <si>
    <t>0.3449694</t>
  </si>
  <si>
    <t>0.23405986</t>
  </si>
  <si>
    <t>0.22391044</t>
  </si>
  <si>
    <t>0.57667524</t>
  </si>
  <si>
    <t>0.002379676</t>
  </si>
  <si>
    <t>0.19907226</t>
  </si>
  <si>
    <t>0.0057905708</t>
  </si>
  <si>
    <t>0.15562461</t>
  </si>
  <si>
    <t>0.07056527</t>
  </si>
  <si>
    <t>0.1129392</t>
  </si>
  <si>
    <t>0.2448303</t>
  </si>
  <si>
    <t>0.0010771166</t>
  </si>
  <si>
    <t>0.0824113</t>
  </si>
  <si>
    <t>0.0061678938</t>
  </si>
  <si>
    <t>0.19958335</t>
  </si>
  <si>
    <t>0.104526624</t>
  </si>
  <si>
    <t>0.14304745</t>
  </si>
  <si>
    <t>0.30551693</t>
  </si>
  <si>
    <t>0.0013790735</t>
  </si>
  <si>
    <t>0.08117483</t>
  </si>
  <si>
    <t>0.03286875</t>
  </si>
  <si>
    <t>1.136232</t>
  </si>
  <si>
    <t>0.98602897</t>
  </si>
  <si>
    <t>0.5654224</t>
  </si>
  <si>
    <t>1.8967651</t>
  </si>
  <si>
    <t>0.007842228</t>
  </si>
  <si>
    <t>0.4823359</t>
  </si>
  <si>
    <t>0.009526168</t>
  </si>
  <si>
    <t>0.28404254</t>
  </si>
  <si>
    <t>0.17398891</t>
  </si>
  <si>
    <t>0.1890064</t>
  </si>
  <si>
    <t>0.52149606</t>
  </si>
  <si>
    <t>0.001972057</t>
  </si>
  <si>
    <t>0.14637455</t>
  </si>
  <si>
    <t>0.013827224</t>
  </si>
  <si>
    <t>0.664524</t>
  </si>
  <si>
    <t>0.53633845</t>
  </si>
  <si>
    <t>0.40708584</t>
  </si>
  <si>
    <t>1.0051794</t>
  </si>
  <si>
    <t>0.004604047</t>
  </si>
  <si>
    <t>0.2052134</t>
  </si>
  <si>
    <t>0.0009540303</t>
  </si>
  <si>
    <t>0.024335276</t>
  </si>
  <si>
    <t>0.01865074</t>
  </si>
  <si>
    <t>0.038204078</t>
  </si>
  <si>
    <t>0.00017625543</t>
  </si>
  <si>
    <t>0.015616851</t>
  </si>
  <si>
    <t>0.01924294</t>
  </si>
  <si>
    <t>0.6014225</t>
  </si>
  <si>
    <t>0.46579728</t>
  </si>
  <si>
    <t>0.35452026</t>
  </si>
  <si>
    <t>0.9947558</t>
  </si>
  <si>
    <t>0.004137676</t>
  </si>
  <si>
    <t>0.26040366</t>
  </si>
  <si>
    <t>0.010727316</t>
  </si>
  <si>
    <t>0.29827404</t>
  </si>
  <si>
    <t>0.1915439</t>
  </si>
  <si>
    <t>0.19800772</t>
  </si>
  <si>
    <t>0.48505467</t>
  </si>
  <si>
    <t>0.0020421948</t>
  </si>
  <si>
    <t>0.15241413</t>
  </si>
  <si>
    <t>0.008049698</t>
  </si>
  <si>
    <t>0.4597186</t>
  </si>
  <si>
    <t>0.34548506</t>
  </si>
  <si>
    <t>0.29731604</t>
  </si>
  <si>
    <t>0.71939045</t>
  </si>
  <si>
    <t>0.0031571127</t>
  </si>
  <si>
    <t>0.120528355</t>
  </si>
  <si>
    <t>0.006568639</t>
  </si>
  <si>
    <t>0.25889465</t>
  </si>
  <si>
    <t>0.15671709</t>
  </si>
  <si>
    <t>0.18177582</t>
  </si>
  <si>
    <t>0.39658558</t>
  </si>
  <si>
    <t>0.001776673</t>
  </si>
  <si>
    <t>0.094463944</t>
  </si>
  <si>
    <t>0.009886667</t>
  </si>
  <si>
    <t>1.1728854</t>
  </si>
  <si>
    <t>1.0373247</t>
  </si>
  <si>
    <t>0.59839815</t>
  </si>
  <si>
    <t>1.7641051</t>
  </si>
  <si>
    <t>0.008059473</t>
  </si>
  <si>
    <t>0.15850784</t>
  </si>
  <si>
    <t>0.0003621947</t>
  </si>
  <si>
    <t>0.010957478</t>
  </si>
  <si>
    <t>0.009118373</t>
  </si>
  <si>
    <t>0.014605031</t>
  </si>
  <si>
    <t>0.00007742487</t>
  </si>
  <si>
    <t>0.0054124333</t>
  </si>
  <si>
    <t>0.0048956196</t>
  </si>
  <si>
    <t>0.16417933</t>
  </si>
  <si>
    <t>0.07848526</t>
  </si>
  <si>
    <t>0.11971023</t>
  </si>
  <si>
    <t>0.25629133</t>
  </si>
  <si>
    <t>0.0011244824</t>
  </si>
  <si>
    <t>0.06590843</t>
  </si>
  <si>
    <t>0.1316342</t>
  </si>
  <si>
    <t>4.6377397</t>
  </si>
  <si>
    <t>4.48778</t>
  </si>
  <si>
    <t>0.9565838</t>
  </si>
  <si>
    <t>8.18009</t>
  </si>
  <si>
    <t>0.031884015</t>
  </si>
  <si>
    <t>1.9329811</t>
  </si>
  <si>
    <t>0.0043768426</t>
  </si>
  <si>
    <t>0.17502275</t>
  </si>
  <si>
    <t>0.08542179</t>
  </si>
  <si>
    <t>0.1259443</t>
  </si>
  <si>
    <t>0.27363294</t>
  </si>
  <si>
    <t>0.0011978082</t>
  </si>
  <si>
    <t>0.0015822349</t>
  </si>
  <si>
    <t>0.04292125</t>
  </si>
  <si>
    <t>0.032150447</t>
  </si>
  <si>
    <t>0.06777462</t>
  </si>
  <si>
    <t>0.00029694714</t>
  </si>
  <si>
    <t>0.022285257</t>
  </si>
  <si>
    <t>0.0016845993</t>
  </si>
  <si>
    <t>0.041210126</t>
  </si>
  <si>
    <t>0.030206628</t>
  </si>
  <si>
    <t>0.066143736</t>
  </si>
  <si>
    <t>0.0002819176</t>
  </si>
  <si>
    <t>0.026875133</t>
  </si>
  <si>
    <t>0.010253341</t>
  </si>
  <si>
    <t>0.33056334</t>
  </si>
  <si>
    <t>0.22973715</t>
  </si>
  <si>
    <t>0.22773203</t>
  </si>
  <si>
    <t>0.49175903</t>
  </si>
  <si>
    <t>0.0022776574</t>
  </si>
  <si>
    <t>0.15810579</t>
  </si>
  <si>
    <t>0.0017429258</t>
  </si>
  <si>
    <t>0.0384449</t>
  </si>
  <si>
    <t>0.02688829</t>
  </si>
  <si>
    <t>0.066937</t>
  </si>
  <si>
    <t>0.00026552175</t>
  </si>
  <si>
    <t>0.027491206</t>
  </si>
  <si>
    <t>0.005742215</t>
  </si>
  <si>
    <t>0.21795093</t>
  </si>
  <si>
    <t>0.11850486</t>
  </si>
  <si>
    <t>0.15554382</t>
  </si>
  <si>
    <t>0.32903638</t>
  </si>
  <si>
    <t>0.0014993098</t>
  </si>
  <si>
    <t>0.098826475</t>
  </si>
  <si>
    <t>0.00031851753</t>
  </si>
  <si>
    <t>0.009087522</t>
  </si>
  <si>
    <t>0.0071818396</t>
  </si>
  <si>
    <t>0.012800261</t>
  </si>
  <si>
    <t>0.00006421709</t>
  </si>
  <si>
    <t>0.0046164333</t>
  </si>
  <si>
    <t>0.028470248</t>
  </si>
  <si>
    <t>0.7724527</t>
  </si>
  <si>
    <t>0.64357585</t>
  </si>
  <si>
    <t>0.45343873</t>
  </si>
  <si>
    <t>1.1714249</t>
  </si>
  <si>
    <t>0.0053108903</t>
  </si>
  <si>
    <t>0.41875055</t>
  </si>
  <si>
    <t>0.00014009459</t>
  </si>
  <si>
    <t>0.014118656</t>
  </si>
  <si>
    <t>0.0051184595</t>
  </si>
  <si>
    <t>0.12858951</t>
  </si>
  <si>
    <t>0.00012253059</t>
  </si>
  <si>
    <t>0.0024806126</t>
  </si>
  <si>
    <t>0.00017993846</t>
  </si>
  <si>
    <t>0.0046671527</t>
  </si>
  <si>
    <t>0.0025760715</t>
  </si>
  <si>
    <t>0.01673013</t>
  </si>
  <si>
    <t>0.000039541745</t>
  </si>
  <si>
    <t>0.0033078718</t>
  </si>
  <si>
    <t>0.00015956382</t>
  </si>
  <si>
    <t>0.0042883605</t>
  </si>
  <si>
    <t>0.0031462538</t>
  </si>
  <si>
    <t>0.009053831</t>
  </si>
  <si>
    <t>0.000036612728</t>
  </si>
  <si>
    <t>0.0028012777</t>
  </si>
  <si>
    <t>0.00025696942</t>
  </si>
  <si>
    <t>0.008315127</t>
  </si>
  <si>
    <t>0.0054704295</t>
  </si>
  <si>
    <t>0.022454157</t>
  </si>
  <si>
    <t>0.000068343754</t>
  </si>
  <si>
    <t>0.0040228404</t>
  </si>
  <si>
    <t>0.00029851697</t>
  </si>
  <si>
    <t>0.010319362</t>
  </si>
  <si>
    <t>0.007205385</t>
  </si>
  <si>
    <t>0.027833143</t>
  </si>
  <si>
    <t>0.00008445336</t>
  </si>
  <si>
    <t>0.0051943003</t>
  </si>
  <si>
    <t>0.00027560408</t>
  </si>
  <si>
    <t>0.008217709</t>
  </si>
  <si>
    <t>0.005653493</t>
  </si>
  <si>
    <t>0.018601088</t>
  </si>
  <si>
    <t>0.000067367415</t>
  </si>
  <si>
    <t>0.0050003</t>
  </si>
  <si>
    <t>0.00021489723</t>
  </si>
  <si>
    <t>0.0103277685</t>
  </si>
  <si>
    <t>0.005696452</t>
  </si>
  <si>
    <t>0.036093704</t>
  </si>
  <si>
    <t>0.000086406035</t>
  </si>
  <si>
    <t>0.0038513239</t>
  </si>
  <si>
    <t>0.0007053948</t>
  </si>
  <si>
    <t>0.017993115</t>
  </si>
  <si>
    <t>0.013106869</t>
  </si>
  <si>
    <t>0.037500083</t>
  </si>
  <si>
    <t>0.00013912836</t>
  </si>
  <si>
    <t>0.012327261</t>
  </si>
  <si>
    <t>0.0006315703</t>
  </si>
  <si>
    <t>0.019739216</t>
  </si>
  <si>
    <t>0.01303169</t>
  </si>
  <si>
    <t>0.044357788</t>
  </si>
  <si>
    <t>0.00014352189</t>
  </si>
  <si>
    <t>0.009032516</t>
  </si>
  <si>
    <t>0.00027329818</t>
  </si>
  <si>
    <t>0.007599082</t>
  </si>
  <si>
    <t>0.0049090344</t>
  </si>
  <si>
    <t>0.0177173</t>
  </si>
  <si>
    <t>0.000060044873</t>
  </si>
  <si>
    <t>0.0044813</t>
  </si>
  <si>
    <t>0.00025489015</t>
  </si>
  <si>
    <t>0.014556789</t>
  </si>
  <si>
    <t>0.009027722</t>
  </si>
  <si>
    <t>0.051638618</t>
  </si>
  <si>
    <t>0.000116672556</t>
  </si>
  <si>
    <t>0.0044541806</t>
  </si>
  <si>
    <t>0.00033432792</t>
  </si>
  <si>
    <t>0.0131771155</t>
  </si>
  <si>
    <t>0.009189307</t>
  </si>
  <si>
    <t>0.034958597</t>
  </si>
  <si>
    <t>0.000102027465</t>
  </si>
  <si>
    <t>0.0054246997</t>
  </si>
  <si>
    <t>0.015839696</t>
  </si>
  <si>
    <t>1.8791114</t>
  </si>
  <si>
    <t>1.7282035</t>
  </si>
  <si>
    <t>0.7620866</t>
  </si>
  <si>
    <t>3.2598739</t>
  </si>
  <si>
    <t>0.013076602</t>
  </si>
  <si>
    <t>0.25718108</t>
  </si>
  <si>
    <t>0.015660979</t>
  </si>
  <si>
    <t>0.47379166</t>
  </si>
  <si>
    <t>0.35590973</t>
  </si>
  <si>
    <t>0.3024997</t>
  </si>
  <si>
    <t>0.7552016</t>
  </si>
  <si>
    <t>0.0032692724</t>
  </si>
  <si>
    <t>0.22854051</t>
  </si>
  <si>
    <t>0.012945656</t>
  </si>
  <si>
    <t>0.4341451</t>
  </si>
  <si>
    <t>0.32164925</t>
  </si>
  <si>
    <t>0.28356653</t>
  </si>
  <si>
    <t>0.69469815</t>
  </si>
  <si>
    <t>0.0030227466</t>
  </si>
  <si>
    <t>0.17716996</t>
  </si>
  <si>
    <t>0.048568856</t>
  </si>
  <si>
    <t>1.711179</t>
  </si>
  <si>
    <t>1.5622809</t>
  </si>
  <si>
    <t>0.724148</t>
  </si>
  <si>
    <t>2.7320929</t>
  </si>
  <si>
    <t>0.011833722</t>
  </si>
  <si>
    <t>0.71742415</t>
  </si>
  <si>
    <t>0.016512584</t>
  </si>
  <si>
    <t>0.6603111</t>
  </si>
  <si>
    <t>0.53172696</t>
  </si>
  <si>
    <t>0.40176317</t>
  </si>
  <si>
    <t>1.0229062</t>
  </si>
  <si>
    <t>0.004576591</t>
  </si>
  <si>
    <t>0.23992272</t>
  </si>
  <si>
    <t>0.005294598</t>
  </si>
  <si>
    <t>0.14362645</t>
  </si>
  <si>
    <t>0.060993474</t>
  </si>
  <si>
    <t>0.10408413</t>
  </si>
  <si>
    <t>0.23301682</t>
  </si>
  <si>
    <t>0.0010036769</t>
  </si>
  <si>
    <t>0.075323835</t>
  </si>
  <si>
    <t>0.038987514</t>
  </si>
  <si>
    <t>0.9537463</t>
  </si>
  <si>
    <t>0.8171844</t>
  </si>
  <si>
    <t>0.5169131</t>
  </si>
  <si>
    <t>1.4681444</t>
  </si>
  <si>
    <t>0.0065976135</t>
  </si>
  <si>
    <t>0.6289488</t>
  </si>
  <si>
    <t>0.05910109</t>
  </si>
  <si>
    <t>1.905394</t>
  </si>
  <si>
    <t>1.7618854</t>
  </si>
  <si>
    <t>0.7738964</t>
  </si>
  <si>
    <t>2.9147666</t>
  </si>
  <si>
    <t>0.013215242</t>
  </si>
  <si>
    <t>0.91734874</t>
  </si>
  <si>
    <t>0.034687385</t>
  </si>
  <si>
    <t>0.76512325</t>
  </si>
  <si>
    <t>0.6304633</t>
  </si>
  <si>
    <t>0.43003258</t>
  </si>
  <si>
    <t>1.2299461</t>
  </si>
  <si>
    <t>0.0053298366</t>
  </si>
  <si>
    <t>0.55183285</t>
  </si>
  <si>
    <t>0.036847375</t>
  </si>
  <si>
    <t>1.3985752</t>
  </si>
  <si>
    <t>1.2561492</t>
  </si>
  <si>
    <t>0.6596661</t>
  </si>
  <si>
    <t>2.1608748</t>
  </si>
  <si>
    <t>0.009659414</t>
  </si>
  <si>
    <t>0.6366969</t>
  </si>
  <si>
    <t>0.025244018</t>
  </si>
  <si>
    <t>0.72022897</t>
  </si>
  <si>
    <t>0.5931133</t>
  </si>
  <si>
    <t>0.4312989</t>
  </si>
  <si>
    <t>1.10633</t>
  </si>
  <si>
    <t>0.005008133</t>
  </si>
  <si>
    <t>0.36002427</t>
  </si>
  <si>
    <t>0.049186267</t>
  </si>
  <si>
    <t>1.3345183</t>
  </si>
  <si>
    <t>1.1947343</t>
  </si>
  <si>
    <t>0.64283013</t>
  </si>
  <si>
    <t>2.055266</t>
  </si>
  <si>
    <t>0.009212739</t>
  </si>
  <si>
    <t>0.7264016</t>
  </si>
  <si>
    <t>0.055674892</t>
  </si>
  <si>
    <t>5.610884</t>
  </si>
  <si>
    <t>5.3835287</t>
  </si>
  <si>
    <t>0.97474426</t>
  </si>
  <si>
    <t>11.933946</t>
  </si>
  <si>
    <t>0.03840463</t>
  </si>
  <si>
    <t>0.7774957</t>
  </si>
  <si>
    <t>0.013196193</t>
  </si>
  <si>
    <t>0.34227613</t>
  </si>
  <si>
    <t>0.231708</t>
  </si>
  <si>
    <t>0.22420853</t>
  </si>
  <si>
    <t>0.5839919</t>
  </si>
  <si>
    <t>0.002346545</t>
  </si>
  <si>
    <t>0.19630066</t>
  </si>
  <si>
    <t>0.031364024</t>
  </si>
  <si>
    <t>0.8429244</t>
  </si>
  <si>
    <t>0.6985943</t>
  </si>
  <si>
    <t>0.46593753</t>
  </si>
  <si>
    <t>1.4047819</t>
  </si>
  <si>
    <t>0.005775336</t>
  </si>
  <si>
    <t>0.44187695</t>
  </si>
  <si>
    <t>0.040643178</t>
  </si>
  <si>
    <t>1.3151494</t>
  </si>
  <si>
    <t>1.1728054</t>
  </si>
  <si>
    <t>0.6278104</t>
  </si>
  <si>
    <t>2.0655518</t>
  </si>
  <si>
    <t>0.00900813</t>
  </si>
  <si>
    <t>0.5302353</t>
  </si>
  <si>
    <t>0.02514376</t>
  </si>
  <si>
    <t>0.8691886</t>
  </si>
  <si>
    <t>0.7225907</t>
  </si>
  <si>
    <t>0.47269672</t>
  </si>
  <si>
    <t>1.4546106</t>
  </si>
  <si>
    <t>0.005956614</t>
  </si>
  <si>
    <t>0.3663613</t>
  </si>
  <si>
    <t>0.03449701</t>
  </si>
  <si>
    <t>1.0286002</t>
  </si>
  <si>
    <t>0.86521477</t>
  </si>
  <si>
    <t>0.51632977</t>
  </si>
  <si>
    <t>1.8642411</t>
  </si>
  <si>
    <t>0.0070458325</t>
  </si>
  <si>
    <t>0.522972</t>
  </si>
  <si>
    <t>0.05098112</t>
  </si>
  <si>
    <t>2.4501069</t>
  </si>
  <si>
    <t>2.2893825</t>
  </si>
  <si>
    <t>0.8373323</t>
  </si>
  <si>
    <t>4.115037</t>
  </si>
  <si>
    <t>0.016820133</t>
  </si>
  <si>
    <t>0.74971354</t>
  </si>
  <si>
    <t>0.09432674</t>
  </si>
  <si>
    <t>2.4060738</t>
  </si>
  <si>
    <t>2.2428813</t>
  </si>
  <si>
    <t>0.8178588</t>
  </si>
  <si>
    <t>4.1598563</t>
  </si>
  <si>
    <t>0.016471522</t>
  </si>
  <si>
    <t>1.4594347</t>
  </si>
  <si>
    <t>0.04014995</t>
  </si>
  <si>
    <t>1.2548542</t>
  </si>
  <si>
    <t>1.0488101</t>
  </si>
  <si>
    <t>0.57626927</t>
  </si>
  <si>
    <t>5.3283997</t>
  </si>
  <si>
    <t>0.008571203</t>
  </si>
  <si>
    <t>0.5394266</t>
  </si>
  <si>
    <t>0.019899104</t>
  </si>
  <si>
    <t>0.55329645</t>
  </si>
  <si>
    <t>0.4223452</t>
  </si>
  <si>
    <t>0.33336353</t>
  </si>
  <si>
    <t>0.9229093</t>
  </si>
  <si>
    <t>0.0037727547</t>
  </si>
  <si>
    <t>0.2815702</t>
  </si>
  <si>
    <t>0.028903939</t>
  </si>
  <si>
    <t>1.6507053</t>
  </si>
  <si>
    <t>1.49252</t>
  </si>
  <si>
    <t>0.7089897</t>
  </si>
  <si>
    <t>2.771814</t>
  </si>
  <si>
    <t>0.011288051</t>
  </si>
  <si>
    <t>0.43094125</t>
  </si>
  <si>
    <t>0.019737978</t>
  </si>
  <si>
    <t>0.7779476</t>
  </si>
  <si>
    <t>0.64393693</t>
  </si>
  <si>
    <t>0.44613484</t>
  </si>
  <si>
    <t>1.2215782</t>
  </si>
  <si>
    <t>0.005293477</t>
  </si>
  <si>
    <t>0.28144893</t>
  </si>
  <si>
    <t>0.013174105</t>
  </si>
  <si>
    <t>1.5628843</t>
  </si>
  <si>
    <t>1.3963941</t>
  </si>
  <si>
    <t>0.6757422</t>
  </si>
  <si>
    <t>2.7161906</t>
  </si>
  <si>
    <t>0.01063576</t>
  </si>
  <si>
    <t>0.20917638</t>
  </si>
  <si>
    <t>0.0014543144</t>
  </si>
  <si>
    <t>0.043997385</t>
  </si>
  <si>
    <t>0.028953373</t>
  </si>
  <si>
    <t>0.09394253</t>
  </si>
  <si>
    <t>0.00030213024</t>
  </si>
  <si>
    <t>0.021120602</t>
  </si>
  <si>
    <t>0.0034314513</t>
  </si>
  <si>
    <t>0.11507704</t>
  </si>
  <si>
    <t>0.032624412</t>
  </si>
  <si>
    <t>0.07863366</t>
  </si>
  <si>
    <t>0.20538667</t>
  </si>
  <si>
    <t>0.0007894121</t>
  </si>
  <si>
    <t>0.046269216</t>
  </si>
  <si>
    <t>0.10577608</t>
  </si>
  <si>
    <t>3.7267048</t>
  </si>
  <si>
    <t>3.5639977</t>
  </si>
  <si>
    <t>0.91173613</t>
  </si>
  <si>
    <t>6.81348</t>
  </si>
  <si>
    <t>0.0253588</t>
  </si>
  <si>
    <t>1.5373875</t>
  </si>
  <si>
    <t>0.007410046</t>
  </si>
  <si>
    <t>0.2963156</t>
  </si>
  <si>
    <t>0.18195981</t>
  </si>
  <si>
    <t>0.19681384</t>
  </si>
  <si>
    <t>0.6129206</t>
  </si>
  <si>
    <t>0.0020064546</t>
  </si>
  <si>
    <t>0.105186164</t>
  </si>
  <si>
    <t>0.001993545</t>
  </si>
  <si>
    <t>0.054078847</t>
  </si>
  <si>
    <t>0.034116704</t>
  </si>
  <si>
    <t>0.15658884</t>
  </si>
  <si>
    <t>0.00037650077</t>
  </si>
  <si>
    <t>0.028255591</t>
  </si>
  <si>
    <t>0.03394762</t>
  </si>
  <si>
    <t>0.8304561</t>
  </si>
  <si>
    <t>0.69676745</t>
  </si>
  <si>
    <t>0.46194708</t>
  </si>
  <si>
    <t>1.3183923</t>
  </si>
  <si>
    <t>0.005680049</t>
  </si>
  <si>
    <t>0.5414776</t>
  </si>
  <si>
    <t>0.027025599</t>
  </si>
  <si>
    <t>0.8712937</t>
  </si>
  <si>
    <t>0.72790974</t>
  </si>
  <si>
    <t>0.48271117</t>
  </si>
  <si>
    <t>1.4362645</t>
  </si>
  <si>
    <t>0.005947318</t>
  </si>
  <si>
    <t>0.4128388</t>
  </si>
  <si>
    <t>0.0073410748</t>
  </si>
  <si>
    <t>0.16192707</t>
  </si>
  <si>
    <t>0.06688785</t>
  </si>
  <si>
    <t>0.10862047</t>
  </si>
  <si>
    <t>0.27605546</t>
  </si>
  <si>
    <t>0.0011031628</t>
  </si>
  <si>
    <t>0.11421766</t>
  </si>
  <si>
    <t>0.0071815434</t>
  </si>
  <si>
    <t>0.2725819</t>
  </si>
  <si>
    <t>0.14954083</t>
  </si>
  <si>
    <t>0.17190437</t>
  </si>
  <si>
    <t>0.6003925</t>
  </si>
  <si>
    <t>0.001856939</t>
  </si>
  <si>
    <t>0.12239948</t>
  </si>
  <si>
    <t>0.013485788</t>
  </si>
  <si>
    <t>0.3847587</t>
  </si>
  <si>
    <t>0.26621038</t>
  </si>
  <si>
    <t>0.25036603</t>
  </si>
  <si>
    <t>0.80784255</t>
  </si>
  <si>
    <t>0.0026231103</t>
  </si>
  <si>
    <t>0.18856993</t>
  </si>
  <si>
    <t>0.05842756</t>
  </si>
  <si>
    <t>1.5852524</t>
  </si>
  <si>
    <t>1.4210166</t>
  </si>
  <si>
    <t>0.6865554</t>
  </si>
  <si>
    <t>2.8899536</t>
  </si>
  <si>
    <t>0.01077133</t>
  </si>
  <si>
    <t>0.84929276</t>
  </si>
  <si>
    <t>0.01609221</t>
  </si>
  <si>
    <t>1.6217637</t>
  </si>
  <si>
    <t>1.4577925</t>
  </si>
  <si>
    <t>0.68420815</t>
  </si>
  <si>
    <t>2.876277</t>
  </si>
  <si>
    <t>0.011134511</t>
  </si>
  <si>
    <t>0.2254164</t>
  </si>
  <si>
    <t>0.004732674</t>
  </si>
  <si>
    <t>0.122753695</t>
  </si>
  <si>
    <t>0.04419671</t>
  </si>
  <si>
    <t>0.08861618</t>
  </si>
  <si>
    <t>0.19190815</t>
  </si>
  <si>
    <t>0.0008425995</t>
  </si>
  <si>
    <t>0.07048781</t>
  </si>
  <si>
    <t>0.006756234</t>
  </si>
  <si>
    <t>0.1815773</t>
  </si>
  <si>
    <t>0.088072956</t>
  </si>
  <si>
    <t>0.12719616</t>
  </si>
  <si>
    <t>0.2927555</t>
  </si>
  <si>
    <t>0.0012448764</t>
  </si>
  <si>
    <t>0.09524678</t>
  </si>
  <si>
    <t>0.017830322</t>
  </si>
  <si>
    <t>0.5769612</t>
  </si>
  <si>
    <t>0.4517847</t>
  </si>
  <si>
    <t>0.3563888</t>
  </si>
  <si>
    <t>0.8970019</t>
  </si>
  <si>
    <t>0.0039651413</t>
  </si>
  <si>
    <t>0.23339559</t>
  </si>
  <si>
    <t>0.019587161</t>
  </si>
  <si>
    <t>0.67710394</t>
  </si>
  <si>
    <t>0.54226625</t>
  </si>
  <si>
    <t>0.39202362</t>
  </si>
  <si>
    <t>1.1004913</t>
  </si>
  <si>
    <t>0.0046466063</t>
  </si>
  <si>
    <t>0.2857893</t>
  </si>
  <si>
    <t>0.012963597</t>
  </si>
  <si>
    <t>0.3865366</t>
  </si>
  <si>
    <t>0.2662904</t>
  </si>
  <si>
    <t>0.23983425</t>
  </si>
  <si>
    <t>0.69248646</t>
  </si>
  <si>
    <t>0.0026452926</t>
  </si>
  <si>
    <t>0.19634497</t>
  </si>
  <si>
    <t>0.059734315</t>
  </si>
  <si>
    <t>2.8707776</t>
  </si>
  <si>
    <t>2.7290654</t>
  </si>
  <si>
    <t>0.8697859</t>
  </si>
  <si>
    <t>4.7304783</t>
  </si>
  <si>
    <t>0.019707652</t>
  </si>
  <si>
    <t>0.8784172</t>
  </si>
  <si>
    <t>0.011930823</t>
  </si>
  <si>
    <t>0.30432984</t>
  </si>
  <si>
    <t>0.19678527</t>
  </si>
  <si>
    <t>0.20349841</t>
  </si>
  <si>
    <t>0.4959425</t>
  </si>
  <si>
    <t>0.0020992253</t>
  </si>
  <si>
    <t>0.18599874</t>
  </si>
  <si>
    <t>0.024161978</t>
  </si>
  <si>
    <t>0.7551631</t>
  </si>
  <si>
    <t>0.60900277</t>
  </si>
  <si>
    <t>0.41414326</t>
  </si>
  <si>
    <t>1.3095595</t>
  </si>
  <si>
    <t>0.005164139</t>
  </si>
  <si>
    <t>0.32500386</t>
  </si>
  <si>
    <t>0.006638428</t>
  </si>
  <si>
    <t>0.18458213</t>
  </si>
  <si>
    <t>0.08360688</t>
  </si>
  <si>
    <t>0.12368029</t>
  </si>
  <si>
    <t>0.32364333</t>
  </si>
  <si>
    <t>0.0012611018</t>
  </si>
  <si>
    <t>0.094119206</t>
  </si>
  <si>
    <t>0.001692962</t>
  </si>
  <si>
    <t>0.09668514</t>
  </si>
  <si>
    <t>0.008337196</t>
  </si>
  <si>
    <t>0.057066813</t>
  </si>
  <si>
    <t>0.24876317</t>
  </si>
  <si>
    <t>0.00066803704</t>
  </si>
  <si>
    <t>0.025503492</t>
  </si>
  <si>
    <t>0.012979309</t>
  </si>
  <si>
    <t>0.5115632</t>
  </si>
  <si>
    <t>0.38553274</t>
  </si>
  <si>
    <t>0.3148838</t>
  </si>
  <si>
    <t>0.88483346</t>
  </si>
  <si>
    <t>0.0034806186</t>
  </si>
  <si>
    <t>0.18506104</t>
  </si>
  <si>
    <t>0.025143193</t>
  </si>
  <si>
    <t>2.9828138</t>
  </si>
  <si>
    <t>2.8213222</t>
  </si>
  <si>
    <t>0.8721727</t>
  </si>
  <si>
    <t>5.493714</t>
  </si>
  <si>
    <t>0.020345477</t>
  </si>
  <si>
    <t>0.40014</t>
  </si>
  <si>
    <t>0.0013901324</t>
  </si>
  <si>
    <t>0.042055678</t>
  </si>
  <si>
    <t>0.026498243</t>
  </si>
  <si>
    <t>0.102654405</t>
  </si>
  <si>
    <t>0.0002914969</t>
  </si>
  <si>
    <t>0.02037727</t>
  </si>
  <si>
    <t>0.032038767</t>
  </si>
  <si>
    <t>1.0744511</t>
  </si>
  <si>
    <t>0.9268791</t>
  </si>
  <si>
    <t>0.5439819</t>
  </si>
  <si>
    <t>1.7686391</t>
  </si>
  <si>
    <t>0.007320992</t>
  </si>
  <si>
    <t>0.42909977</t>
  </si>
  <si>
    <t>0.0075598825</t>
  </si>
  <si>
    <t>0.26634994</t>
  </si>
  <si>
    <t>0.151661</t>
  </si>
  <si>
    <t>0.17073774</t>
  </si>
  <si>
    <t>0.49063593</t>
  </si>
  <si>
    <t>0.0018351437</t>
  </si>
  <si>
    <t>0.11125632</t>
  </si>
  <si>
    <t>0.0042655407</t>
  </si>
  <si>
    <t>0.170572</t>
  </si>
  <si>
    <t>0.07172797</t>
  </si>
  <si>
    <t>0.11290106</t>
  </si>
  <si>
    <t>0.32563436</t>
  </si>
  <si>
    <t>0.0011671066</t>
  </si>
  <si>
    <t>0.061184272</t>
  </si>
  <si>
    <t>0.0014811329</t>
  </si>
  <si>
    <t>0.04017866</t>
  </si>
  <si>
    <t>0.02080706</t>
  </si>
  <si>
    <t>0.11786801</t>
  </si>
  <si>
    <t>0.00027862852</t>
  </si>
  <si>
    <t>0.020910485</t>
  </si>
  <si>
    <t>0.012593942</t>
  </si>
  <si>
    <t>0.3080839</t>
  </si>
  <si>
    <t>0.19777283</t>
  </si>
  <si>
    <t>0.20070037</t>
  </si>
  <si>
    <t>0.5244606</t>
  </si>
  <si>
    <t>0.0021014633</t>
  </si>
  <si>
    <t>0.20033196</t>
  </si>
  <si>
    <t>0.028261079</t>
  </si>
  <si>
    <t>0.9111251</t>
  </si>
  <si>
    <t>0.7717083</t>
  </si>
  <si>
    <t>0.49808654</t>
  </si>
  <si>
    <t>1.451697</t>
  </si>
  <si>
    <t>0.0062171086</t>
  </si>
  <si>
    <t>0.4315666</t>
  </si>
  <si>
    <t>0.0018538774</t>
  </si>
  <si>
    <t>0.040892236</t>
  </si>
  <si>
    <t>0.0232666</t>
  </si>
  <si>
    <t>0.10062454</t>
  </si>
  <si>
    <t>0.00028813994</t>
  </si>
  <si>
    <t>0.029833015</t>
  </si>
  <si>
    <t>0.009654797</t>
  </si>
  <si>
    <t>0.36645645</t>
  </si>
  <si>
    <t>0.25376227</t>
  </si>
  <si>
    <t>0.23823354</t>
  </si>
  <si>
    <t>0.61161727</t>
  </si>
  <si>
    <t>0.0025026212</t>
  </si>
  <si>
    <t>0.16495939</t>
  </si>
  <si>
    <t>0.005422709</t>
  </si>
  <si>
    <t>0.15471357</t>
  </si>
  <si>
    <t>0.06593534</t>
  </si>
  <si>
    <t>0.10759481</t>
  </si>
  <si>
    <t>0.2878047</t>
  </si>
  <si>
    <t>0.0010540886</t>
  </si>
  <si>
    <t>0.07577624</t>
  </si>
  <si>
    <t>0.026017161</t>
  </si>
  <si>
    <t>0.7058958</t>
  </si>
  <si>
    <t>0.5739674</t>
  </si>
  <si>
    <t>0.41217047</t>
  </si>
  <si>
    <t>1.1182461</t>
  </si>
  <si>
    <t>0.0047971103</t>
  </si>
  <si>
    <t>0.37824026</t>
  </si>
  <si>
    <t>0.15521507</t>
  </si>
  <si>
    <t>15.642488</t>
  </si>
  <si>
    <t>15.2396555</t>
  </si>
  <si>
    <t>0.9993764</t>
  </si>
  <si>
    <t>74.77557</t>
  </si>
  <si>
    <t>0.108768106</t>
  </si>
  <si>
    <t>2.2019932</t>
  </si>
  <si>
    <t>0.05669875</t>
  </si>
  <si>
    <t>1.4706235</t>
  </si>
  <si>
    <t>1.2841573</t>
  </si>
  <si>
    <t>0.6509097</t>
  </si>
  <si>
    <t>3.2258751</t>
  </si>
  <si>
    <t>0.010248534</t>
  </si>
  <si>
    <t>0.85734296</t>
  </si>
  <si>
    <t>0.023009008</t>
  </si>
  <si>
    <t>0.61837906</t>
  </si>
  <si>
    <t>0.40388763</t>
  </si>
  <si>
    <t>0.31996867</t>
  </si>
  <si>
    <t>3.6362932</t>
  </si>
  <si>
    <t>0.0043111714</t>
  </si>
  <si>
    <t>0.32985216</t>
  </si>
  <si>
    <t>0.15001298</t>
  </si>
  <si>
    <t>4.8541846</t>
  </si>
  <si>
    <t>4.691742</t>
  </si>
  <si>
    <t>0.95291203</t>
  </si>
  <si>
    <t>9.664498</t>
  </si>
  <si>
    <t>0.033909846</t>
  </si>
  <si>
    <t>1.9959965</t>
  </si>
  <si>
    <t>0.007384557</t>
  </si>
  <si>
    <t>0.255275</t>
  </si>
  <si>
    <t>0.058524027</t>
  </si>
  <si>
    <t>0.102298595</t>
  </si>
  <si>
    <t>2.2769985</t>
  </si>
  <si>
    <t>0.0017975149</t>
  </si>
  <si>
    <t>0.11055607</t>
  </si>
  <si>
    <t>0.061215386</t>
  </si>
  <si>
    <t>1.8252642</t>
  </si>
  <si>
    <t>1.6276228</t>
  </si>
  <si>
    <t>0.7243616</t>
  </si>
  <si>
    <t>4.2183967</t>
  </si>
  <si>
    <t>0.012685067</t>
  </si>
  <si>
    <t>0.94154024</t>
  </si>
  <si>
    <t>0.03180588</t>
  </si>
  <si>
    <t>1.5285621</t>
  </si>
  <si>
    <t>1.3029903</t>
  </si>
  <si>
    <t>0.6581521</t>
  </si>
  <si>
    <t>4.346944</t>
  </si>
  <si>
    <t>0.010690889</t>
  </si>
  <si>
    <t>0.4765185</t>
  </si>
  <si>
    <t>0.062341858</t>
  </si>
  <si>
    <t>1.5902076</t>
  </si>
  <si>
    <t>1.3949727</t>
  </si>
  <si>
    <t>0.6636284</t>
  </si>
  <si>
    <t>3.468417</t>
  </si>
  <si>
    <t>0.01105502</t>
  </si>
  <si>
    <t>0.9795135</t>
  </si>
  <si>
    <t>0.0050923713</t>
  </si>
  <si>
    <t>0.15915795</t>
  </si>
  <si>
    <t>0.02556139</t>
  </si>
  <si>
    <t>0.07252364</t>
  </si>
  <si>
    <t>1.1202577</t>
  </si>
  <si>
    <t>0.0011188332</t>
  </si>
  <si>
    <t>0.07041349</t>
  </si>
  <si>
    <t>0.13861628</t>
  </si>
  <si>
    <t>3.8542392</t>
  </si>
  <si>
    <t>3.687527</t>
  </si>
  <si>
    <t>0.9192055</t>
  </si>
  <si>
    <t>7.3256736</t>
  </si>
  <si>
    <t>0.026641011</t>
  </si>
  <si>
    <t>1.9882857</t>
  </si>
  <si>
    <t>0.005364231</t>
  </si>
  <si>
    <t>0.30635148</t>
  </si>
  <si>
    <t>0.0555899</t>
  </si>
  <si>
    <t>0.09412742</t>
  </si>
  <si>
    <t>2.569086</t>
  </si>
  <si>
    <t>0.0021318977</t>
  </si>
  <si>
    <t>0.08138896</t>
  </si>
  <si>
    <t>0.17986278</t>
  </si>
  <si>
    <t>7.0890665</t>
  </si>
  <si>
    <t>6.917985</t>
  </si>
  <si>
    <t>0.97698873</t>
  </si>
  <si>
    <t>14.683767</t>
  </si>
  <si>
    <t>0.04905458</t>
  </si>
  <si>
    <t>2.6081836</t>
  </si>
  <si>
    <t>0.0041282335</t>
  </si>
  <si>
    <t>0.48974496</t>
  </si>
  <si>
    <t>0.082700446</t>
  </si>
  <si>
    <t>0.107242726</t>
  </si>
  <si>
    <t>9.481708</t>
  </si>
  <si>
    <t>0.003439682</t>
  </si>
  <si>
    <t>0.06764916</t>
  </si>
  <si>
    <t>0.0021630293</t>
  </si>
  <si>
    <t>0.06543814</t>
  </si>
  <si>
    <t>0.035360858</t>
  </si>
  <si>
    <t>0.26428336</t>
  </si>
  <si>
    <t>0.00045943225</t>
  </si>
  <si>
    <t>0.032116894</t>
  </si>
  <si>
    <t>0.003587493</t>
  </si>
  <si>
    <t>0.12031004</t>
  </si>
  <si>
    <t>0.008628259</t>
  </si>
  <si>
    <t>0.0574731</t>
  </si>
  <si>
    <t>0.5400647</t>
  </si>
  <si>
    <t>0.0008527591</t>
  </si>
  <si>
    <t>0.049982123</t>
  </si>
  <si>
    <t>0.005131975</t>
  </si>
  <si>
    <t>0.18080984</t>
  </si>
  <si>
    <t>0.017650805</t>
  </si>
  <si>
    <t>0.06567733</t>
  </si>
  <si>
    <t>1.4990063</t>
  </si>
  <si>
    <t>0.0012637142</t>
  </si>
  <si>
    <t>0.07661318</t>
  </si>
  <si>
    <t>0.0039589857</t>
  </si>
  <si>
    <t>0.15831335</t>
  </si>
  <si>
    <t>0.02500852</t>
  </si>
  <si>
    <t>0.0720576</t>
  </si>
  <si>
    <t>0.84926975</t>
  </si>
  <si>
    <t>0.0011023069</t>
  </si>
  <si>
    <t>0.057787217</t>
  </si>
  <si>
    <t>0.0019310865</t>
  </si>
  <si>
    <t>0.05238454</t>
  </si>
  <si>
    <t>0.025772275</t>
  </si>
  <si>
    <t>0.2525058</t>
  </si>
  <si>
    <t>0.00037019</t>
  </si>
  <si>
    <t>0.02778198</t>
  </si>
  <si>
    <t>0.006211203</t>
  </si>
  <si>
    <t>0.15194382</t>
  </si>
  <si>
    <t>0.017288236</t>
  </si>
  <si>
    <t>0.06516501</t>
  </si>
  <si>
    <t>0.7386375</t>
  </si>
  <si>
    <t>0.0010604401</t>
  </si>
  <si>
    <t>0.10109149</t>
  </si>
  <si>
    <t>0.0057442742</t>
  </si>
  <si>
    <t>0.18519294</t>
  </si>
  <si>
    <t>0.020873498</t>
  </si>
  <si>
    <t>0.06862617</t>
  </si>
  <si>
    <t>2.0844946</t>
  </si>
  <si>
    <t>0.0013011738</t>
  </si>
  <si>
    <t>0.09032224</t>
  </si>
  <si>
    <t>0.0024082318</t>
  </si>
  <si>
    <t>0.053120002</t>
  </si>
  <si>
    <t>0.026152933</t>
  </si>
  <si>
    <t>0.20332581</t>
  </si>
  <si>
    <t>0.00037845317</t>
  </si>
  <si>
    <t>0.039183736</t>
  </si>
  <si>
    <t>0.004338559</t>
  </si>
  <si>
    <t>0.16467391</t>
  </si>
  <si>
    <t>0.016158242</t>
  </si>
  <si>
    <t>0.064240634</t>
  </si>
  <si>
    <t>1.3081853</t>
  </si>
  <si>
    <t>0.0011485806</t>
  </si>
  <si>
    <t>0.07570829</t>
  </si>
  <si>
    <t>0.0040230015</t>
  </si>
  <si>
    <t>0.114778966</t>
  </si>
  <si>
    <t>0.0061841873</t>
  </si>
  <si>
    <t>0.055424385</t>
  </si>
  <si>
    <t>0.51801604</t>
  </si>
  <si>
    <t>0.00079987483</t>
  </si>
  <si>
    <t>0.057501342</t>
  </si>
  <si>
    <t>0.0054829493</t>
  </si>
  <si>
    <t>0.14876299</t>
  </si>
  <si>
    <t>0.01582428</t>
  </si>
  <si>
    <t>0.063882016</t>
  </si>
  <si>
    <t>0.7563333</t>
  </si>
  <si>
    <t>0.0010411594</t>
  </si>
  <si>
    <t>0.08209284</t>
  </si>
  <si>
    <t>0.011595616</t>
  </si>
  <si>
    <t>1.1685997</t>
  </si>
  <si>
    <t>1.0230628</t>
  </si>
  <si>
    <t>0.58638126</t>
  </si>
  <si>
    <t>1.8715099</t>
  </si>
  <si>
    <t>0.008074677</t>
  </si>
  <si>
    <t>0.16347055</t>
  </si>
  <si>
    <t>0.0046879323</t>
  </si>
  <si>
    <t>0.12159321</t>
  </si>
  <si>
    <t>0.04313438</t>
  </si>
  <si>
    <t>0.08803821</t>
  </si>
  <si>
    <t>0.18898287</t>
  </si>
  <si>
    <t>0.00084061985</t>
  </si>
  <si>
    <t>0.0703222</t>
  </si>
  <si>
    <t>0.004929312</t>
  </si>
  <si>
    <t>0.13247782</t>
  </si>
  <si>
    <t>0.053708967</t>
  </si>
  <si>
    <t>0.09722021</t>
  </si>
  <si>
    <t>0.20738748</t>
  </si>
  <si>
    <t>0.0009148915</t>
  </si>
  <si>
    <t>0.06999929</t>
  </si>
  <si>
    <t>0.008115254</t>
  </si>
  <si>
    <t>0.2625969</t>
  </si>
  <si>
    <t>0.15918563</t>
  </si>
  <si>
    <t>0.18356098</t>
  </si>
  <si>
    <t>0.40448186</t>
  </si>
  <si>
    <t>0.001819655</t>
  </si>
  <si>
    <t>0.10710827</t>
  </si>
  <si>
    <t>0.005284632</t>
  </si>
  <si>
    <t>0.18268318</t>
  </si>
  <si>
    <t>0.089972585</t>
  </si>
  <si>
    <t>0.12961277</t>
  </si>
  <si>
    <t>0.2986631</t>
  </si>
  <si>
    <t>0.001270045</t>
  </si>
  <si>
    <t>0.078114055</t>
  </si>
  <si>
    <t>0.019930538</t>
  </si>
  <si>
    <t>0.5942705</t>
  </si>
  <si>
    <t>0.46319103</t>
  </si>
  <si>
    <t>0.35867256</t>
  </si>
  <si>
    <t>0.94858897</t>
  </si>
  <si>
    <t>0.004083589</t>
  </si>
  <si>
    <t>0.3031016</t>
  </si>
  <si>
    <t>0.012085193</t>
  </si>
  <si>
    <t>0.5808035</t>
  </si>
  <si>
    <t>0.45286036</t>
  </si>
  <si>
    <t>0.35839438</t>
  </si>
  <si>
    <t>0.9319097</t>
  </si>
  <si>
    <t>0.0040093176</t>
  </si>
  <si>
    <t>0.17870489</t>
  </si>
  <si>
    <t>0.012427972</t>
  </si>
  <si>
    <t>0.317011</t>
  </si>
  <si>
    <t>0.21089274</t>
  </si>
  <si>
    <t>0.21270046</t>
  </si>
  <si>
    <t>0.50187206</t>
  </si>
  <si>
    <t>0.002201141</t>
  </si>
  <si>
    <t>0.19502883</t>
  </si>
  <si>
    <t>0.011404755</t>
  </si>
  <si>
    <t>0.35644636</t>
  </si>
  <si>
    <t>0.24626358</t>
  </si>
  <si>
    <t>0.22975524</t>
  </si>
  <si>
    <t>0.5864535</t>
  </si>
  <si>
    <t>0.0024529893</t>
  </si>
  <si>
    <t>0.15437831</t>
  </si>
  <si>
    <t>0.0024535095</t>
  </si>
  <si>
    <t>0.068220064</t>
  </si>
  <si>
    <t>0.048481822</t>
  </si>
  <si>
    <t>0.114340335</t>
  </si>
  <si>
    <t>0.00046588568</t>
  </si>
  <si>
    <t>0.03477022</t>
  </si>
  <si>
    <t>0.009623864</t>
  </si>
  <si>
    <t>0.5496193</t>
  </si>
  <si>
    <t>0.42180926</t>
  </si>
  <si>
    <t>0.33911887</t>
  </si>
  <si>
    <t>0.88196224</t>
  </si>
  <si>
    <t>0.0037716485</t>
  </si>
  <si>
    <t>0.14398932</t>
  </si>
  <si>
    <t>0.0016907625</t>
  </si>
  <si>
    <t>0.06663928</t>
  </si>
  <si>
    <t>0.048188783</t>
  </si>
  <si>
    <t>0.10707897</t>
  </si>
  <si>
    <t>0.00045778332</t>
  </si>
  <si>
    <t>0.024339888</t>
  </si>
  <si>
    <t>0.0018952357</t>
  </si>
  <si>
    <t>0.2248376</t>
  </si>
  <si>
    <t>0.11749858</t>
  </si>
  <si>
    <t>0.1541852</t>
  </si>
  <si>
    <t>0.4212635</t>
  </si>
  <si>
    <t>0.0015644307</t>
  </si>
  <si>
    <t>0.030768083</t>
  </si>
  <si>
    <t>0.004346642</t>
  </si>
  <si>
    <t>0.13149898</t>
  </si>
  <si>
    <t>0.05275329</t>
  </si>
  <si>
    <t>0.09666318</t>
  </si>
  <si>
    <t>0.1982868</t>
  </si>
  <si>
    <t>0.0009067891</t>
  </si>
  <si>
    <t>0.06338965</t>
  </si>
  <si>
    <t>0.007685335</t>
  </si>
  <si>
    <t>0.25773513</t>
  </si>
  <si>
    <t>0.15383966</t>
  </si>
  <si>
    <t>0.1802505</t>
  </si>
  <si>
    <t>0.4015534</t>
  </si>
  <si>
    <t>0.0017804935</t>
  </si>
  <si>
    <t>0.104358725</t>
  </si>
  <si>
    <t>0.035526216</t>
  </si>
  <si>
    <t>1.2516605</t>
  </si>
  <si>
    <t>1.1023059</t>
  </si>
  <si>
    <t>0.59662336</t>
  </si>
  <si>
    <t>2.0626714</t>
  </si>
  <si>
    <t>0.00858445</t>
  </si>
  <si>
    <t>0.52043575</t>
  </si>
  <si>
    <t>0.0072936183</t>
  </si>
  <si>
    <t>0.29165983</t>
  </si>
  <si>
    <t>0.18948816</t>
  </si>
  <si>
    <t>0.20340839</t>
  </si>
  <si>
    <t>0.440382</t>
  </si>
  <si>
    <t>0.00200871</t>
  </si>
  <si>
    <t>0.1053044</t>
  </si>
  <si>
    <t>0.010715619</t>
  </si>
  <si>
    <t>0.29068235</t>
  </si>
  <si>
    <t>0.18535404</t>
  </si>
  <si>
    <t>0.19465852</t>
  </si>
  <si>
    <t>0.4680385</t>
  </si>
  <si>
    <t>0.0020026332</t>
  </si>
  <si>
    <t>0.15029341</t>
  </si>
  <si>
    <t>0.027865605</t>
  </si>
  <si>
    <t>0.6816726</t>
  </si>
  <si>
    <t>0.5507898</t>
  </si>
  <si>
    <t>0.40264136</t>
  </si>
  <si>
    <t>1.0741801</t>
  </si>
  <si>
    <t>0.004658857</t>
  </si>
  <si>
    <t>0.44412765</t>
  </si>
  <si>
    <t>0.035880785</t>
  </si>
  <si>
    <t>1.1567812</t>
  </si>
  <si>
    <t>1.0147057</t>
  </si>
  <si>
    <t>0.59038585</t>
  </si>
  <si>
    <t>1.780349</t>
  </si>
  <si>
    <t>0.007939638</t>
  </si>
  <si>
    <t>0.55113757</t>
  </si>
  <si>
    <t>0.017341131</t>
  </si>
  <si>
    <t>0.3825051</t>
  </si>
  <si>
    <t>0.26751477</t>
  </si>
  <si>
    <t>0.23878127</t>
  </si>
  <si>
    <t>0.6460087</t>
  </si>
  <si>
    <t>0.0026386685</t>
  </si>
  <si>
    <t>0.27319863</t>
  </si>
  <si>
    <t>0.020059433</t>
  </si>
  <si>
    <t>0.7613737</t>
  </si>
  <si>
    <t>0.62897515</t>
  </si>
  <si>
    <t>0.44049492</t>
  </si>
  <si>
    <t>1.1940134</t>
  </si>
  <si>
    <t>0.0052145435</t>
  </si>
  <si>
    <t>0.3437148</t>
  </si>
  <si>
    <t>0.0075812642</t>
  </si>
  <si>
    <t>0.21629862</t>
  </si>
  <si>
    <t>0.12277245</t>
  </si>
  <si>
    <t>0.1586388</t>
  </si>
  <si>
    <t>0.31572437</t>
  </si>
  <si>
    <t>0.0014881335</t>
  </si>
  <si>
    <t>0.10697882</t>
  </si>
  <si>
    <t>0.023661744</t>
  </si>
  <si>
    <t>0.64198875</t>
  </si>
  <si>
    <t>0.5131525</t>
  </si>
  <si>
    <t>0.39139462</t>
  </si>
  <si>
    <t>0.98128426</t>
  </si>
  <si>
    <t>0.004394855</t>
  </si>
  <si>
    <t>0.34652343</t>
  </si>
  <si>
    <t>0.14040272</t>
  </si>
  <si>
    <t>14.149706</t>
  </si>
  <si>
    <t>14.015118</t>
  </si>
  <si>
    <t>0.99922734</t>
  </si>
  <si>
    <t>25.366188</t>
  </si>
  <si>
    <t>0.09696962</t>
  </si>
  <si>
    <t>1.9631346</t>
  </si>
  <si>
    <t>0.061894994</t>
  </si>
  <si>
    <t>1.6054009</t>
  </si>
  <si>
    <t>1.450906</t>
  </si>
  <si>
    <t>0.69533604</t>
  </si>
  <si>
    <t>2.6231863</t>
  </si>
  <si>
    <t>0.01101875</t>
  </si>
  <si>
    <t>0.92177564</t>
  </si>
  <si>
    <t>0.029140009</t>
  </si>
  <si>
    <t>0.7831529</t>
  </si>
  <si>
    <t>0.6537766</t>
  </si>
  <si>
    <t>0.4524422</t>
  </si>
  <si>
    <t>1.1948993</t>
  </si>
  <si>
    <t>0.005374898</t>
  </si>
  <si>
    <t>0.411239</t>
  </si>
  <si>
    <t>0.13192703</t>
  </si>
  <si>
    <t>4.2689514</t>
  </si>
  <si>
    <t>4.131842</t>
  </si>
  <si>
    <t>0.95570284</t>
  </si>
  <si>
    <t>6.857324</t>
  </si>
  <si>
    <t>0.029252468</t>
  </si>
  <si>
    <t>1.7218547</t>
  </si>
  <si>
    <t>0.032333385</t>
  </si>
  <si>
    <t>1.1177251</t>
  </si>
  <si>
    <t>0.9700855</t>
  </si>
  <si>
    <t>0.56646705</t>
  </si>
  <si>
    <t>1.823264</t>
  </si>
  <si>
    <t>0.007680921</t>
  </si>
  <si>
    <t>0.4724147</t>
  </si>
  <si>
    <t>0.10141773</t>
  </si>
  <si>
    <t>3.0239809</t>
  </si>
  <si>
    <t>2.881343</t>
  </si>
  <si>
    <t>0.8879508</t>
  </si>
  <si>
    <t>4.9511104</t>
  </si>
  <si>
    <t>0.020752806</t>
  </si>
  <si>
    <t>1.5403626</t>
  </si>
  <si>
    <t>0.1994485</t>
  </si>
  <si>
    <t>9.585316</t>
  </si>
  <si>
    <t>9.464123</t>
  </si>
  <si>
    <t>0.9939391</t>
  </si>
  <si>
    <t>16.644072</t>
  </si>
  <si>
    <t>0.06570523</t>
  </si>
  <si>
    <t>2.9286394</t>
  </si>
  <si>
    <t>0.17275034</t>
  </si>
  <si>
    <t>4.406492</t>
  </si>
  <si>
    <t>4.2704644</t>
  </si>
  <si>
    <t>0.9574612</t>
  </si>
  <si>
    <t>7.182664</t>
  </si>
  <si>
    <t>0.030158529</t>
  </si>
  <si>
    <t>2.6721516</t>
  </si>
  <si>
    <t>0.036735784</t>
  </si>
  <si>
    <t>1.1481471</t>
  </si>
  <si>
    <t>0.9960745</t>
  </si>
  <si>
    <t>0.5656266</t>
  </si>
  <si>
    <t>1.9899572</t>
  </si>
  <si>
    <t>0.007852074</t>
  </si>
  <si>
    <t>0.49416837</t>
  </si>
  <si>
    <t>0.14019898</t>
  </si>
  <si>
    <t>3.8982458</t>
  </si>
  <si>
    <t>3.7620554</t>
  </si>
  <si>
    <t>0.93330765</t>
  </si>
  <si>
    <t>6.4859376</t>
  </si>
  <si>
    <t>0.026523104</t>
  </si>
  <si>
    <t>1.9794859</t>
  </si>
  <si>
    <t>0.05178963</t>
  </si>
  <si>
    <t>2.9577081</t>
  </si>
  <si>
    <t>2.8196068</t>
  </si>
  <si>
    <t>0.8873465</t>
  </si>
  <si>
    <t>4.697479</t>
  </si>
  <si>
    <t>0.02017438</t>
  </si>
  <si>
    <t>0.7701925</t>
  </si>
  <si>
    <t>0.0155389</t>
  </si>
  <si>
    <t>0.61244625</t>
  </si>
  <si>
    <t>0.47228548</t>
  </si>
  <si>
    <t>0.3617829</t>
  </si>
  <si>
    <t>1.0704</t>
  </si>
  <si>
    <t>0.004178924</t>
  </si>
  <si>
    <t>0.22218926</t>
  </si>
  <si>
    <t>0.026087156</t>
  </si>
  <si>
    <t>3.0947988</t>
  </si>
  <si>
    <t>2.949249</t>
  </si>
  <si>
    <t>0.89560795</t>
  </si>
  <si>
    <t>5.290598</t>
  </si>
  <si>
    <t>0.021106988</t>
  </si>
  <si>
    <t>0.41511685</t>
  </si>
  <si>
    <t>0.0030368248</t>
  </si>
  <si>
    <t>0.09187307</t>
  </si>
  <si>
    <t>0.019061647</t>
  </si>
  <si>
    <t>0.066368885</t>
  </si>
  <si>
    <t>0.2131893</t>
  </si>
  <si>
    <t>0.0006308205</t>
  </si>
  <si>
    <t>0.044097897</t>
  </si>
  <si>
    <t>0.0069816792</t>
  </si>
  <si>
    <t>0.23413736</t>
  </si>
  <si>
    <t>0.13101839</t>
  </si>
  <si>
    <t>0.16440524</t>
  </si>
  <si>
    <t>0.40100318</t>
  </si>
  <si>
    <t>0.0016074396</t>
  </si>
  <si>
    <t>0.09421563</t>
  </si>
  <si>
    <t>0.014300156</t>
  </si>
  <si>
    <t>0.5038234</t>
  </si>
  <si>
    <t>0.37723178</t>
  </si>
  <si>
    <t>0.30411837</t>
  </si>
  <si>
    <t>0.9114631</t>
  </si>
  <si>
    <t>0.0034461103</t>
  </si>
  <si>
    <t>0.20892182</t>
  </si>
  <si>
    <t>0.008254357</t>
  </si>
  <si>
    <t>0.33007818</t>
  </si>
  <si>
    <t>0.22015505</t>
  </si>
  <si>
    <t>0.22135372</t>
  </si>
  <si>
    <t>0.73921776</t>
  </si>
  <si>
    <t>0.0022564232</t>
  </si>
  <si>
    <t>0.11829049</t>
  </si>
  <si>
    <t>0.011658736</t>
  </si>
  <si>
    <t>0.31626627</t>
  </si>
  <si>
    <t>0.20813423</t>
  </si>
  <si>
    <t>0.21095462</t>
  </si>
  <si>
    <t>0.53725225</t>
  </si>
  <si>
    <t>0.002157923</t>
  </si>
  <si>
    <t>0.16194758</t>
  </si>
  <si>
    <t>0.032979608</t>
  </si>
  <si>
    <t>0.8067757</t>
  </si>
  <si>
    <t>0.67138183</t>
  </si>
  <si>
    <t>0.45597774</t>
  </si>
  <si>
    <t>1.3003732</t>
  </si>
  <si>
    <t>0.0055146147</t>
  </si>
  <si>
    <t>0.5257068</t>
  </si>
  <si>
    <t>0.01456462</t>
  </si>
  <si>
    <t>0.4695571</t>
  </si>
  <si>
    <t>0.35386556</t>
  </si>
  <si>
    <t>0.30521724</t>
  </si>
  <si>
    <t>0.76251155</t>
  </si>
  <si>
    <t>0.0032127835</t>
  </si>
  <si>
    <t>0.22301847</t>
  </si>
  <si>
    <t>0.002700168</t>
  </si>
  <si>
    <t>0.059559435</t>
  </si>
  <si>
    <t>0.04309559</t>
  </si>
  <si>
    <t>0.10129157</t>
  </si>
  <si>
    <t>0.00040657533</t>
  </si>
  <si>
    <t>0.042095408</t>
  </si>
  <si>
    <t>0.06492344</t>
  </si>
  <si>
    <t>2.4642274</t>
  </si>
  <si>
    <t>2.3195527</t>
  </si>
  <si>
    <t>0.84285164</t>
  </si>
  <si>
    <t>3.8803596</t>
  </si>
  <si>
    <t>0.016784856</t>
  </si>
  <si>
    <t>1.1063678</t>
  </si>
  <si>
    <t>0.009911765</t>
  </si>
  <si>
    <t>0.28278938</t>
  </si>
  <si>
    <t>0.17584127</t>
  </si>
  <si>
    <t>0.19444011</t>
  </si>
  <si>
    <t>0.55337024</t>
  </si>
  <si>
    <t>0.001938568</t>
  </si>
  <si>
    <t>0.13935962</t>
  </si>
  <si>
    <t>0.02953896</t>
  </si>
  <si>
    <t>0.80144894</t>
  </si>
  <si>
    <t>0.67236775</t>
  </si>
  <si>
    <t>0.46187937</t>
  </si>
  <si>
    <t>1.2520082</t>
  </si>
  <si>
    <t>0.0054419623</t>
  </si>
  <si>
    <t>0.42908522</t>
  </si>
  <si>
    <t>0.06749114</t>
  </si>
  <si>
    <t>6.801719</t>
  </si>
  <si>
    <t>6.6075153</t>
  </si>
  <si>
    <t>0.9848161</t>
  </si>
  <si>
    <t>14.488204</t>
  </si>
  <si>
    <t>0.04684301</t>
  </si>
  <si>
    <t>0.9483294</t>
  </si>
  <si>
    <t>0.04021952</t>
  </si>
  <si>
    <t>1.0431935</t>
  </si>
  <si>
    <t>0.8996428</t>
  </si>
  <si>
    <t>0.5400818</t>
  </si>
  <si>
    <t>1.6379385</t>
  </si>
  <si>
    <t>0.0071646464</t>
  </si>
  <si>
    <t>0.5993598</t>
  </si>
  <si>
    <t>0.004102022</t>
  </si>
  <si>
    <t>0.110243976</t>
  </si>
  <si>
    <t>0.034596905</t>
  </si>
  <si>
    <t>0.08001654</t>
  </si>
  <si>
    <t>0.17708543</t>
  </si>
  <si>
    <t>0.0007725189</t>
  </si>
  <si>
    <t>0.059106223</t>
  </si>
  <si>
    <t>0.042090025</t>
  </si>
  <si>
    <t>1.3619671</t>
  </si>
  <si>
    <t>1.2144511</t>
  </si>
  <si>
    <t>0.64294624</t>
  </si>
  <si>
    <t>2.1557412</t>
  </si>
  <si>
    <t>0.009422491</t>
  </si>
  <si>
    <t>0.5546254</t>
  </si>
  <si>
    <t>0.0008295964</t>
  </si>
  <si>
    <t>0.028678121</t>
  </si>
  <si>
    <t>0.021766374</t>
  </si>
  <si>
    <t>0.044144873</t>
  </si>
  <si>
    <t>0.00021122981</t>
  </si>
  <si>
    <t>0.012991682</t>
  </si>
  <si>
    <t>0.01577539</t>
  </si>
  <si>
    <t>0.4703761</t>
  </si>
  <si>
    <t>0.34683168</t>
  </si>
  <si>
    <t>0.2877256</t>
  </si>
  <si>
    <t>0.8117123</t>
  </si>
  <si>
    <t>0.0032610002</t>
  </si>
  <si>
    <t>0.24204546</t>
  </si>
  <si>
    <t>0.1715349</t>
  </si>
  <si>
    <t>8.2438135</t>
  </si>
  <si>
    <t>8.100249</t>
  </si>
  <si>
    <t>0.99857366</t>
  </si>
  <si>
    <t>12.501281</t>
  </si>
  <si>
    <t>0.05681485</t>
  </si>
  <si>
    <t>2.5323737</t>
  </si>
  <si>
    <t>0.045877937</t>
  </si>
  <si>
    <t>1.1702483</t>
  </si>
  <si>
    <t>1.0200912</t>
  </si>
  <si>
    <t>0.576432</t>
  </si>
  <si>
    <t>1.9364316</t>
  </si>
  <si>
    <t>0.008063306</t>
  </si>
  <si>
    <t>0.7144373</t>
  </si>
  <si>
    <t>0.010357901</t>
  </si>
  <si>
    <t>0.32372782</t>
  </si>
  <si>
    <t>0.2127079</t>
  </si>
  <si>
    <t>0.209172</t>
  </si>
  <si>
    <t>0.5418019</t>
  </si>
  <si>
    <t>0.0022160471</t>
  </si>
  <si>
    <t>0.13946639</t>
  </si>
  <si>
    <t>0.025450356</t>
  </si>
  <si>
    <t>0.7076496</t>
  </si>
  <si>
    <t>0.57009256</t>
  </si>
  <si>
    <t>0.40442896</t>
  </si>
  <si>
    <t>1.1707605</t>
  </si>
  <si>
    <t>0.004843358</t>
  </si>
  <si>
    <t>0.36147198</t>
  </si>
  <si>
    <t>0.00008165901</t>
  </si>
  <si>
    <t>0.0046635503</t>
  </si>
  <si>
    <t>0.0031751648</t>
  </si>
  <si>
    <t>0.0136293005</t>
  </si>
  <si>
    <t>0.0000455301</t>
  </si>
  <si>
    <t>0.0017381919</t>
  </si>
  <si>
    <t>0.0028544418</t>
  </si>
  <si>
    <t>0.11250424</t>
  </si>
  <si>
    <t>0.03302123</t>
  </si>
  <si>
    <t>0.07892457</t>
  </si>
  <si>
    <t>0.20645334</t>
  </si>
  <si>
    <t>0.0007814757</t>
  </si>
  <si>
    <t>0.04155029</t>
  </si>
  <si>
    <t>0.000027002343</t>
  </si>
  <si>
    <t>0.0032033704</t>
  </si>
  <si>
    <t>0.0016211702</t>
  </si>
  <si>
    <t>0.012433021</t>
  </si>
  <si>
    <t>0.00003358778</t>
  </si>
  <si>
    <t>0.0006605799</t>
  </si>
  <si>
    <t>0.00011696007</t>
  </si>
  <si>
    <t>0.0035383934</t>
  </si>
  <si>
    <t>0.002816895</t>
  </si>
  <si>
    <t>0.00507096</t>
  </si>
  <si>
    <t>0.00002612383</t>
  </si>
  <si>
    <t>0.0018262024</t>
  </si>
  <si>
    <t>0.00038313091</t>
  </si>
  <si>
    <t>0.012848667</t>
  </si>
  <si>
    <t>0.010483866</t>
  </si>
  <si>
    <t>0.01739839</t>
  </si>
  <si>
    <t>0.00009479218</t>
  </si>
  <si>
    <t>0.0055559822</t>
  </si>
  <si>
    <t>0.00008968465</t>
  </si>
  <si>
    <t>0.0031597714</t>
  </si>
  <si>
    <t>0.0024227984</t>
  </si>
  <si>
    <t>0.0045786104</t>
  </si>
  <si>
    <t>0.000023884642</t>
  </si>
  <si>
    <t>0.001448016</t>
  </si>
  <si>
    <t>0.00017656948</t>
  </si>
  <si>
    <t>0.007060724</t>
  </si>
  <si>
    <t>0.0056002024</t>
  </si>
  <si>
    <t>0.010442186</t>
  </si>
  <si>
    <t>0.00005374045</t>
  </si>
  <si>
    <t>0.0028172834</t>
  </si>
  <si>
    <t>0.000054363336</t>
  </si>
  <si>
    <t>0.001474713</t>
  </si>
  <si>
    <t>0.0014987614</t>
  </si>
  <si>
    <t>0.0017218946</t>
  </si>
  <si>
    <t>0.000013435112</t>
  </si>
  <si>
    <t>0.0010082768</t>
  </si>
  <si>
    <t>0.00000887997</t>
  </si>
  <si>
    <t>0.0002172295</t>
  </si>
  <si>
    <t>0.00028064457</t>
  </si>
  <si>
    <t>0.00026460586</t>
  </si>
  <si>
    <t>0.0000037319755</t>
  </si>
  <si>
    <t>0.00035576828</t>
  </si>
  <si>
    <t>0.0001038218</t>
  </si>
  <si>
    <t>0.0033471703</t>
  </si>
  <si>
    <t>0.002771365</t>
  </si>
  <si>
    <t>0.0053354</t>
  </si>
  <si>
    <t>0.000028363014</t>
  </si>
  <si>
    <t>0.001968846</t>
  </si>
  <si>
    <t>0.000007836987</t>
  </si>
  <si>
    <t>0.00017286574</t>
  </si>
  <si>
    <t>0.00019331633</t>
  </si>
  <si>
    <t>0.000172836</t>
  </si>
  <si>
    <t>0.0000022391853</t>
  </si>
  <si>
    <t>0.00023183752</t>
  </si>
  <si>
    <t>0.00003439971</t>
  </si>
  <si>
    <t>0.0013056718</t>
  </si>
  <si>
    <t>0.0011867682</t>
  </si>
  <si>
    <t>0.0016068657</t>
  </si>
  <si>
    <t>0.000011195926</t>
  </si>
  <si>
    <t>0.0007379756</t>
  </si>
  <si>
    <t>0.00046825435</t>
  </si>
  <si>
    <t>0.013359615</t>
  </si>
  <si>
    <t>0.011484781</t>
  </si>
  <si>
    <t>0.01659716</t>
  </si>
  <si>
    <t>0.00009852415</t>
  </si>
  <si>
    <t>0.007082696</t>
  </si>
  <si>
    <t>0.000061852385</t>
  </si>
  <si>
    <t>0.0016781745</t>
  </si>
  <si>
    <t>0.0014181507</t>
  </si>
  <si>
    <t>0.002238321</t>
  </si>
  <si>
    <t>0.000014181507</t>
  </si>
  <si>
    <t>0.0011181766</t>
  </si>
  <si>
    <t>0.008570499</t>
  </si>
  <si>
    <t>0.8637301</t>
  </si>
  <si>
    <t>0.1728919</t>
  </si>
  <si>
    <t>0.17434032</t>
  </si>
  <si>
    <t>42.536415</t>
  </si>
  <si>
    <t>0.0062516523</t>
  </si>
  <si>
    <t>0.12656373</t>
  </si>
  <si>
    <t>0.015024717</t>
  </si>
  <si>
    <t>0.38970345</t>
  </si>
  <si>
    <t>0.11305858</t>
  </si>
  <si>
    <t>0.1405391</t>
  </si>
  <si>
    <t>6.047895</t>
  </si>
  <si>
    <t>0.0027882387</t>
  </si>
  <si>
    <t>0.2332506</t>
  </si>
  <si>
    <t>0.026585912</t>
  </si>
  <si>
    <t>0.71451026</t>
  </si>
  <si>
    <t>0.3691147</t>
  </si>
  <si>
    <t>0.30637082</t>
  </si>
  <si>
    <t>11.654143</t>
  </si>
  <si>
    <t>0.0050889472</t>
  </si>
  <si>
    <t>0.3893606</t>
  </si>
  <si>
    <t>0.012135873</t>
  </si>
  <si>
    <t>0.39269778</t>
  </si>
  <si>
    <t>0.12664728</t>
  </si>
  <si>
    <t>0.15651838</t>
  </si>
  <si>
    <t>5.0240164</t>
  </si>
  <si>
    <t>0.0028341748</t>
  </si>
  <si>
    <t>0.16682479</t>
  </si>
  <si>
    <t>0.024254102</t>
  </si>
  <si>
    <t>0.83843434</t>
  </si>
  <si>
    <t>0.4187973</t>
  </si>
  <si>
    <t>0.32361943</t>
  </si>
  <si>
    <t>14.333829</t>
  </si>
  <si>
    <t>0.005965201</t>
  </si>
  <si>
    <t>0.36688945</t>
  </si>
  <si>
    <t>0.0076692505</t>
  </si>
  <si>
    <t>0.22867467</t>
  </si>
  <si>
    <t>0.031506516</t>
  </si>
  <si>
    <t>0.07887326</t>
  </si>
  <si>
    <t>2.533936</t>
  </si>
  <si>
    <t>0.0016532686</t>
  </si>
  <si>
    <t>0.12271272</t>
  </si>
  <si>
    <t>0.042320527</t>
  </si>
  <si>
    <t>2.0338867</t>
  </si>
  <si>
    <t>1.5159844</t>
  </si>
  <si>
    <t>0.7065268</t>
  </si>
  <si>
    <t>22.987066</t>
  </si>
  <si>
    <t>0.014346818</t>
  </si>
  <si>
    <t>0.639472</t>
  </si>
  <si>
    <t>0.01864865</t>
  </si>
  <si>
    <t>0.4756873</t>
  </si>
  <si>
    <t>0.25871688</t>
  </si>
  <si>
    <t>0.23720309</t>
  </si>
  <si>
    <t>3.7417274</t>
  </si>
  <si>
    <t>0.0033910424</t>
  </si>
  <si>
    <t>0.30045828</t>
  </si>
  <si>
    <t>0.024823856</t>
  </si>
  <si>
    <t>0.7758495</t>
  </si>
  <si>
    <t>0.27281776</t>
  </si>
  <si>
    <t>0.23521484</t>
  </si>
  <si>
    <t>17.135551</t>
  </si>
  <si>
    <t>0.00551364</t>
  </si>
  <si>
    <t>0.34699962</t>
  </si>
  <si>
    <t>0.01443623</t>
  </si>
  <si>
    <t>0.40140077</t>
  </si>
  <si>
    <t>0.0838116</t>
  </si>
  <si>
    <t>0.11863535</t>
  </si>
  <si>
    <t>9.661241</t>
  </si>
  <si>
    <t>0.0028532427</t>
  </si>
  <si>
    <t>0.21294467</t>
  </si>
  <si>
    <t>0.04964846</t>
  </si>
  <si>
    <t>2.835426</t>
  </si>
  <si>
    <t>2.1903682</t>
  </si>
  <si>
    <t>0.8248415</t>
  </si>
  <si>
    <t>44.959606</t>
  </si>
  <si>
    <t>0.019865224</t>
  </si>
  <si>
    <t>0.75839</t>
  </si>
  <si>
    <t>0.049806643</t>
  </si>
  <si>
    <t>1.9630663</t>
  </si>
  <si>
    <t>1.5702796</t>
  </si>
  <si>
    <t>0.7176889</t>
  </si>
  <si>
    <t>13.288875</t>
  </si>
  <si>
    <t>0.013669476</t>
  </si>
  <si>
    <t>0.7267925</t>
  </si>
  <si>
    <t>0.020737953</t>
  </si>
  <si>
    <t>2.4602067</t>
  </si>
  <si>
    <t>1.2157266</t>
  </si>
  <si>
    <t>0.6222348</t>
  </si>
  <si>
    <t>269.9637</t>
  </si>
  <si>
    <t>0.017490845</t>
  </si>
  <si>
    <t>0.34399715</t>
  </si>
  <si>
    <t>0.0712451</t>
  </si>
  <si>
    <t>2.155378</t>
  </si>
  <si>
    <t>1.416235</t>
  </si>
  <si>
    <t>0.67347574</t>
  </si>
  <si>
    <t>54.021862</t>
  </si>
  <si>
    <t>0.015106065</t>
  </si>
  <si>
    <t>1.0559988</t>
  </si>
  <si>
    <t>0.047297265</t>
  </si>
  <si>
    <t>1.5861596</t>
  </si>
  <si>
    <t>0.7383045</t>
  </si>
  <si>
    <t>0.46679682</t>
  </si>
  <si>
    <t>62.421238</t>
  </si>
  <si>
    <t>0.011253927</t>
  </si>
  <si>
    <t>0.6596179</t>
  </si>
  <si>
    <t>0.11627258</t>
  </si>
  <si>
    <t>4.096518</t>
  </si>
  <si>
    <t>3.7416508</t>
  </si>
  <si>
    <t>0.9382592</t>
  </si>
  <si>
    <t>18.281199</t>
  </si>
  <si>
    <t>0.028539794</t>
  </si>
  <si>
    <t>1.7302364</t>
  </si>
  <si>
    <t>0.031724103</t>
  </si>
  <si>
    <t>1.2685949</t>
  </si>
  <si>
    <t>0.43434027</t>
  </si>
  <si>
    <t>0.32580617</t>
  </si>
  <si>
    <t>58.7899</t>
  </si>
  <si>
    <t>0.00898182</t>
  </si>
  <si>
    <t>0.470862</t>
  </si>
  <si>
    <t>0.07549804</t>
  </si>
  <si>
    <t>2.0480335</t>
  </si>
  <si>
    <t>1.4035175</t>
  </si>
  <si>
    <t>0.6656445</t>
  </si>
  <si>
    <t>40.231613</t>
  </si>
  <si>
    <t>0.01438582</t>
  </si>
  <si>
    <t>1.0796255</t>
  </si>
  <si>
    <t>0.06877839</t>
  </si>
  <si>
    <t>1.6825163</t>
  </si>
  <si>
    <t>1.3329282</t>
  </si>
  <si>
    <t>0.66464347</t>
  </si>
  <si>
    <t>12.218568</t>
  </si>
  <si>
    <t>0.011760525</t>
  </si>
  <si>
    <t>1.1211278</t>
  </si>
  <si>
    <t>0.014206306</t>
  </si>
  <si>
    <t>0.45800522</t>
  </si>
  <si>
    <t>0.22689538</t>
  </si>
  <si>
    <t>0.22322203</t>
  </si>
  <si>
    <t>5.503487</t>
  </si>
  <si>
    <t>0.0032432666</t>
  </si>
  <si>
    <t>0.22513449</t>
  </si>
  <si>
    <t>0.090890974</t>
  </si>
  <si>
    <t>2.004844</t>
  </si>
  <si>
    <t>1.5982705</t>
  </si>
  <si>
    <t>0.7126398</t>
  </si>
  <si>
    <t>20.144682</t>
  </si>
  <si>
    <t>0.014137506</t>
  </si>
  <si>
    <t>1.4637485</t>
  </si>
  <si>
    <t>0.041618403</t>
  </si>
  <si>
    <t>1.5796638</t>
  </si>
  <si>
    <t>1.1192868</t>
  </si>
  <si>
    <t>0.60592926</t>
  </si>
  <si>
    <t>30.003922</t>
  </si>
  <si>
    <t>0.011057182</t>
  </si>
  <si>
    <t>0.7288303</t>
  </si>
  <si>
    <t>0.062811</t>
  </si>
  <si>
    <t>1.7920406</t>
  </si>
  <si>
    <t>1.2217401</t>
  </si>
  <si>
    <t>0.6336595</t>
  </si>
  <si>
    <t>31.374733</t>
  </si>
  <si>
    <t>0.012590843</t>
  </si>
  <si>
    <t>0.9051295</t>
  </si>
  <si>
    <t>0.019048529</t>
  </si>
  <si>
    <t>0.51682335</t>
  </si>
  <si>
    <t>0.13581917</t>
  </si>
  <si>
    <t>0.15694958</t>
  </si>
  <si>
    <t>16.184134</t>
  </si>
  <si>
    <t>0.0036701264</t>
  </si>
  <si>
    <t>0.28938037</t>
  </si>
  <si>
    <t>0.41275448</t>
  </si>
  <si>
    <t>41.59716</t>
  </si>
  <si>
    <t>40.28631</t>
  </si>
  <si>
    <t>0.99986494</t>
  </si>
  <si>
    <t>272.5672</t>
  </si>
  <si>
    <t>0.28694203</t>
  </si>
  <si>
    <t>5.809096</t>
  </si>
  <si>
    <t>0.4603823</t>
  </si>
  <si>
    <t>11.941162</t>
  </si>
  <si>
    <t>11.3589525</t>
  </si>
  <si>
    <t>0.9978402</t>
  </si>
  <si>
    <t>58.496246</t>
  </si>
  <si>
    <t>0.08239262</t>
  </si>
  <si>
    <t>6.8925695</t>
  </si>
  <si>
    <t>0.71095663</t>
  </si>
  <si>
    <t>19.107328</t>
  </si>
  <si>
    <t>18.50387</t>
  </si>
  <si>
    <t>0.9995019</t>
  </si>
  <si>
    <t>75.16695</t>
  </si>
  <si>
    <t>0.13178751</t>
  </si>
  <si>
    <t>10.083199</t>
  </si>
  <si>
    <t>0.4005108</t>
  </si>
  <si>
    <t>12.9599</t>
  </si>
  <si>
    <t>12.035656</t>
  </si>
  <si>
    <t>0.9984581</t>
  </si>
  <si>
    <t>66.45403</t>
  </si>
  <si>
    <t>0.0895663</t>
  </si>
  <si>
    <t>5.2720385</t>
  </si>
  <si>
    <t>0.7034902</t>
  </si>
  <si>
    <t>24.318785</t>
  </si>
  <si>
    <t>23.236076</t>
  </si>
  <si>
    <t>0.99957067</t>
  </si>
  <si>
    <t>149.66058</t>
  </si>
  <si>
    <t>0.16777948</t>
  </si>
  <si>
    <t>10.319269</t>
  </si>
  <si>
    <t>0.27323768</t>
  </si>
  <si>
    <t>8.14715</t>
  </si>
  <si>
    <t>7.711182</t>
  </si>
  <si>
    <t>0.9924318</t>
  </si>
  <si>
    <t>27.384542</t>
  </si>
  <si>
    <t>0.05632864</t>
  </si>
  <si>
    <t>4.180954</t>
  </si>
  <si>
    <t>0.5903074</t>
  </si>
  <si>
    <t>28.369644</t>
  </si>
  <si>
    <t>26.64855</t>
  </si>
  <si>
    <t>0.99972737</t>
  </si>
  <si>
    <t>256.94696</t>
  </si>
  <si>
    <t>0.19613616</t>
  </si>
  <si>
    <t>8.742258</t>
  </si>
  <si>
    <t>0.39086598</t>
  </si>
  <si>
    <t>9.970156</t>
  </si>
  <si>
    <t>9.625008</t>
  </si>
  <si>
    <t>0.99643373</t>
  </si>
  <si>
    <t>28.614967</t>
  </si>
  <si>
    <t>0.06893279</t>
  </si>
  <si>
    <t>6.1076875</t>
  </si>
  <si>
    <t>0.6084912</t>
  </si>
  <si>
    <t>19.017899</t>
  </si>
  <si>
    <t>17.458115</t>
  </si>
  <si>
    <t>0.9991515</t>
  </si>
  <si>
    <t>192.3706</t>
  </si>
  <si>
    <t>0.1307505</t>
  </si>
  <si>
    <t>8.228751</t>
  </si>
  <si>
    <t>0.4165545</t>
  </si>
  <si>
    <t>11.582338</t>
  </si>
  <si>
    <t>10.86524</t>
  </si>
  <si>
    <t>0.9976746</t>
  </si>
  <si>
    <t>60.739254</t>
  </si>
  <si>
    <t>0.07948077</t>
  </si>
  <si>
    <t>5.93185</t>
  </si>
  <si>
    <t>0.52374095</t>
  </si>
  <si>
    <t>29.910873</t>
  </si>
  <si>
    <t>28.000698</t>
  </si>
  <si>
    <t>0.9996998</t>
  </si>
  <si>
    <t>312.2993</t>
  </si>
  <si>
    <t>0.2054038</t>
  </si>
  <si>
    <t>7.8416524</t>
  </si>
  <si>
    <t>0.5491239</t>
  </si>
  <si>
    <t>21.643028</t>
  </si>
  <si>
    <t>20.21055</t>
  </si>
  <si>
    <t>0.9992594</t>
  </si>
  <si>
    <t>188.8638</t>
  </si>
  <si>
    <t>0.14827469</t>
  </si>
  <si>
    <t>7.8836193</t>
  </si>
  <si>
    <t>0.60041845</t>
  </si>
  <si>
    <t>71.22948</t>
  </si>
  <si>
    <t>70.364174</t>
  </si>
  <si>
    <t>0.99970317</t>
  </si>
  <si>
    <t>1004.59875</t>
  </si>
  <si>
    <t>0.4892675</t>
  </si>
  <si>
    <t>9.622556</t>
  </si>
  <si>
    <t>0.9744408</t>
  </si>
  <si>
    <t>29.479761</t>
  </si>
  <si>
    <t>28.136667</t>
  </si>
  <si>
    <t>0.9997104</t>
  </si>
  <si>
    <t>314.65927</t>
  </si>
  <si>
    <t>0.20181973</t>
  </si>
  <si>
    <t>14.108333</t>
  </si>
  <si>
    <t>1.0830233</t>
  </si>
  <si>
    <t>36.320236</t>
  </si>
  <si>
    <t>33.61142</t>
  </si>
  <si>
    <t>0.99969554</t>
  </si>
  <si>
    <t>550.7852</t>
  </si>
  <si>
    <t>0.24973895</t>
  </si>
  <si>
    <t>14.637759</t>
  </si>
  <si>
    <t>0.60582155</t>
  </si>
  <si>
    <t>21.344318</t>
  </si>
  <si>
    <t>20.44121</t>
  </si>
  <si>
    <t>0.99929845</t>
  </si>
  <si>
    <t>112.41112</t>
  </si>
  <si>
    <t>0.14660835</t>
  </si>
  <si>
    <t>8.88819</t>
  </si>
  <si>
    <t>0.901951</t>
  </si>
  <si>
    <t>36.067543</t>
  </si>
  <si>
    <t>33.936188</t>
  </si>
  <si>
    <t>0.9998191</t>
  </si>
  <si>
    <t>492.30637</t>
  </si>
  <si>
    <t>0.24708146</t>
  </si>
  <si>
    <t>12.9529705</t>
  </si>
  <si>
    <t>0.75024974</t>
  </si>
  <si>
    <t>20.352007</t>
  </si>
  <si>
    <t>19.12352</t>
  </si>
  <si>
    <t>0.99945515</t>
  </si>
  <si>
    <t>222.53693</t>
  </si>
  <si>
    <t>0.13984829</t>
  </si>
  <si>
    <t>10.495319</t>
  </si>
  <si>
    <t>0.3606753</t>
  </si>
  <si>
    <t>8.823152</t>
  </si>
  <si>
    <t>8.04238</t>
  </si>
  <si>
    <t>0.99445444</t>
  </si>
  <si>
    <t>62.301414</t>
  </si>
  <si>
    <t>0.060680065</t>
  </si>
  <si>
    <t>5.7846155</t>
  </si>
  <si>
    <t>0.5279749</t>
  </si>
  <si>
    <t>17.021685</t>
  </si>
  <si>
    <t>16.638775</t>
  </si>
  <si>
    <t>0.9995375</t>
  </si>
  <si>
    <t>49.32467</t>
  </si>
  <si>
    <t>0.116793826</t>
  </si>
  <si>
    <t>8.107356</t>
  </si>
  <si>
    <t>0.7625812</t>
  </si>
  <si>
    <t>16.820772</t>
  </si>
  <si>
    <t>16.172493</t>
  </si>
  <si>
    <t>0.99881905</t>
  </si>
  <si>
    <t>102.6808</t>
  </si>
  <si>
    <t>0.116344124</t>
  </si>
  <si>
    <t>12.045869</t>
  </si>
  <si>
    <t>0.40214777</t>
  </si>
  <si>
    <t>15.263879</t>
  </si>
  <si>
    <t>13.77245</t>
  </si>
  <si>
    <t>0.9987736</t>
  </si>
  <si>
    <t>151.77623</t>
  </si>
  <si>
    <t>0.104695864</t>
  </si>
  <si>
    <t>6.900992</t>
  </si>
  <si>
    <t>0.84146804</t>
  </si>
  <si>
    <t>24.007654</t>
  </si>
  <si>
    <t>22.933174</t>
  </si>
  <si>
    <t>0.9992454</t>
  </si>
  <si>
    <t>215.99654</t>
  </si>
  <si>
    <t>0.16481327</t>
  </si>
  <si>
    <t>11.848083</t>
  </si>
  <si>
    <t>0.76863295</t>
  </si>
  <si>
    <t>20.854494</t>
  </si>
  <si>
    <t>20.272776</t>
  </si>
  <si>
    <t>0.9948906</t>
  </si>
  <si>
    <t>103.883995</t>
  </si>
  <si>
    <t>0.14288287</t>
  </si>
  <si>
    <t>11.26596</t>
  </si>
  <si>
    <t>0.13293834</t>
  </si>
  <si>
    <t>13.39745</t>
  </si>
  <si>
    <t>13.228354</t>
  </si>
  <si>
    <t>0.9995118</t>
  </si>
  <si>
    <t>25.284946</t>
  </si>
  <si>
    <t>0.09268429</t>
  </si>
  <si>
    <t>1.8763789</t>
  </si>
  <si>
    <t>0.0675424</t>
  </si>
  <si>
    <t>1.7518803</t>
  </si>
  <si>
    <t>1.5961938</t>
  </si>
  <si>
    <t>0.71953094</t>
  </si>
  <si>
    <t>2.9339983</t>
  </si>
  <si>
    <t>0.012103116</t>
  </si>
  <si>
    <t>1.0124885</t>
  </si>
  <si>
    <t>0.0026114373</t>
  </si>
  <si>
    <t>0.07018374</t>
  </si>
  <si>
    <t>0.0037951306</t>
  </si>
  <si>
    <t>0.053105455</t>
  </si>
  <si>
    <t>0.108713895</t>
  </si>
  <si>
    <t>0.0005032979</t>
  </si>
  <si>
    <t>0.038507845</t>
  </si>
  <si>
    <t>0.0058701625</t>
  </si>
  <si>
    <t>0.18994923</t>
  </si>
  <si>
    <t>0.09519338</t>
  </si>
  <si>
    <t>0.13462187</t>
  </si>
  <si>
    <t>0.29963192</t>
  </si>
  <si>
    <t>0.0013226201</t>
  </si>
  <si>
    <t>0.07785188</t>
  </si>
  <si>
    <t>0.0019564126</t>
  </si>
  <si>
    <t>0.06763076</t>
  </si>
  <si>
    <t>0.04937949</t>
  </si>
  <si>
    <t>0.14019988</t>
  </si>
  <si>
    <t>0.00048044606</t>
  </si>
  <si>
    <t>0.029549815</t>
  </si>
  <si>
    <t>0.1280178</t>
  </si>
  <si>
    <t>3.8171172</t>
  </si>
  <si>
    <t>3.6633203</t>
  </si>
  <si>
    <t>0.9298331</t>
  </si>
  <si>
    <t>6.709146</t>
  </si>
  <si>
    <t>0.02642119</t>
  </si>
  <si>
    <t>1.9610943</t>
  </si>
  <si>
    <t>0.020121858</t>
  </si>
  <si>
    <t>0.9670385</t>
  </si>
  <si>
    <t>0.82633674</t>
  </si>
  <si>
    <t>0.52022165</t>
  </si>
  <si>
    <t>1.546816</t>
  </si>
  <si>
    <t>0.006713983</t>
  </si>
  <si>
    <t>0.2992583</t>
  </si>
  <si>
    <t>0.06754734</t>
  </si>
  <si>
    <t>1.7229885</t>
  </si>
  <si>
    <t>1.5626447</t>
  </si>
  <si>
    <t>0.71608704</t>
  </si>
  <si>
    <t>2.9272773</t>
  </si>
  <si>
    <t>0.011922531</t>
  </si>
  <si>
    <t>1.0563782</t>
  </si>
  <si>
    <t>0.02049388</t>
  </si>
  <si>
    <t>0.6405197</t>
  </si>
  <si>
    <t>0.5086665</t>
  </si>
  <si>
    <t>0.3778987</t>
  </si>
  <si>
    <t>1.0465058</t>
  </si>
  <si>
    <t>0.004426012</t>
  </si>
  <si>
    <t>0.27854997</t>
  </si>
  <si>
    <t>0.0057882946</t>
  </si>
  <si>
    <t>0.16094409</t>
  </si>
  <si>
    <t>0.06970937</t>
  </si>
  <si>
    <t>0.11198908</t>
  </si>
  <si>
    <t>0.26815236</t>
  </si>
  <si>
    <t>0.001120855</t>
  </si>
  <si>
    <t>0.083652236</t>
  </si>
  <si>
    <t>0.12268895</t>
  </si>
  <si>
    <t>7.006772</t>
  </si>
  <si>
    <t>6.9053836</t>
  </si>
  <si>
    <t>0.96292263</t>
  </si>
  <si>
    <t>13.335836</t>
  </si>
  <si>
    <t>0.04824024</t>
  </si>
  <si>
    <t>1.8416562</t>
  </si>
  <si>
    <t>0.0059652654</t>
  </si>
  <si>
    <t>0.23511346</t>
  </si>
  <si>
    <t>0.13204022</t>
  </si>
  <si>
    <t>0.16637312</t>
  </si>
  <si>
    <t>0.36810043</t>
  </si>
  <si>
    <t>0.0016230382</t>
  </si>
  <si>
    <t>0.08629533</t>
  </si>
  <si>
    <t>0.0120838005</t>
  </si>
  <si>
    <t>1.4335381</t>
  </si>
  <si>
    <t>1.2808422</t>
  </si>
  <si>
    <t>0.66073316</t>
  </si>
  <si>
    <t>2.5029714</t>
  </si>
  <si>
    <t>0.009883701</t>
  </si>
  <si>
    <t>0.19438541</t>
  </si>
  <si>
    <t>0.000709038</t>
  </si>
  <si>
    <t>0.021450529</t>
  </si>
  <si>
    <t>0.015817378</t>
  </si>
  <si>
    <t>0.06588629</t>
  </si>
  <si>
    <t>0.00015327455</t>
  </si>
  <si>
    <t>0.010714753</t>
  </si>
  <si>
    <t>0.038139705</t>
  </si>
  <si>
    <t>1.2790519</t>
  </si>
  <si>
    <t>1.1424809</t>
  </si>
  <si>
    <t>0.62649274</t>
  </si>
  <si>
    <t>1.9494352</t>
  </si>
  <si>
    <t>0.008828057</t>
  </si>
  <si>
    <t>0.5174322</t>
  </si>
  <si>
    <t>0.017729655</t>
  </si>
  <si>
    <t>0.62465155</t>
  </si>
  <si>
    <t>0.4849692</t>
  </si>
  <si>
    <t>0.3628098</t>
  </si>
  <si>
    <t>1.1251932</t>
  </si>
  <si>
    <t>0.004300048</t>
  </si>
  <si>
    <t>0.26069215</t>
  </si>
  <si>
    <t>0.032117505</t>
  </si>
  <si>
    <t>1.2843264</t>
  </si>
  <si>
    <t>1.1426538</t>
  </si>
  <si>
    <t>0.62533456</t>
  </si>
  <si>
    <t>2.0250473</t>
  </si>
  <si>
    <t>0.008851467</t>
  </si>
  <si>
    <t>0.4640283</t>
  </si>
  <si>
    <t>0.0042020385</t>
  </si>
  <si>
    <t>0.1139886</t>
  </si>
  <si>
    <t>0.03568538</t>
  </si>
  <si>
    <t>0.081435606</t>
  </si>
  <si>
    <t>0.18372798</t>
  </si>
  <si>
    <t>0.00078755256</t>
  </si>
  <si>
    <t>0.05910416</t>
  </si>
  <si>
    <t>0.08832861</t>
  </si>
  <si>
    <t>2.160771</t>
  </si>
  <si>
    <t>2.0144382</t>
  </si>
  <si>
    <t>0.8022708</t>
  </si>
  <si>
    <t>3.3819094</t>
  </si>
  <si>
    <t>0.014886025</t>
  </si>
  <si>
    <t>1.419081</t>
  </si>
  <si>
    <t>0.07439542</t>
  </si>
  <si>
    <t>2.3984764</t>
  </si>
  <si>
    <t>2.0077674</t>
  </si>
  <si>
    <t>0.7975037</t>
  </si>
  <si>
    <t>18.880247</t>
  </si>
  <si>
    <t>0.016545292</t>
  </si>
  <si>
    <t>1.1485074</t>
  </si>
  <si>
    <t>0.019343996</t>
  </si>
  <si>
    <t>0.42668366</t>
  </si>
  <si>
    <t>0.31272113</t>
  </si>
  <si>
    <t>0.26895282</t>
  </si>
  <si>
    <t>0.7021684</t>
  </si>
  <si>
    <t>0.0029646086</t>
  </si>
  <si>
    <t>0.30694532</t>
  </si>
  <si>
    <t>0.0025486494</t>
  </si>
  <si>
    <t>0.096736275</t>
  </si>
  <si>
    <t>0.024577511</t>
  </si>
  <si>
    <t>0.07154801</t>
  </si>
  <si>
    <t>0.18704604</t>
  </si>
  <si>
    <t>0.0006682771</t>
  </si>
  <si>
    <t>0.044049248</t>
  </si>
  <si>
    <t>0.005875623</t>
  </si>
  <si>
    <t>0.1676355</t>
  </si>
  <si>
    <t>0.08316085</t>
  </si>
  <si>
    <t>0.12418249</t>
  </si>
  <si>
    <t>0.27406368</t>
  </si>
  <si>
    <t>0.0011554115</t>
  </si>
  <si>
    <t>0.08306013</t>
  </si>
  <si>
    <t>0.023787457</t>
  </si>
  <si>
    <t>0.6453996</t>
  </si>
  <si>
    <t>0.5196466</t>
  </si>
  <si>
    <t>0.39965144</t>
  </si>
  <si>
    <t>0.97209597</t>
  </si>
  <si>
    <t>0.0044449624</t>
  </si>
  <si>
    <t>0.35047424</t>
  </si>
  <si>
    <t>0.0884581</t>
  </si>
  <si>
    <t>8.914757</t>
  </si>
  <si>
    <t>8.618427</t>
  </si>
  <si>
    <t>0.98164207</t>
  </si>
  <si>
    <t>35.146156</t>
  </si>
  <si>
    <t>0.06102976</t>
  </si>
  <si>
    <t>1.2355378</t>
  </si>
  <si>
    <t>0.055230763</t>
  </si>
  <si>
    <t>1.4325475</t>
  </si>
  <si>
    <t>1.2337843</t>
  </si>
  <si>
    <t>0.60303146</t>
  </si>
  <si>
    <t>3.723036</t>
  </si>
  <si>
    <t>0.009802282</t>
  </si>
  <si>
    <t>0.8200118</t>
  </si>
  <si>
    <t>0.047542825</t>
  </si>
  <si>
    <t>1.2777382</t>
  </si>
  <si>
    <t>1.0823002</t>
  </si>
  <si>
    <t>0.58126533</t>
  </si>
  <si>
    <t>3.533418</t>
  </si>
  <si>
    <t>0.008743123</t>
  </si>
  <si>
    <t>0.6689455</t>
  </si>
  <si>
    <t>0.046984397</t>
  </si>
  <si>
    <t>1.5203414</t>
  </si>
  <si>
    <t>1.2938274</t>
  </si>
  <si>
    <t>0.6221131</t>
  </si>
  <si>
    <t>4.7977715</t>
  </si>
  <si>
    <t>0.01042507</t>
  </si>
  <si>
    <t>0.613639</t>
  </si>
  <si>
    <t>0.038239557</t>
  </si>
  <si>
    <t>1.3218942</t>
  </si>
  <si>
    <t>1.123341</t>
  </si>
  <si>
    <t>0.5764736</t>
  </si>
  <si>
    <t>3.4358354</t>
  </si>
  <si>
    <t>0.009050328</t>
  </si>
  <si>
    <t>0.55664</t>
  </si>
  <si>
    <t>0.032584686</t>
  </si>
  <si>
    <t>0.97158027</t>
  </si>
  <si>
    <t>0.7549956</t>
  </si>
  <si>
    <t>0.45788202</t>
  </si>
  <si>
    <t>3.9926894</t>
  </si>
  <si>
    <t>0.006678217</t>
  </si>
  <si>
    <t>0.495686</t>
  </si>
  <si>
    <t>0.0324543</t>
  </si>
  <si>
    <t>1.5597246</t>
  </si>
  <si>
    <t>1.3241848</t>
  </si>
  <si>
    <t>0.6354779</t>
  </si>
  <si>
    <t>6.601806</t>
  </si>
  <si>
    <t>0.010712726</t>
  </si>
  <si>
    <t>0.47749183</t>
  </si>
  <si>
    <t>0.05228243</t>
  </si>
  <si>
    <t>1.3336133</t>
  </si>
  <si>
    <t>1.1487113</t>
  </si>
  <si>
    <t>0.58515424</t>
  </si>
  <si>
    <t>2.9821267</t>
  </si>
  <si>
    <t>0.009132715</t>
  </si>
  <si>
    <t>0.80919063</t>
  </si>
  <si>
    <t>0.032448914</t>
  </si>
  <si>
    <t>1.0141644</t>
  </si>
  <si>
    <t>0.81361216</t>
  </si>
  <si>
    <t>0.48141357</t>
  </si>
  <si>
    <t>2.9768348</t>
  </si>
  <si>
    <t>0.006929916</t>
  </si>
  <si>
    <t>0.43613258</t>
  </si>
  <si>
    <t>0.044003114</t>
  </si>
  <si>
    <t>1.2235109</t>
  </si>
  <si>
    <t>0.9778197</t>
  </si>
  <si>
    <t>0.5290342</t>
  </si>
  <si>
    <t>5.5405684</t>
  </si>
  <si>
    <t>0.008330841</t>
  </si>
  <si>
    <t>0.62175155</t>
  </si>
  <si>
    <t>0.019037805</t>
  </si>
  <si>
    <t>1.08725</t>
  </si>
  <si>
    <t>0.8716964</t>
  </si>
  <si>
    <t>0.5185927</t>
  </si>
  <si>
    <t>4.314226</t>
  </si>
  <si>
    <t>0.0074169054</t>
  </si>
  <si>
    <t>0.2831534</t>
  </si>
  <si>
    <t>0.029275533</t>
  </si>
  <si>
    <t>1.1538584</t>
  </si>
  <si>
    <t>0.86799073</t>
  </si>
  <si>
    <t>0.50972146</t>
  </si>
  <si>
    <t>9.686648</t>
  </si>
  <si>
    <t>0.007855021</t>
  </si>
  <si>
    <t>0.41764373</t>
  </si>
  <si>
    <t>0.0030521913</t>
  </si>
  <si>
    <t>0.3620908</t>
  </si>
  <si>
    <t>0.068805605</t>
  </si>
  <si>
    <t>0.10324635</t>
  </si>
  <si>
    <t>17.653568</t>
  </si>
  <si>
    <t>0.002501975</t>
  </si>
  <si>
    <t>0.04920702</t>
  </si>
  <si>
    <t>0.0025538986</t>
  </si>
  <si>
    <t>0.0772631</t>
  </si>
  <si>
    <t>0.0358393</t>
  </si>
  <si>
    <t>0.50953174</t>
  </si>
  <si>
    <t>0.00053097587</t>
  </si>
  <si>
    <t>0.037118196</t>
  </si>
  <si>
    <t>0.0023774197</t>
  </si>
  <si>
    <t>0.079729065</t>
  </si>
  <si>
    <t>0.03522524</t>
  </si>
  <si>
    <t>1.0345393</t>
  </si>
  <si>
    <t>0.0005508744</t>
  </si>
  <si>
    <t>0.03228798</t>
  </si>
  <si>
    <t>0.0038634515</t>
  </si>
  <si>
    <t>0.1361172</t>
  </si>
  <si>
    <t>0.0016217143</t>
  </si>
  <si>
    <t>0.051655818</t>
  </si>
  <si>
    <t>1.1413292</t>
  </si>
  <si>
    <t>0.00094570254</t>
  </si>
  <si>
    <t>0.0573336</t>
  </si>
  <si>
    <t>0.0038001428</t>
  </si>
  <si>
    <t>0.15196149</t>
  </si>
  <si>
    <t>0.02189552</t>
  </si>
  <si>
    <t>0.06953899</t>
  </si>
  <si>
    <t>1.9743922</t>
  </si>
  <si>
    <t>0.0010427514</t>
  </si>
  <si>
    <t>0.05466509</t>
  </si>
  <si>
    <t>0.0017351238</t>
  </si>
  <si>
    <t>0.047068667</t>
  </si>
  <si>
    <t>0.025121687</t>
  </si>
  <si>
    <t>0.2672629</t>
  </si>
  <si>
    <t>0.00032919805</t>
  </si>
  <si>
    <t>0.024705622</t>
  </si>
  <si>
    <t>0.004769389</t>
  </si>
  <si>
    <t>0.11667291</t>
  </si>
  <si>
    <t>0.005910503</t>
  </si>
  <si>
    <t>0.055133868</t>
  </si>
  <si>
    <t>0.64046127</t>
  </si>
  <si>
    <t>0.0008011766</t>
  </si>
  <si>
    <t>0.07637596</t>
  </si>
  <si>
    <t>0.0047508734</t>
  </si>
  <si>
    <t>0.15316613</t>
  </si>
  <si>
    <t>0.010227417</t>
  </si>
  <si>
    <t>0.059330005</t>
  </si>
  <si>
    <t>1.5106174</t>
  </si>
  <si>
    <t>0.0010549698</t>
  </si>
  <si>
    <t>0.07323174</t>
  </si>
  <si>
    <t>0.0021852872</t>
  </si>
  <si>
    <t>0.048202362</t>
  </si>
  <si>
    <t>0.024688806</t>
  </si>
  <si>
    <t>0.19811852</t>
  </si>
  <si>
    <t>0.00034211462</t>
  </si>
  <si>
    <t>0.035421368</t>
  </si>
  <si>
    <t>0.003123482</t>
  </si>
  <si>
    <t>0.11855456</t>
  </si>
  <si>
    <t>0.04966073</t>
  </si>
  <si>
    <t>1.3055408</t>
  </si>
  <si>
    <t>0.0008210751</t>
  </si>
  <si>
    <t>0.05412088</t>
  </si>
  <si>
    <t>0.0023939938</t>
  </si>
  <si>
    <t>0.068302274</t>
  </si>
  <si>
    <t>0.033769857</t>
  </si>
  <si>
    <t>0.5701744</t>
  </si>
  <si>
    <t>0.00047162944</t>
  </si>
  <si>
    <t>0.03390446</t>
  </si>
  <si>
    <t>0.0034281192</t>
  </si>
  <si>
    <t>0.09301148</t>
  </si>
  <si>
    <t>0.045884203</t>
  </si>
  <si>
    <t>0.96219367</t>
  </si>
  <si>
    <t>0.0006388467</t>
  </si>
  <si>
    <t>0.050371476</t>
  </si>
  <si>
    <t>0.045672897</t>
  </si>
  <si>
    <t>4.602889</t>
  </si>
  <si>
    <t>4.453688</t>
  </si>
  <si>
    <t>0.9509567</t>
  </si>
  <si>
    <t>8.368932</t>
  </si>
  <si>
    <t>0.031407535</t>
  </si>
  <si>
    <t>0.63584065</t>
  </si>
  <si>
    <t>0.031482343</t>
  </si>
  <si>
    <t>0.81657296</t>
  </si>
  <si>
    <t>0.6721447</t>
  </si>
  <si>
    <t>0.44590136</t>
  </si>
  <si>
    <t>1.3760777</t>
  </si>
  <si>
    <t>0.005583024</t>
  </si>
  <si>
    <t>0.46704888</t>
  </si>
  <si>
    <t>0.02746553</t>
  </si>
  <si>
    <t>0.7381504</t>
  </si>
  <si>
    <t>0.5988595</t>
  </si>
  <si>
    <t>0.41942644</t>
  </si>
  <si>
    <t>1.2236273</t>
  </si>
  <si>
    <t>0.0050303154</t>
  </si>
  <si>
    <t>0.38487464</t>
  </si>
  <si>
    <t>0.011836572</t>
  </si>
  <si>
    <t>0.38301286</t>
  </si>
  <si>
    <t>0.2737763</t>
  </si>
  <si>
    <t>0.24974577</t>
  </si>
  <si>
    <t>0.6045332</t>
  </si>
  <si>
    <t>0.0026115896</t>
  </si>
  <si>
    <t>0.15372302</t>
  </si>
  <si>
    <t>0.034936626</t>
  </si>
  <si>
    <t>1.2077159</t>
  </si>
  <si>
    <t>1.0547436</t>
  </si>
  <si>
    <t>0.5798405</t>
  </si>
  <si>
    <t>2.0454683</t>
  </si>
  <si>
    <t>0.008217991</t>
  </si>
  <si>
    <t>0.50544715</t>
  </si>
  <si>
    <t>0.030509599</t>
  </si>
  <si>
    <t>0.90970725</t>
  </si>
  <si>
    <t>0.7577512</t>
  </si>
  <si>
    <t>0.47009864</t>
  </si>
  <si>
    <t>1.5716795</t>
  </si>
  <si>
    <t>0.0062275724</t>
  </si>
  <si>
    <t>0.4622372</t>
  </si>
  <si>
    <t>0.018315744</t>
  </si>
  <si>
    <t>0.88023823</t>
  </si>
  <si>
    <t>0.7449827</t>
  </si>
  <si>
    <t>0.48234004</t>
  </si>
  <si>
    <t>1.385404</t>
  </si>
  <si>
    <t>0.006004652</t>
  </si>
  <si>
    <t>0.26764172</t>
  </si>
  <si>
    <t>0.025813878</t>
  </si>
  <si>
    <t>0.65845686</t>
  </si>
  <si>
    <t>0.5165991</t>
  </si>
  <si>
    <t>0.37404758</t>
  </si>
  <si>
    <t>1.1372069</t>
  </si>
  <si>
    <t>0.00449681</t>
  </si>
  <si>
    <t>0.39843318</t>
  </si>
  <si>
    <t>0.02252151</t>
  </si>
  <si>
    <t>0.7038916</t>
  </si>
  <si>
    <t>0.56210345</t>
  </si>
  <si>
    <t>0.3941346</t>
  </si>
  <si>
    <t>1.2072895</t>
  </si>
  <si>
    <t>0.004791532</t>
  </si>
  <si>
    <t>0.30155393</t>
  </si>
  <si>
    <t>0.13941118</t>
  </si>
  <si>
    <t>3.876341</t>
  </si>
  <si>
    <t>3.72036</t>
  </si>
  <si>
    <t>0.9064445</t>
  </si>
  <si>
    <t>7.281511</t>
  </si>
  <si>
    <t>0.026224433</t>
  </si>
  <si>
    <t>1.9571954</t>
  </si>
  <si>
    <t>0.013337096</t>
  </si>
  <si>
    <t>0.7616822</t>
  </si>
  <si>
    <t>0.6285619</t>
  </si>
  <si>
    <t>0.43574303</t>
  </si>
  <si>
    <t>1.2108612</t>
  </si>
  <si>
    <t>0.005150542</t>
  </si>
  <si>
    <t>0.19663103</t>
  </si>
  <si>
    <t>0.027164804</t>
  </si>
  <si>
    <t>1.0706667</t>
  </si>
  <si>
    <t>0.9251471</t>
  </si>
  <si>
    <t>0.54539555</t>
  </si>
  <si>
    <t>1.7244315</t>
  </si>
  <si>
    <t>0.0072511686</t>
  </si>
  <si>
    <t>0.38553745</t>
  </si>
  <si>
    <t>0.0073551936</t>
  </si>
  <si>
    <t>0.8725691</t>
  </si>
  <si>
    <t>0.7199109</t>
  </si>
  <si>
    <t>0.47055116</t>
  </si>
  <si>
    <t>1.8625628</t>
  </si>
  <si>
    <t>0.0059478786</t>
  </si>
  <si>
    <t>0.11697853</t>
  </si>
  <si>
    <t>0.0016971705</t>
  </si>
  <si>
    <t>0.051344503</t>
  </si>
  <si>
    <t>0.036154818</t>
  </si>
  <si>
    <t>0.0935526</t>
  </si>
  <si>
    <t>0.00035567043</t>
  </si>
  <si>
    <t>0.024863362</t>
  </si>
  <si>
    <t>0.023065917</t>
  </si>
  <si>
    <t>0.7735378</t>
  </si>
  <si>
    <t>0.6258623</t>
  </si>
  <si>
    <t>0.42464462</t>
  </si>
  <si>
    <t>1.3746345</t>
  </si>
  <si>
    <t>0.005241547</t>
  </si>
  <si>
    <t>0.30721882</t>
  </si>
  <si>
    <t>0.024914226</t>
  </si>
  <si>
    <t>0.87777853</t>
  </si>
  <si>
    <t>0.7193197</t>
  </si>
  <si>
    <t>0.44914496</t>
  </si>
  <si>
    <t>1.584279</t>
  </si>
  <si>
    <t>0.005988789</t>
  </si>
  <si>
    <t>0.36307275</t>
  </si>
  <si>
    <t>0.0032907273</t>
  </si>
  <si>
    <t>0.13159078</t>
  </si>
  <si>
    <t>0.050090116</t>
  </si>
  <si>
    <t>0.09401138</t>
  </si>
  <si>
    <t>0.22482009</t>
  </si>
  <si>
    <t>0.00089418556</t>
  </si>
  <si>
    <t>0.046876688</t>
  </si>
  <si>
    <t>0.0005557132</t>
  </si>
  <si>
    <t>0.01507482</t>
  </si>
  <si>
    <t>0.010779486</t>
  </si>
  <si>
    <t>0.025774585</t>
  </si>
  <si>
    <t>0.00010436339</t>
  </si>
  <si>
    <t>0.007832252</t>
  </si>
  <si>
    <t>0.018650718</t>
  </si>
  <si>
    <t>0.45624998</t>
  </si>
  <si>
    <t>0.33878914</t>
  </si>
  <si>
    <t>0.28699848</t>
  </si>
  <si>
    <t>0.74024576</t>
  </si>
  <si>
    <t>0.003102515</t>
  </si>
  <si>
    <t>0.29576197</t>
  </si>
  <si>
    <t>0.010565961</t>
  </si>
  <si>
    <t>0.34064204</t>
  </si>
  <si>
    <t>0.23495571</t>
  </si>
  <si>
    <t>0.22718991</t>
  </si>
  <si>
    <t>0.52713007</t>
  </si>
  <si>
    <t>0.0022993342</t>
  </si>
  <si>
    <t>0.15961051</t>
  </si>
  <si>
    <t>0.013167056</t>
  </si>
  <si>
    <t>0.2904347</t>
  </si>
  <si>
    <t>0.18079376</t>
  </si>
  <si>
    <t>0.18502627</t>
  </si>
  <si>
    <t>0.4994981</t>
  </si>
  <si>
    <t>0.0019996027</t>
  </si>
  <si>
    <t>0.20703195</t>
  </si>
  <si>
    <t>0.012645686</t>
  </si>
  <si>
    <t>0.47997835</t>
  </si>
  <si>
    <t>0.357345</t>
  </si>
  <si>
    <t>0.29791155</t>
  </si>
  <si>
    <t>0.792259</t>
  </si>
  <si>
    <t>0.0032402745</t>
  </si>
  <si>
    <t>0.21358156</t>
  </si>
  <si>
    <t>0.017528815</t>
  </si>
  <si>
    <t>0.500109</t>
  </si>
  <si>
    <t>0.38329598</t>
  </si>
  <si>
    <t>0.31780073</t>
  </si>
  <si>
    <t>0.7923887</t>
  </si>
  <si>
    <t>0.0034055861</t>
  </si>
  <si>
    <t>0.2448205</t>
  </si>
  <si>
    <t>0.0272773</t>
  </si>
  <si>
    <t>0.7400857</t>
  </si>
  <si>
    <t>0.6081808</t>
  </si>
  <si>
    <t>0.42547035</t>
  </si>
  <si>
    <t>1.169416</t>
  </si>
  <si>
    <t>0.0050294804</t>
  </si>
  <si>
    <t>0.39656207</t>
  </si>
  <si>
    <t>0.0052326787</t>
  </si>
  <si>
    <t>0.5273464</t>
  </si>
  <si>
    <t>0.39420438</t>
  </si>
  <si>
    <t>0.31980082</t>
  </si>
  <si>
    <t>0.9182575</t>
  </si>
  <si>
    <t>0.0036512653</t>
  </si>
  <si>
    <t>0.073919296</t>
  </si>
  <si>
    <t>0.0011914117</t>
  </si>
  <si>
    <t>0.030902235</t>
  </si>
  <si>
    <t>0.022677602</t>
  </si>
  <si>
    <t>0.04949088</t>
  </si>
  <si>
    <t>0.0002151658</t>
  </si>
  <si>
    <t>0.017999735</t>
  </si>
  <si>
    <t>0.0025067152</t>
  </si>
  <si>
    <t>0.067369275</t>
  </si>
  <si>
    <t>0.048757445</t>
  </si>
  <si>
    <t>0.114844576</t>
  </si>
  <si>
    <t>0.00047838895</t>
  </si>
  <si>
    <t>0.03660203</t>
  </si>
  <si>
    <t>0.015234156</t>
  </si>
  <si>
    <t>0.49295336</t>
  </si>
  <si>
    <t>0.37033564</t>
  </si>
  <si>
    <t>0.31154916</t>
  </si>
  <si>
    <t>0.7910117</t>
  </si>
  <si>
    <t>0.0033978722</t>
  </si>
  <si>
    <t>0.20000507</t>
  </si>
  <si>
    <t>0.011941215</t>
  </si>
  <si>
    <t>0.41279304</t>
  </si>
  <si>
    <t>0.30094737</t>
  </si>
  <si>
    <t>0.27123234</t>
  </si>
  <si>
    <t>0.65979385</t>
  </si>
  <si>
    <t>0.0028605037</t>
  </si>
  <si>
    <t>0.17593516</t>
  </si>
  <si>
    <t>0.121854946</t>
  </si>
  <si>
    <t>3.633359</t>
  </si>
  <si>
    <t>3.4813364</t>
  </si>
  <si>
    <t>0.91830474</t>
  </si>
  <si>
    <t>6.3305893</t>
  </si>
  <si>
    <t>0.024926467</t>
  </si>
  <si>
    <t>1.8501498</t>
  </si>
  <si>
    <t>0.21881855</t>
  </si>
  <si>
    <t>10.516224</t>
  </si>
  <si>
    <t>10.37644</t>
  </si>
  <si>
    <t>0.99830705</t>
  </si>
  <si>
    <t>17.688837</t>
  </si>
  <si>
    <t>0.0721996</t>
  </si>
  <si>
    <t>3.218109</t>
  </si>
  <si>
    <t>0.004821065</t>
  </si>
  <si>
    <t>0.12297506</t>
  </si>
  <si>
    <t>0.043444898</t>
  </si>
  <si>
    <t>0.088375255</t>
  </si>
  <si>
    <t>0.1931794</t>
  </si>
  <si>
    <t>0.0008639399</t>
  </si>
  <si>
    <t>0.07654811</t>
  </si>
  <si>
    <t>0.0060855057</t>
  </si>
  <si>
    <t>0.19019754</t>
  </si>
  <si>
    <t>0.08957854</t>
  </si>
  <si>
    <t>0.12900446</t>
  </si>
  <si>
    <t>0.32520166</t>
  </si>
  <si>
    <t>0.0012986403</t>
  </si>
  <si>
    <t>0.08172961</t>
  </si>
  <si>
    <t>0.02942665</t>
  </si>
  <si>
    <t>0.81821084</t>
  </si>
  <si>
    <t>0.6621739</t>
  </si>
  <si>
    <t>0.43039823</t>
  </si>
  <si>
    <t>1.4933889</t>
  </si>
  <si>
    <t>0.005594311</t>
  </si>
  <si>
    <t>0.4175175</t>
  </si>
  <si>
    <t>0.036991786</t>
  </si>
  <si>
    <t>2.1126027</t>
  </si>
  <si>
    <t>1.963555</t>
  </si>
  <si>
    <t>0.79509115</t>
  </si>
  <si>
    <t>3.3801904</t>
  </si>
  <si>
    <t>0.014459797</t>
  </si>
  <si>
    <t>0.55202824</t>
  </si>
  <si>
    <t>0.0064250217</t>
  </si>
  <si>
    <t>0.25323418</t>
  </si>
  <si>
    <t>0.14975022</t>
  </si>
  <si>
    <t>0.17774771</t>
  </si>
  <si>
    <t>0.39139503</t>
  </si>
  <si>
    <t>0.0017366174</t>
  </si>
  <si>
    <t>0.092334226</t>
  </si>
  <si>
    <t>0.099528596</t>
  </si>
  <si>
    <t>11.807381</t>
  </si>
  <si>
    <t>11.657209</t>
  </si>
  <si>
    <t>0.99861395</t>
  </si>
  <si>
    <t>21.017706</t>
  </si>
  <si>
    <t>0.080604166</t>
  </si>
  <si>
    <t>1.585264</t>
  </si>
  <si>
    <t>0.001067409</t>
  </si>
  <si>
    <t>0.032292325</t>
  </si>
  <si>
    <t>0.025682278</t>
  </si>
  <si>
    <t>0.047301218</t>
  </si>
  <si>
    <t>0.00022936457</t>
  </si>
  <si>
    <t>0.016033871</t>
  </si>
  <si>
    <t>0.0011574029</t>
  </si>
  <si>
    <t>0.038814623</t>
  </si>
  <si>
    <t>0.032306544</t>
  </si>
  <si>
    <t>0.050699666</t>
  </si>
  <si>
    <t>0.0002697764</t>
  </si>
  <si>
    <t>0.0158122</t>
  </si>
  <si>
    <t>0.016791629</t>
  </si>
  <si>
    <t>0.591603</t>
  </si>
  <si>
    <t>0.4586501</t>
  </si>
  <si>
    <t>0.3611345</t>
  </si>
  <si>
    <t>0.9704347</t>
  </si>
  <si>
    <t>0.004045554</t>
  </si>
  <si>
    <t>0.24526334</t>
  </si>
  <si>
    <t>0.0009174199</t>
  </si>
  <si>
    <t>0.036686115</t>
  </si>
  <si>
    <t>0.02867057</t>
  </si>
  <si>
    <t>0.05524416</t>
  </si>
  <si>
    <t>0.0002599465</t>
  </si>
  <si>
    <t>0.013627407</t>
  </si>
  <si>
    <t>0.00036834032</t>
  </si>
  <si>
    <t>0.00999196</t>
  </si>
  <si>
    <t>0.008359792</t>
  </si>
  <si>
    <t>0.01308378</t>
  </si>
  <si>
    <t>0.00007317822</t>
  </si>
  <si>
    <t>0.0054918714</t>
  </si>
  <si>
    <t>0.0012704585</t>
  </si>
  <si>
    <t>0.031079054</t>
  </si>
  <si>
    <t>0.023729403</t>
  </si>
  <si>
    <t>0.04653182</t>
  </si>
  <si>
    <t>0.00021625802</t>
  </si>
  <si>
    <t>0.020615822</t>
  </si>
  <si>
    <t>0.1750426</t>
  </si>
  <si>
    <t>5.6432986</t>
  </si>
  <si>
    <t>5.4976206</t>
  </si>
  <si>
    <t>0.97496104</t>
  </si>
  <si>
    <t>9.871206</t>
  </si>
  <si>
    <t>0.038502663</t>
  </si>
  <si>
    <t>2.6726995</t>
  </si>
  <si>
    <t>0.0014020832</t>
  </si>
  <si>
    <t>0.0309267</t>
  </si>
  <si>
    <t>0.023225892</t>
  </si>
  <si>
    <t>0.048739832</t>
  </si>
  <si>
    <t>0.00022281129</t>
  </si>
  <si>
    <t>0.023069113</t>
  </si>
  <si>
    <t>0.04973227</t>
  </si>
  <si>
    <t>1.887633</t>
  </si>
  <si>
    <t>1.731283</t>
  </si>
  <si>
    <t>0.7501739</t>
  </si>
  <si>
    <t>3.1299667</t>
  </si>
  <si>
    <t>0.012912133</t>
  </si>
  <si>
    <t>0.8510987</t>
  </si>
  <si>
    <t>0.009622986</t>
  </si>
  <si>
    <t>0.27455035</t>
  </si>
  <si>
    <t>0.17021602</t>
  </si>
  <si>
    <t>0.19005802</t>
  </si>
  <si>
    <t>0.42907587</t>
  </si>
  <si>
    <t>0.0018862505</t>
  </si>
  <si>
    <t>0.13559861</t>
  </si>
  <si>
    <t>0.055265803</t>
  </si>
  <si>
    <t>1.4994678</t>
  </si>
  <si>
    <t>1.3567041</t>
  </si>
  <si>
    <t>0.6840208</t>
  </si>
  <si>
    <t>2.3183925</t>
  </si>
  <si>
    <t>0.010236213</t>
  </si>
  <si>
    <t>0.8071</t>
  </si>
  <si>
    <t>0.021354195</t>
  </si>
  <si>
    <t>2.1520638</t>
  </si>
  <si>
    <t>1.9924492</t>
  </si>
  <si>
    <t>0.8030521</t>
  </si>
  <si>
    <t>3.6834114</t>
  </si>
  <si>
    <t>0.014917636</t>
  </si>
  <si>
    <t>0.3020052</t>
  </si>
  <si>
    <t>0.011182592</t>
  </si>
  <si>
    <t>0.29004842</t>
  </si>
  <si>
    <t>0.18311076</t>
  </si>
  <si>
    <t>0.19599207</t>
  </si>
  <si>
    <t>0.48150033</t>
  </si>
  <si>
    <t>0.0020160843</t>
  </si>
  <si>
    <t>0.1686559</t>
  </si>
  <si>
    <t>0.018273072</t>
  </si>
  <si>
    <t>0.49109834</t>
  </si>
  <si>
    <t>0.37232652</t>
  </si>
  <si>
    <t>0.3153558</t>
  </si>
  <si>
    <t>0.80608463</t>
  </si>
  <si>
    <t>0.0034148584</t>
  </si>
  <si>
    <t>0.26127437</t>
  </si>
  <si>
    <t>0.009344893</t>
  </si>
  <si>
    <t>0.30238608</t>
  </si>
  <si>
    <t>0.19648762</t>
  </si>
  <si>
    <t>0.20905869</t>
  </si>
  <si>
    <t>0.5134708</t>
  </si>
  <si>
    <t>0.0021076405</t>
  </si>
  <si>
    <t>0.12405964</t>
  </si>
  <si>
    <t>0.024320053</t>
  </si>
  <si>
    <t>0.8407142</t>
  </si>
  <si>
    <t>0.697265</t>
  </si>
  <si>
    <t>0.47322863</t>
  </si>
  <si>
    <t>1.4572438</t>
  </si>
  <si>
    <t>0.005831385</t>
  </si>
  <si>
    <t>0.3586591</t>
  </si>
  <si>
    <t>0.0123561025</t>
  </si>
  <si>
    <t>0.3684229</t>
  </si>
  <si>
    <t>0.25591516</t>
  </si>
  <si>
    <t>0.23871408</t>
  </si>
  <si>
    <t>0.62557256</t>
  </si>
  <si>
    <t>0.0025663457</t>
  </si>
  <si>
    <t>0.19048522</t>
  </si>
  <si>
    <t>0.016285557</t>
  </si>
  <si>
    <t>0.78266925</t>
  </si>
  <si>
    <t>0.64023113</t>
  </si>
  <si>
    <t>0.4479952</t>
  </si>
  <si>
    <t>1.5404198</t>
  </si>
  <si>
    <t>0.0054614614</t>
  </si>
  <si>
    <t>0.24343039</t>
  </si>
  <si>
    <t>0.01628358</t>
  </si>
  <si>
    <t>0.41535932</t>
  </si>
  <si>
    <t>0.30132276</t>
  </si>
  <si>
    <t>0.26896924</t>
  </si>
  <si>
    <t>0.706331</t>
  </si>
  <si>
    <t>0.0028821682</t>
  </si>
  <si>
    <t>0.25537023</t>
  </si>
  <si>
    <t>0.029578097</t>
  </si>
  <si>
    <t>0.9244395</t>
  </si>
  <si>
    <t>0.7732059</t>
  </si>
  <si>
    <t>0.491218</t>
  </si>
  <si>
    <t>1.5928718</t>
  </si>
  <si>
    <t>0.0063793347</t>
  </si>
  <si>
    <t>0.4014819</t>
  </si>
  <si>
    <t>0.0040807133</t>
  </si>
  <si>
    <t>0.11346463</t>
  </si>
  <si>
    <t>0.03301628</t>
  </si>
  <si>
    <t>0.07989705</t>
  </si>
  <si>
    <t>0.20457375</t>
  </si>
  <si>
    <t>0.00079256156</t>
  </si>
  <si>
    <t>0.059150867</t>
  </si>
  <si>
    <t>0.004517757</t>
  </si>
  <si>
    <t>0.2580093</t>
  </si>
  <si>
    <t>0.14829433</t>
  </si>
  <si>
    <t>0.17853999</t>
  </si>
  <si>
    <t>0.54299706</t>
  </si>
  <si>
    <t>0.0018019909</t>
  </si>
  <si>
    <t>0.068794176</t>
  </si>
  <si>
    <t>0.0092059625</t>
  </si>
  <si>
    <t>0.36284146</t>
  </si>
  <si>
    <t>0.24899817</t>
  </si>
  <si>
    <t>0.23986594</t>
  </si>
  <si>
    <t>0.6148334</t>
  </si>
  <si>
    <t>0.002502534</t>
  </si>
  <si>
    <t>0.13305725</t>
  </si>
  <si>
    <t>0.01729312</t>
  </si>
  <si>
    <t>2.0515356</t>
  </si>
  <si>
    <t>1.8859364</t>
  </si>
  <si>
    <t>0.79121923</t>
  </si>
  <si>
    <t>3.7897327</t>
  </si>
  <si>
    <t>0.014193511</t>
  </si>
  <si>
    <t>0.27914762</t>
  </si>
  <si>
    <t>0.020997291</t>
  </si>
  <si>
    <t>0.63523114</t>
  </si>
  <si>
    <t>0.48889127</t>
  </si>
  <si>
    <t>0.37391612</t>
  </si>
  <si>
    <t>1.2670966</t>
  </si>
  <si>
    <t>0.004385908</t>
  </si>
  <si>
    <t>0.30659962</t>
  </si>
  <si>
    <t>0.017740987</t>
  </si>
  <si>
    <t>0.59496117</t>
  </si>
  <si>
    <t>0.45840862</t>
  </si>
  <si>
    <t>0.3611274</t>
  </si>
  <si>
    <t>1.2123356</t>
  </si>
  <si>
    <t>0.0041204877</t>
  </si>
  <si>
    <t>0.24151105</t>
  </si>
  <si>
    <t>0.007562401</t>
  </si>
  <si>
    <t>0.26643866</t>
  </si>
  <si>
    <t>0.15752596</t>
  </si>
  <si>
    <t>0.17808822</t>
  </si>
  <si>
    <t>0.48369074</t>
  </si>
  <si>
    <t>0.0018510058</t>
  </si>
  <si>
    <t>0.11221797</t>
  </si>
  <si>
    <t>0.01321575</t>
  </si>
  <si>
    <t>0.52847624</t>
  </si>
  <si>
    <t>0.40029824</t>
  </si>
  <si>
    <t>0.33233485</t>
  </si>
  <si>
    <t>1.1424031</t>
  </si>
  <si>
    <t>0.0036710305</t>
  </si>
  <si>
    <t>0.1924497</t>
  </si>
  <si>
    <t>0.012544948</t>
  </si>
  <si>
    <t>0.3403065</t>
  </si>
  <si>
    <t>0.22855398</t>
  </si>
  <si>
    <t>0.22546065</t>
  </si>
  <si>
    <t>0.63871115</t>
  </si>
  <si>
    <t>0.0023564142</t>
  </si>
  <si>
    <t>0.17684393</t>
  </si>
  <si>
    <t>0.010501578</t>
  </si>
  <si>
    <t>0.2568987</t>
  </si>
  <si>
    <t>0.15091062</t>
  </si>
  <si>
    <t>0.17840357</t>
  </si>
  <si>
    <t>0.45427933</t>
  </si>
  <si>
    <t>0.0017742467</t>
  </si>
  <si>
    <t>0.16913848</t>
  </si>
  <si>
    <t>0.033602655</t>
  </si>
  <si>
    <t>1.0833353</t>
  </si>
  <si>
    <t>0.942759</t>
  </si>
  <si>
    <t>0.57053936</t>
  </si>
  <si>
    <t>1.6975191</t>
  </si>
  <si>
    <t>0.007459512</t>
  </si>
  <si>
    <t>0.5178092</t>
  </si>
  <si>
    <t>0.05780104</t>
  </si>
  <si>
    <t>1.2749568</t>
  </si>
  <si>
    <t>1.1166489</t>
  </si>
  <si>
    <t>0.6047236</t>
  </si>
  <si>
    <t>2.2217286</t>
  </si>
  <si>
    <t>0.008841639</t>
  </si>
  <si>
    <t>0.9154328</t>
  </si>
  <si>
    <t>0.0147152925</t>
  </si>
  <si>
    <t>0.5585321</t>
  </si>
  <si>
    <t>0.43209344</t>
  </si>
  <si>
    <t>0.34983316</t>
  </si>
  <si>
    <t>0.9361393</t>
  </si>
  <si>
    <t>0.0038694022</t>
  </si>
  <si>
    <t>0.25505027</t>
  </si>
  <si>
    <t>0.00705364</t>
  </si>
  <si>
    <t>0.20124516</t>
  </si>
  <si>
    <t>0.10595913</t>
  </si>
  <si>
    <t>0.1450101</t>
  </si>
  <si>
    <t>0.36997205</t>
  </si>
  <si>
    <t>0.0013969245</t>
  </si>
  <si>
    <t>0.10042199</t>
  </si>
  <si>
    <t>0.017343372</t>
  </si>
  <si>
    <t>0.47055915</t>
  </si>
  <si>
    <t>0.3553788</t>
  </si>
  <si>
    <t>0.3076799</t>
  </si>
  <si>
    <t>0.74703646</t>
  </si>
  <si>
    <t>0.0032544038</t>
  </si>
  <si>
    <t>0.2566017</t>
  </si>
  <si>
    <t>0.03832501</t>
  </si>
  <si>
    <t>3.862373</t>
  </si>
  <si>
    <t>3.545536</t>
  </si>
  <si>
    <t>0.9099433</t>
  </si>
  <si>
    <t>11.287528</t>
  </si>
  <si>
    <t>0.02641865</t>
  </si>
  <si>
    <t>0.5348414</t>
  </si>
  <si>
    <t>0.016635127</t>
  </si>
  <si>
    <t>0.43147346</t>
  </si>
  <si>
    <t>0.3019723</t>
  </si>
  <si>
    <t>0.2602252</t>
  </si>
  <si>
    <t>0.7866886</t>
  </si>
  <si>
    <t>0.0029533578</t>
  </si>
  <si>
    <t>0.24706368</t>
  </si>
  <si>
    <t>0.0043350616</t>
  </si>
  <si>
    <t>0.116507046</t>
  </si>
  <si>
    <t>0.033463657</t>
  </si>
  <si>
    <t>0.07920804</t>
  </si>
  <si>
    <t>0.22343333</t>
  </si>
  <si>
    <t>0.0008040949</t>
  </si>
  <si>
    <t>0.06152213</t>
  </si>
  <si>
    <t>0.052004304</t>
  </si>
  <si>
    <t>1.6827775</t>
  </si>
  <si>
    <t>1.4920875</t>
  </si>
  <si>
    <t>0.68977153</t>
  </si>
  <si>
    <t>3.321462</t>
  </si>
  <si>
    <t>0.011546652</t>
  </si>
  <si>
    <t>0.6796574</t>
  </si>
  <si>
    <t>0.005349645</t>
  </si>
  <si>
    <t>0.18493061</t>
  </si>
  <si>
    <t>0.07321492</t>
  </si>
  <si>
    <t>0.11499214</t>
  </si>
  <si>
    <t>0.4170264</t>
  </si>
  <si>
    <t>0.0012841094</t>
  </si>
  <si>
    <t>0.07897909</t>
  </si>
  <si>
    <t>0.03151672</t>
  </si>
  <si>
    <t>0.9397366</t>
  </si>
  <si>
    <t>0.76674646</t>
  </si>
  <si>
    <t>0.47876993</t>
  </si>
  <si>
    <t>2.1226509</t>
  </si>
  <si>
    <t>0.006453425</t>
  </si>
  <si>
    <t>0.479001</t>
  </si>
  <si>
    <t>0.033497844</t>
  </si>
  <si>
    <t>1.6098763</t>
  </si>
  <si>
    <t>1.4477433</t>
  </si>
  <si>
    <t>0.69353276</t>
  </si>
  <si>
    <t>2.776049</t>
  </si>
  <si>
    <t>0.011065698</t>
  </si>
  <si>
    <t>0.49322465</t>
  </si>
  <si>
    <t>0.03200191</t>
  </si>
  <si>
    <t>0.8163004</t>
  </si>
  <si>
    <t>0.6609194</t>
  </si>
  <si>
    <t>0.43623838</t>
  </si>
  <si>
    <t>1.4991385</t>
  </si>
  <si>
    <t>0.0056164525</t>
  </si>
  <si>
    <t>0.4976374</t>
  </si>
  <si>
    <t>0.021775974</t>
  </si>
  <si>
    <t>0.68059045</t>
  </si>
  <si>
    <t>0.52603763</t>
  </si>
  <si>
    <t>0.37429395</t>
  </si>
  <si>
    <t>1.2892271</t>
  </si>
  <si>
    <t>0.004662999</t>
  </si>
  <si>
    <t>0.29346472</t>
  </si>
  <si>
    <t>0.009976097</t>
  </si>
  <si>
    <t>0.27738634</t>
  </si>
  <si>
    <t>0.16466571</t>
  </si>
  <si>
    <t>0.1794813</t>
  </si>
  <si>
    <t>0.49159437</t>
  </si>
  <si>
    <t>0.001890938</t>
  </si>
  <si>
    <t>0.14112547</t>
  </si>
  <si>
    <t>0.0186814</t>
  </si>
  <si>
    <t>1.0668956</t>
  </si>
  <si>
    <t>0.87750185</t>
  </si>
  <si>
    <t>0.5329533</t>
  </si>
  <si>
    <t>2.4246566</t>
  </si>
  <si>
    <t>0.007281943</t>
  </si>
  <si>
    <t>0.27800104</t>
  </si>
  <si>
    <t>0.01318045</t>
  </si>
  <si>
    <t>0.51949084</t>
  </si>
  <si>
    <t>0.37963122</t>
  </si>
  <si>
    <t>0.3104924</t>
  </si>
  <si>
    <t>0.95348775</t>
  </si>
  <si>
    <t>0.0035648833</t>
  </si>
  <si>
    <t>0.18954132</t>
  </si>
  <si>
    <t>0.044326585</t>
  </si>
  <si>
    <t>5.2585983</t>
  </si>
  <si>
    <t>5.069269</t>
  </si>
  <si>
    <t>0.9723292</t>
  </si>
  <si>
    <t>10.419646</t>
  </si>
  <si>
    <t>0.035787858</t>
  </si>
  <si>
    <t>0.70384943</t>
  </si>
  <si>
    <t>0.0012106224</t>
  </si>
  <si>
    <t>0.03662496</t>
  </si>
  <si>
    <t>0.021737803</t>
  </si>
  <si>
    <t>0.12300502</t>
  </si>
  <si>
    <t>0.00026114297</t>
  </si>
  <si>
    <t>0.01825536</t>
  </si>
  <si>
    <t>0.0012206001</t>
  </si>
  <si>
    <t>0.040934004</t>
  </si>
  <si>
    <t>0.027118476</t>
  </si>
  <si>
    <t>0.09020446</t>
  </si>
  <si>
    <t>0.0002977781</t>
  </si>
  <si>
    <t>0.017453443</t>
  </si>
  <si>
    <t>0.11998079</t>
  </si>
  <si>
    <t>4.2271657</t>
  </si>
  <si>
    <t>4.0549207</t>
  </si>
  <si>
    <t>0.9440055</t>
  </si>
  <si>
    <t>8.14487</t>
  </si>
  <si>
    <t>0.028786784</t>
  </si>
  <si>
    <t>1.7452104</t>
  </si>
  <si>
    <t>0.0020628916</t>
  </si>
  <si>
    <t>0.08249166</t>
  </si>
  <si>
    <t>0.048790522</t>
  </si>
  <si>
    <t>0.2215239</t>
  </si>
  <si>
    <t>0.0005654966</t>
  </si>
  <si>
    <t>0.029645534</t>
  </si>
  <si>
    <t>0.002206203</t>
  </si>
  <si>
    <t>0.059847623</t>
  </si>
  <si>
    <t>0.032357305</t>
  </si>
  <si>
    <t>0.1716331</t>
  </si>
  <si>
    <t>0.00041144105</t>
  </si>
  <si>
    <t>0.030877786</t>
  </si>
  <si>
    <t>0.03995808</t>
  </si>
  <si>
    <t>0.9774891</t>
  </si>
  <si>
    <t>0.8140659</t>
  </si>
  <si>
    <t>0.4962355</t>
  </si>
  <si>
    <t>1.7998554</t>
  </si>
  <si>
    <t>0.0066704177</t>
  </si>
  <si>
    <t>0.6358893</t>
  </si>
  <si>
    <t>0.038652368</t>
  </si>
  <si>
    <t>1.2461357</t>
  </si>
  <si>
    <t>1.0901607</t>
  </si>
  <si>
    <t>0.6011267</t>
  </si>
  <si>
    <t>2.1446927</t>
  </si>
  <si>
    <t>0.00849654</t>
  </si>
  <si>
    <t>0.58979553</t>
  </si>
  <si>
    <t>0.033040922</t>
  </si>
  <si>
    <t>0.72880614</t>
  </si>
  <si>
    <t>0.57076085</t>
  </si>
  <si>
    <t>0.3957706</t>
  </si>
  <si>
    <t>1.383688</t>
  </si>
  <si>
    <t>0.005023714</t>
  </si>
  <si>
    <t>0.520138</t>
  </si>
  <si>
    <t>0.040370766</t>
  </si>
  <si>
    <t>1.5323087</t>
  </si>
  <si>
    <t>1.3456545</t>
  </si>
  <si>
    <t>0.65957105</t>
  </si>
  <si>
    <t>3.0073678</t>
  </si>
  <si>
    <t>0.010439143</t>
  </si>
  <si>
    <t>0.68809247</t>
  </si>
  <si>
    <t>0.01566095</t>
  </si>
  <si>
    <t>0.4468176</t>
  </si>
  <si>
    <t>0.32825527</t>
  </si>
  <si>
    <t>0.28581816</t>
  </si>
  <si>
    <t>0.7301378</t>
  </si>
  <si>
    <t>0.0030698387</t>
  </si>
  <si>
    <t>0.22068433</t>
  </si>
  <si>
    <t>0.052246243</t>
  </si>
  <si>
    <t>1.4175414</t>
  </si>
  <si>
    <t>1.2606435</t>
  </si>
  <si>
    <t>0.64820755</t>
  </si>
  <si>
    <t>2.4039655</t>
  </si>
  <si>
    <t>0.009635988</t>
  </si>
  <si>
    <t>0.7597737</t>
  </si>
  <si>
    <t>0.10685257</t>
  </si>
  <si>
    <t>10.768542</t>
  </si>
  <si>
    <t>10.488643</t>
  </si>
  <si>
    <t>0.9991497</t>
  </si>
  <si>
    <t>29.595873</t>
  </si>
  <si>
    <t>0.07449187</t>
  </si>
  <si>
    <t>1.5080762</t>
  </si>
  <si>
    <t>0.03493789</t>
  </si>
  <si>
    <t>0.90620124</t>
  </si>
  <si>
    <t>0.73934513</t>
  </si>
  <si>
    <t>0.476018</t>
  </si>
  <si>
    <t>1.7971104</t>
  </si>
  <si>
    <t>0.0062773074</t>
  </si>
  <si>
    <t>0.52512926</t>
  </si>
  <si>
    <t>0.001213122</t>
  </si>
  <si>
    <t>0.032603286</t>
  </si>
  <si>
    <t>0.023685735</t>
  </si>
  <si>
    <t>0.054341365</t>
  </si>
  <si>
    <t>0.00022878459</t>
  </si>
  <si>
    <t>0.017504545</t>
  </si>
  <si>
    <t>0.033034954</t>
  </si>
  <si>
    <t>1.0689592</t>
  </si>
  <si>
    <t>0.89602923</t>
  </si>
  <si>
    <t>0.52811754</t>
  </si>
  <si>
    <t>2.2440808</t>
  </si>
  <si>
    <t>0.0073926924</t>
  </si>
  <si>
    <t>0.4351476</t>
  </si>
  <si>
    <t>0.0013242431</t>
  </si>
  <si>
    <t>0.04577745</t>
  </si>
  <si>
    <t>0.03045979</t>
  </si>
  <si>
    <t>0.09517683</t>
  </si>
  <si>
    <t>0.000319718</t>
  </si>
  <si>
    <t>0.019664243</t>
  </si>
  <si>
    <t>0.1412901</t>
  </si>
  <si>
    <t>4.212858</t>
  </si>
  <si>
    <t>4.0044475</t>
  </si>
  <si>
    <t>0.9090095</t>
  </si>
  <si>
    <t>9.897643</t>
  </si>
  <si>
    <t>0.029192526</t>
  </si>
  <si>
    <t>2.166795</t>
  </si>
  <si>
    <t>0.000933192</t>
  </si>
  <si>
    <t>0.04484837</t>
  </si>
  <si>
    <t>0.030432703</t>
  </si>
  <si>
    <t>0.09530967</t>
  </si>
  <si>
    <t>0.0003153648</t>
  </si>
  <si>
    <t>0.014056563</t>
  </si>
  <si>
    <t>0.027100494</t>
  </si>
  <si>
    <t>0.6912757</t>
  </si>
  <si>
    <t>0.5494769</t>
  </si>
  <si>
    <t>0.39406717</t>
  </si>
  <si>
    <t>1.2102742</t>
  </si>
  <si>
    <t>0.004787547</t>
  </si>
  <si>
    <t>0.4241935</t>
  </si>
  <si>
    <t>0.0032939587</t>
  </si>
  <si>
    <t>0.102950014</t>
  </si>
  <si>
    <t>0.024922304</t>
  </si>
  <si>
    <t>0.07168503</t>
  </si>
  <si>
    <t>0.17293324</t>
  </si>
  <si>
    <t>0.0007158587</t>
  </si>
  <si>
    <t>0.045052398</t>
  </si>
  <si>
    <t>0.039592072</t>
  </si>
  <si>
    <t>1.1008614</t>
  </si>
  <si>
    <t>0.9173491</t>
  </si>
  <si>
    <t>0.5285374</t>
  </si>
  <si>
    <t>2.9899814</t>
  </si>
  <si>
    <t>0.0075653694</t>
  </si>
  <si>
    <t>0.5646226</t>
  </si>
  <si>
    <t>0.02556656</t>
  </si>
  <si>
    <t>1.4601073</t>
  </si>
  <si>
    <t>1.297585</t>
  </si>
  <si>
    <t>0.66461825</t>
  </si>
  <si>
    <t>2.6190455</t>
  </si>
  <si>
    <t>0.010034598</t>
  </si>
  <si>
    <t>0.3830885</t>
  </si>
  <si>
    <t>0.0030809524</t>
  </si>
  <si>
    <t>0.12143187</t>
  </si>
  <si>
    <t>0.022508303</t>
  </si>
  <si>
    <t>0.06968788</t>
  </si>
  <si>
    <t>0.44380924</t>
  </si>
  <si>
    <t>0.0008338787</t>
  </si>
  <si>
    <t>0.044336505</t>
  </si>
  <si>
    <t>0.018688511</t>
  </si>
  <si>
    <t>2.217075</t>
  </si>
  <si>
    <t>2.0448658</t>
  </si>
  <si>
    <t>0.79228824</t>
  </si>
  <si>
    <t>4.254127</t>
  </si>
  <si>
    <t>0.015268589</t>
  </si>
  <si>
    <t>0.30029148</t>
  </si>
  <si>
    <t>0.00032126487</t>
  </si>
  <si>
    <t>0.009719227</t>
  </si>
  <si>
    <t>0.007020736</t>
  </si>
  <si>
    <t>0.015280809</t>
  </si>
  <si>
    <t>0.00006916743</t>
  </si>
  <si>
    <t>0.004835192</t>
  </si>
  <si>
    <t>0.0008043239</t>
  </si>
  <si>
    <t>0.026973778</t>
  </si>
  <si>
    <t>0.01935769</t>
  </si>
  <si>
    <t>0.047662713</t>
  </si>
  <si>
    <t>0.00018380157</t>
  </si>
  <si>
    <t>0.010773023</t>
  </si>
  <si>
    <t>0.00057395553</t>
  </si>
  <si>
    <t>0.020221613</t>
  </si>
  <si>
    <t>0.0137140155</t>
  </si>
  <si>
    <t>0.039512552</t>
  </si>
  <si>
    <t>0.00013881855</t>
  </si>
  <si>
    <t>0.00841593</t>
  </si>
  <si>
    <t>0.005439734</t>
  </si>
  <si>
    <t>0.21752605</t>
  </si>
  <si>
    <t>0.11380747</t>
  </si>
  <si>
    <t>0.15103458</t>
  </si>
  <si>
    <t>0.344405</t>
  </si>
  <si>
    <t>0.0014974991</t>
  </si>
  <si>
    <t>0.078504734</t>
  </si>
  <si>
    <t>0.008293692</t>
  </si>
  <si>
    <t>0.22498277</t>
  </si>
  <si>
    <t>0.1184848</t>
  </si>
  <si>
    <t>0.14727052</t>
  </si>
  <si>
    <t>0.3890898</t>
  </si>
  <si>
    <t>0.0015603786</t>
  </si>
  <si>
    <t>0.11710312</t>
  </si>
  <si>
    <t>0.0012525099</t>
  </si>
  <si>
    <t>0.030639984</t>
  </si>
  <si>
    <t>0.018122835</t>
  </si>
  <si>
    <t>0.07425087</t>
  </si>
  <si>
    <t>0.00021137181</t>
  </si>
  <si>
    <t>0.02015002</t>
  </si>
  <si>
    <t>0.003949513</t>
  </si>
  <si>
    <t>0.12733062</t>
  </si>
  <si>
    <t>0.043591928</t>
  </si>
  <si>
    <t>1.3205001</t>
  </si>
  <si>
    <t>0.00088031276</t>
  </si>
  <si>
    <t>0.06110776</t>
  </si>
  <si>
    <t>0.0006849756</t>
  </si>
  <si>
    <t>0.015108972</t>
  </si>
  <si>
    <t>0.01045976</t>
  </si>
  <si>
    <t>0.030343425</t>
  </si>
  <si>
    <t>0.00010592775</t>
  </si>
  <si>
    <t>0.010967393</t>
  </si>
  <si>
    <t>0.0005134918</t>
  </si>
  <si>
    <t>0.019490043</t>
  </si>
  <si>
    <t>0.012924152</t>
  </si>
  <si>
    <t>0.04502323</t>
  </si>
  <si>
    <t>0.00013833486</t>
  </si>
  <si>
    <t>0.009118294</t>
  </si>
  <si>
    <t>0.00007792342</t>
  </si>
  <si>
    <t>0.002223208</t>
  </si>
  <si>
    <t>0.0011419882</t>
  </si>
  <si>
    <t>0.007540212</t>
  </si>
  <si>
    <t>0.000016929092</t>
  </si>
  <si>
    <t>0.0012169972</t>
  </si>
  <si>
    <t>0.0005638423</t>
  </si>
  <si>
    <t>0.015298128</t>
  </si>
  <si>
    <t>0.011950972</t>
  </si>
  <si>
    <t>0.022821017</t>
  </si>
  <si>
    <t>0.00010399299</t>
  </si>
  <si>
    <t>0.008199589</t>
  </si>
  <si>
    <t>0.0018902599</t>
  </si>
  <si>
    <t>0.19049932</t>
  </si>
  <si>
    <t>0.03772805</t>
  </si>
  <si>
    <t>0.08392274</t>
  </si>
  <si>
    <t>0.8268031</t>
  </si>
  <si>
    <t>0.0013292189</t>
  </si>
  <si>
    <t>0.026909824</t>
  </si>
  <si>
    <t>0.0032502003</t>
  </si>
  <si>
    <t>0.084302045</t>
  </si>
  <si>
    <t>0.0021021084</t>
  </si>
  <si>
    <t>0.051516075</t>
  </si>
  <si>
    <t>0.18373218</t>
  </si>
  <si>
    <t>0.0005783293</t>
  </si>
  <si>
    <t>0.048380245</t>
  </si>
  <si>
    <t>0.0015529714</t>
  </si>
  <si>
    <t>0.041736916</t>
  </si>
  <si>
    <t>0.02845077</t>
  </si>
  <si>
    <t>0.08197551</t>
  </si>
  <si>
    <t>0.00028735964</t>
  </si>
  <si>
    <t>0.021986183</t>
  </si>
  <si>
    <t>0.004825085</t>
  </si>
  <si>
    <t>0.15613218</t>
  </si>
  <si>
    <t>0.04021482</t>
  </si>
  <si>
    <t>0.08609309</t>
  </si>
  <si>
    <t>0.4334167</t>
  </si>
  <si>
    <t>0.0010873458</t>
  </si>
  <si>
    <t>0.06400319</t>
  </si>
  <si>
    <t>0.004140173</t>
  </si>
  <si>
    <t>0.14312066</t>
  </si>
  <si>
    <t>0.029121954</t>
  </si>
  <si>
    <t>0.076498315</t>
  </si>
  <si>
    <t>0.40303257</t>
  </si>
  <si>
    <t>0.0010064808</t>
  </si>
  <si>
    <t>0.061903555</t>
  </si>
  <si>
    <t>0.007687717</t>
  </si>
  <si>
    <t>0.2292253</t>
  </si>
  <si>
    <t>0.078191385</t>
  </si>
  <si>
    <t>0.11219517</t>
  </si>
  <si>
    <t>0.66900176</t>
  </si>
  <si>
    <t>0.0015840881</t>
  </si>
  <si>
    <t>0.117577836</t>
  </si>
  <si>
    <t>0.011199639</t>
  </si>
  <si>
    <t>0.53824466</t>
  </si>
  <si>
    <t>0.38572255</t>
  </si>
  <si>
    <t>0.30859393</t>
  </si>
  <si>
    <t>1.0529543</t>
  </si>
  <si>
    <t>0.003709683</t>
  </si>
  <si>
    <t>0.16534945</t>
  </si>
  <si>
    <t>0.003174315</t>
  </si>
  <si>
    <t>0.08097</t>
  </si>
  <si>
    <t>0.046844676</t>
  </si>
  <si>
    <t>0.23171693</t>
  </si>
  <si>
    <t>0.0005747193</t>
  </si>
  <si>
    <t>0.050922144</t>
  </si>
  <si>
    <t>0.0036525526</t>
  </si>
  <si>
    <t>0.11415757</t>
  </si>
  <si>
    <t>0.015208505</t>
  </si>
  <si>
    <t>0.063736804</t>
  </si>
  <si>
    <t>0.32938343</t>
  </si>
  <si>
    <t>0.0007985421</t>
  </si>
  <si>
    <t>0.050256055</t>
  </si>
  <si>
    <t>0.0030324229</t>
  </si>
  <si>
    <t>0.084316805</t>
  </si>
  <si>
    <t>0.0064572375</t>
  </si>
  <si>
    <t>0.05555283</t>
  </si>
  <si>
    <t>0.16155246</t>
  </si>
  <si>
    <t>0.00058049534</t>
  </si>
  <si>
    <t>0.043323826</t>
  </si>
  <si>
    <t>0.007864637</t>
  </si>
  <si>
    <t>0.4491498</t>
  </si>
  <si>
    <t>0.307354</t>
  </si>
  <si>
    <t>0.2697549</t>
  </si>
  <si>
    <t>0.9718976</t>
  </si>
  <si>
    <t>0.003088033</t>
  </si>
  <si>
    <t>0.1178911</t>
  </si>
  <si>
    <t>0.001790045</t>
  </si>
  <si>
    <t>0.07055238</t>
  </si>
  <si>
    <t>0.046578977</t>
  </si>
  <si>
    <t>0.1447836</t>
  </si>
  <si>
    <t>0.0004895222</t>
  </si>
  <si>
    <t>0.026027413</t>
  </si>
  <si>
    <t>0.0748788</t>
  </si>
  <si>
    <t>8.8831005</t>
  </si>
  <si>
    <t>8.640422</t>
  </si>
  <si>
    <t>0.9908326</t>
  </si>
  <si>
    <t>20.89207</t>
  </si>
  <si>
    <t>0.06056718</t>
  </si>
  <si>
    <t>1.1911912</t>
  </si>
  <si>
    <t>0.004500949</t>
  </si>
  <si>
    <t>0.13616721</t>
  </si>
  <si>
    <t>0.048101623</t>
  </si>
  <si>
    <t>0.09244533</t>
  </si>
  <si>
    <t>0.25288</t>
  </si>
  <si>
    <t>0.00092994777</t>
  </si>
  <si>
    <t>0.06500857</t>
  </si>
  <si>
    <t>0.006770583</t>
  </si>
  <si>
    <t>0.22705805</t>
  </si>
  <si>
    <t>0.11743429</t>
  </si>
  <si>
    <t>0.15014036</t>
  </si>
  <si>
    <t>0.39730754</t>
  </si>
  <si>
    <t>0.0015559297</t>
  </si>
  <si>
    <t>0.09119653</t>
  </si>
  <si>
    <t>0.0435438</t>
  </si>
  <si>
    <t>1.534136</t>
  </si>
  <si>
    <t>1.3197494</t>
  </si>
  <si>
    <t>0.62380004</t>
  </si>
  <si>
    <t>3.5677452</t>
  </si>
  <si>
    <t>0.010477797</t>
  </si>
  <si>
    <t>0.63522065</t>
  </si>
  <si>
    <t>0.0076864776</t>
  </si>
  <si>
    <t>0.30736962</t>
  </si>
  <si>
    <t>0.18035567</t>
  </si>
  <si>
    <t>0.18616211</t>
  </si>
  <si>
    <t>0.615717</t>
  </si>
  <si>
    <t>0.0020981587</t>
  </si>
  <si>
    <t>0.10999364</t>
  </si>
  <si>
    <t>0.004253057</t>
  </si>
  <si>
    <t>0.115372576</t>
  </si>
  <si>
    <t>0.03055644</t>
  </si>
  <si>
    <t>0.07678928</t>
  </si>
  <si>
    <t>0.21976854</t>
  </si>
  <si>
    <t>0.000789156</t>
  </si>
  <si>
    <t>0.059224498</t>
  </si>
  <si>
    <t>0.013052336</t>
  </si>
  <si>
    <t>0.31929752</t>
  </si>
  <si>
    <t>0.19828796</t>
  </si>
  <si>
    <t>0.19959582</t>
  </si>
  <si>
    <t>0.5998855</t>
  </si>
  <si>
    <t>0.0021891317</t>
  </si>
  <si>
    <t>0.20868938</t>
  </si>
  <si>
    <t>0.028301055</t>
  </si>
  <si>
    <t>0.9124139</t>
  </si>
  <si>
    <t>0.7096113</t>
  </si>
  <si>
    <t>0.4528817</t>
  </si>
  <si>
    <t>2.428389</t>
  </si>
  <si>
    <t>0.0062114447</t>
  </si>
  <si>
    <t>0.4311734</t>
  </si>
  <si>
    <t>0.03599279</t>
  </si>
  <si>
    <t>0.7939174</t>
  </si>
  <si>
    <t>0.63715214</t>
  </si>
  <si>
    <t>0.41355023</t>
  </si>
  <si>
    <t>1.4823412</t>
  </si>
  <si>
    <t>0.0054352847</t>
  </si>
  <si>
    <t>0.56275064</t>
  </si>
  <si>
    <t>0.0095866835</t>
  </si>
  <si>
    <t>0.36387116</t>
  </si>
  <si>
    <t>0.23059794</t>
  </si>
  <si>
    <t>0.21387933</t>
  </si>
  <si>
    <t>0.73682404</t>
  </si>
  <si>
    <t>0.0024822676</t>
  </si>
  <si>
    <t>0.16361779</t>
  </si>
  <si>
    <t>0.0032787344</t>
  </si>
  <si>
    <t>0.09354451</t>
  </si>
  <si>
    <t>0.0025843715</t>
  </si>
  <si>
    <t>0.05232978</t>
  </si>
  <si>
    <t>0.24953616</t>
  </si>
  <si>
    <t>0.0006490862</t>
  </si>
  <si>
    <t>0.046661455</t>
  </si>
  <si>
    <t>0.035132203</t>
  </si>
  <si>
    <t>0.9532045</t>
  </si>
  <si>
    <t>0.7882448</t>
  </si>
  <si>
    <t>0.4872385</t>
  </si>
  <si>
    <t>1.7359596</t>
  </si>
  <si>
    <t>0.00649014</t>
  </si>
  <si>
    <t>0.51173145</t>
  </si>
  <si>
    <t>0.10077815</t>
  </si>
  <si>
    <t>10.156364</t>
  </si>
  <si>
    <t>9.998727</t>
  </si>
  <si>
    <t>0.9982593</t>
  </si>
  <si>
    <t>18.608171</t>
  </si>
  <si>
    <t>0.07029771</t>
  </si>
  <si>
    <t>1.4231659</t>
  </si>
  <si>
    <t>0.012209009</t>
  </si>
  <si>
    <t>0.31667107</t>
  </si>
  <si>
    <t>0.20267941</t>
  </si>
  <si>
    <t>0.20498829</t>
  </si>
  <si>
    <t>0.5524437</t>
  </si>
  <si>
    <t>0.0022095963</t>
  </si>
  <si>
    <t>0.18484418</t>
  </si>
  <si>
    <t>0.0012406713</t>
  </si>
  <si>
    <t>0.033343688</t>
  </si>
  <si>
    <t>0.026226582</t>
  </si>
  <si>
    <t>0.0508576</t>
  </si>
  <si>
    <t>0.00024243482</t>
  </si>
  <si>
    <t>0.01854894</t>
  </si>
  <si>
    <t>0.1777989</t>
  </si>
  <si>
    <t>5.753293</t>
  </si>
  <si>
    <t>5.606934</t>
  </si>
  <si>
    <t>0.98422414</t>
  </si>
  <si>
    <t>9.86904</t>
  </si>
  <si>
    <t>0.0398281</t>
  </si>
  <si>
    <t>2.3443558</t>
  </si>
  <si>
    <t>0.0016801949</t>
  </si>
  <si>
    <t>0.058082256</t>
  </si>
  <si>
    <t>0.03408684</t>
  </si>
  <si>
    <t>0.19864343</t>
  </si>
  <si>
    <t>0.00042363178</t>
  </si>
  <si>
    <t>0.026055455</t>
  </si>
  <si>
    <t>0.008996309</t>
  </si>
  <si>
    <t>0.26824367</t>
  </si>
  <si>
    <t>0.14508624</t>
  </si>
  <si>
    <t>0.16469294</t>
  </si>
  <si>
    <t>0.5987587</t>
  </si>
  <si>
    <t>0.0018748852</t>
  </si>
  <si>
    <t>0.13916205</t>
  </si>
  <si>
    <t>0.0010077342</t>
  </si>
  <si>
    <t>0.048430804</t>
  </si>
  <si>
    <t>0.028344741</t>
  </si>
  <si>
    <t>0.14134872</t>
  </si>
  <si>
    <t>0.00035568292</t>
  </si>
  <si>
    <t>0.015853638</t>
  </si>
  <si>
    <t>0.004740017</t>
  </si>
  <si>
    <t>0.1209077</t>
  </si>
  <si>
    <t>0.038708664</t>
  </si>
  <si>
    <t>0.084519155</t>
  </si>
  <si>
    <t>0.21774694</t>
  </si>
  <si>
    <t>0.00084726355</t>
  </si>
  <si>
    <t>0.07507053</t>
  </si>
  <si>
    <t>0.013890756</t>
  </si>
  <si>
    <t>0.43414435</t>
  </si>
  <si>
    <t>0.2916182</t>
  </si>
  <si>
    <t>0.2542965</t>
  </si>
  <si>
    <t>0.96380097</t>
  </si>
  <si>
    <t>0.0030165939</t>
  </si>
  <si>
    <t>0.1898486</t>
  </si>
  <si>
    <t>0.002828919</t>
  </si>
  <si>
    <t>0.078658365</t>
  </si>
  <si>
    <t>0.0055335714</t>
  </si>
  <si>
    <t>0.054776847</t>
  </si>
  <si>
    <t>0.14743455</t>
  </si>
  <si>
    <t>0.00054526865</t>
  </si>
  <si>
    <t>0.04069477</t>
  </si>
  <si>
    <t>0.0006507758</t>
  </si>
  <si>
    <t>0.037165835</t>
  </si>
  <si>
    <t>0.01327771</t>
  </si>
  <si>
    <t>0.20833924</t>
  </si>
  <si>
    <t>0.0002667622</t>
  </si>
  <si>
    <t>0.010184117</t>
  </si>
  <si>
    <t>0.0051811496</t>
  </si>
  <si>
    <t>0.20420851</t>
  </si>
  <si>
    <t>0.10423394</t>
  </si>
  <si>
    <t>0.14321941</t>
  </si>
  <si>
    <t>0.33544824</t>
  </si>
  <si>
    <t>0.0014126651</t>
  </si>
  <si>
    <t>0.07511001</t>
  </si>
  <si>
    <t>0.00067322917</t>
  </si>
  <si>
    <t>0.07986723</t>
  </si>
  <si>
    <t>0.02000213</t>
  </si>
  <si>
    <t>1.3618454</t>
  </si>
  <si>
    <t>0.0006048287</t>
  </si>
  <si>
    <t>0.011895331</t>
  </si>
  <si>
    <t>0.00029982885</t>
  </si>
  <si>
    <t>0.009070723</t>
  </si>
  <si>
    <t>0.0044779135</t>
  </si>
  <si>
    <t>0.037889503</t>
  </si>
  <si>
    <t>0.00007046548</t>
  </si>
  <si>
    <t>0.004925933</t>
  </si>
  <si>
    <t>0.00018770604</t>
  </si>
  <si>
    <t>0.006294904</t>
  </si>
  <si>
    <t>0.0043168496</t>
  </si>
  <si>
    <t>0.014358413</t>
  </si>
  <si>
    <t>0.000049493614</t>
  </si>
  <si>
    <t>0.0029009318</t>
  </si>
  <si>
    <t>0.001009884</t>
  </si>
  <si>
    <t>0.03558026</t>
  </si>
  <si>
    <t>0.014675275</t>
  </si>
  <si>
    <t>0.20373172</t>
  </si>
  <si>
    <t>0.00026172894</t>
  </si>
  <si>
    <t>0.015867421</t>
  </si>
  <si>
    <t>0.00051620364</t>
  </si>
  <si>
    <t>0.020642137</t>
  </si>
  <si>
    <t>0.014150979</t>
  </si>
  <si>
    <t>0.041999355</t>
  </si>
  <si>
    <t>0.0001501586</t>
  </si>
  <si>
    <t>0.007871898</t>
  </si>
  <si>
    <t>0.0002637593</t>
  </si>
  <si>
    <t>0.007154993</t>
  </si>
  <si>
    <t>0.0049418113</t>
  </si>
  <si>
    <t>0.014468747</t>
  </si>
  <si>
    <t>0.000057043486</t>
  </si>
  <si>
    <t>0.0042809932</t>
  </si>
  <si>
    <t>0.0004893187</t>
  </si>
  <si>
    <t>0.011970137</t>
  </si>
  <si>
    <t>0.007878712</t>
  </si>
  <si>
    <t>0.024294779</t>
  </si>
  <si>
    <t>0.00009227623</t>
  </si>
  <si>
    <t>0.00879667</t>
  </si>
  <si>
    <t>0.0006358882</t>
  </si>
  <si>
    <t>0.020500764</t>
  </si>
  <si>
    <t>0.012156974</t>
  </si>
  <si>
    <t>0.06287674</t>
  </si>
  <si>
    <t>0.00015435297</t>
  </si>
  <si>
    <t>0.01071456</t>
  </si>
  <si>
    <t>0.00050444924</t>
  </si>
  <si>
    <t>0.011126979</t>
  </si>
  <si>
    <t>0.0069509167</t>
  </si>
  <si>
    <t>0.026560983</t>
  </si>
  <si>
    <t>0.00008724298</t>
  </si>
  <si>
    <t>0.009032837</t>
  </si>
  <si>
    <t>0.00051268755</t>
  </si>
  <si>
    <t>0.019459516</t>
  </si>
  <si>
    <t>0.008303183</t>
  </si>
  <si>
    <t>0.17672956</t>
  </si>
  <si>
    <t>0.00014344759</t>
  </si>
  <si>
    <t>0.009455298</t>
  </si>
  <si>
    <t>0.00044168803</t>
  </si>
  <si>
    <t>0.01260166</t>
  </si>
  <si>
    <t>0.0063150497</t>
  </si>
  <si>
    <t>0.049782276</t>
  </si>
  <si>
    <t>0.00009730948</t>
  </si>
  <si>
    <t>0.0069953757</t>
  </si>
  <si>
    <t>0.00030477176</t>
  </si>
  <si>
    <t>0.0082690455</t>
  </si>
  <si>
    <t>0.0049694944</t>
  </si>
  <si>
    <t>0.025947647</t>
  </si>
  <si>
    <t>0.00006291561</t>
  </si>
  <si>
    <t>0.0049607395</t>
  </si>
  <si>
    <t>0.02509971</t>
  </si>
  <si>
    <t>2.5295346</t>
  </si>
  <si>
    <t>2.3477283</t>
  </si>
  <si>
    <t>0.8272474</t>
  </si>
  <si>
    <t>4.7315373</t>
  </si>
  <si>
    <t>0.01729389</t>
  </si>
  <si>
    <t>0.35011208</t>
  </si>
  <si>
    <t>0.009100043</t>
  </si>
  <si>
    <t>0.23603229</t>
  </si>
  <si>
    <t>0.12969695</t>
  </si>
  <si>
    <t>0.1564982</t>
  </si>
  <si>
    <t>0.39368695</t>
  </si>
  <si>
    <t>0.0016162108</t>
  </si>
  <si>
    <t>0.1352044</t>
  </si>
  <si>
    <t>0.01578887</t>
  </si>
  <si>
    <t>0.4243341</t>
  </si>
  <si>
    <t>0.3073642</t>
  </si>
  <si>
    <t>0.2675448</t>
  </si>
  <si>
    <t>0.69938314</t>
  </si>
  <si>
    <t>0.0028843062</t>
  </si>
  <si>
    <t>0.22068126</t>
  </si>
  <si>
    <t>0.021055318</t>
  </si>
  <si>
    <t>0.6813171</t>
  </si>
  <si>
    <t>0.5460135</t>
  </si>
  <si>
    <t>0.3970399</t>
  </si>
  <si>
    <t>1.1080787</t>
  </si>
  <si>
    <t>0.004655295</t>
  </si>
  <si>
    <t>0.27401933</t>
  </si>
  <si>
    <t>0.0048018433</t>
  </si>
  <si>
    <t>0.1659938</t>
  </si>
  <si>
    <t>0.07344148</t>
  </si>
  <si>
    <t>0.11461574</t>
  </si>
  <si>
    <t>0.2737894</t>
  </si>
  <si>
    <t>0.0011426436</t>
  </si>
  <si>
    <t>0.07027825</t>
  </si>
  <si>
    <t>0.0057239183</t>
  </si>
  <si>
    <t>0.17067055</t>
  </si>
  <si>
    <t>0.06213888</t>
  </si>
  <si>
    <t>0.10445848</t>
  </si>
  <si>
    <t>0.39377877</t>
  </si>
  <si>
    <t>0.0011703408</t>
  </si>
  <si>
    <t>0.08686773</t>
  </si>
  <si>
    <t>0.014870554</t>
  </si>
  <si>
    <t>0.7146655</t>
  </si>
  <si>
    <t>0.5706189</t>
  </si>
  <si>
    <t>0.41102043</t>
  </si>
  <si>
    <t>1.2961297</t>
  </si>
  <si>
    <t>0.0048899064</t>
  </si>
  <si>
    <t>0.21795486</t>
  </si>
  <si>
    <t>0.0144481715</t>
  </si>
  <si>
    <t>0.36854202</t>
  </si>
  <si>
    <t>0.25304317</t>
  </si>
  <si>
    <t>0.23309116</t>
  </si>
  <si>
    <t>0.63607407</t>
  </si>
  <si>
    <t>0.0025258723</t>
  </si>
  <si>
    <t>0.22380117</t>
  </si>
  <si>
    <t>0.009457562</t>
  </si>
  <si>
    <t>0.29558843</t>
  </si>
  <si>
    <t>0.18329495</t>
  </si>
  <si>
    <t>0.18614447</t>
  </si>
  <si>
    <t>0.52056736</t>
  </si>
  <si>
    <t>0.0020148326</t>
  </si>
  <si>
    <t>0.12680301</t>
  </si>
  <si>
    <t>0.008196151</t>
  </si>
  <si>
    <t>0.22789475</t>
  </si>
  <si>
    <t>0.11863205</t>
  </si>
  <si>
    <t>0.15017998</t>
  </si>
  <si>
    <t>0.3942846</t>
  </si>
  <si>
    <t>0.001551041</t>
  </si>
  <si>
    <t>0.115758084</t>
  </si>
  <si>
    <t>0.013542862</t>
  </si>
  <si>
    <t>0.7734335</t>
  </si>
  <si>
    <t>0.640297</t>
  </si>
  <si>
    <t>0.4402279</t>
  </si>
  <si>
    <t>1.2397733</t>
  </si>
  <si>
    <t>0.0052418234</t>
  </si>
  <si>
    <t>0.20011586</t>
  </si>
  <si>
    <t>0.021389486</t>
  </si>
  <si>
    <t>0.8430397</t>
  </si>
  <si>
    <t>0.70060885</t>
  </si>
  <si>
    <t>0.4634707</t>
  </si>
  <si>
    <t>1.3834037</t>
  </si>
  <si>
    <t>0.0057045287</t>
  </si>
  <si>
    <t>0.30330417</t>
  </si>
  <si>
    <t>0.01592831</t>
  </si>
  <si>
    <t>1.889624</t>
  </si>
  <si>
    <t>1.7286028</t>
  </si>
  <si>
    <t>0.7419548</t>
  </si>
  <si>
    <t>3.2486444</t>
  </si>
  <si>
    <t>0.0128373625</t>
  </si>
  <si>
    <t>0.2524759</t>
  </si>
  <si>
    <t>0.0006380152</t>
  </si>
  <si>
    <t>0.019301876</t>
  </si>
  <si>
    <t>0.012479472</t>
  </si>
  <si>
    <t>0.041735012</t>
  </si>
  <si>
    <t>0.00013468423</t>
  </si>
  <si>
    <t>0.009415184</t>
  </si>
  <si>
    <t>0.0005311711</t>
  </si>
  <si>
    <t>0.017813336</t>
  </si>
  <si>
    <t>0.011891314</t>
  </si>
  <si>
    <t>0.037706684</t>
  </si>
  <si>
    <t>0.0001238226</t>
  </si>
  <si>
    <t>0.00725752</t>
  </si>
  <si>
    <t>0.012489997</t>
  </si>
  <si>
    <t>0.44004783</t>
  </si>
  <si>
    <t>0.32169044</t>
  </si>
  <si>
    <t>0.2711677</t>
  </si>
  <si>
    <t>0.7333584</t>
  </si>
  <si>
    <t>0.0029847764</t>
  </si>
  <si>
    <t>0.18095326</t>
  </si>
  <si>
    <t>0.005626087</t>
  </si>
  <si>
    <t>0.224978</t>
  </si>
  <si>
    <t>0.12307067</t>
  </si>
  <si>
    <t>0.15751593</t>
  </si>
  <si>
    <t>0.3474818</t>
  </si>
  <si>
    <t>0.0015298608</t>
  </si>
  <si>
    <t>0.08020125</t>
  </si>
  <si>
    <t>0.00036733045</t>
  </si>
  <si>
    <t>0.009964566</t>
  </si>
  <si>
    <t>0.006983486</t>
  </si>
  <si>
    <t>0.018216752</t>
  </si>
  <si>
    <t>0.000070057526</t>
  </si>
  <si>
    <t>0.00525767</t>
  </si>
  <si>
    <t>0.023304092</t>
  </si>
  <si>
    <t>0.57008487</t>
  </si>
  <si>
    <t>0.43894348</t>
  </si>
  <si>
    <t>0.33973825</t>
  </si>
  <si>
    <t>0.9263331</t>
  </si>
  <si>
    <t>0.0038699992</t>
  </si>
  <si>
    <t>0.36892605</t>
  </si>
  <si>
    <t>0.028219111</t>
  </si>
  <si>
    <t>0.9097721</t>
  </si>
  <si>
    <t>0.772734</t>
  </si>
  <si>
    <t>0.49693486</t>
  </si>
  <si>
    <t>1.4252003</t>
  </si>
  <si>
    <t>0.0061737513</t>
  </si>
  <si>
    <t>0.42855692</t>
  </si>
  <si>
    <t>0.0008016544</t>
  </si>
  <si>
    <t>0.017682636</t>
  </si>
  <si>
    <t>0.012919367</t>
  </si>
  <si>
    <t>0.028062893</t>
  </si>
  <si>
    <t>0.00012219335</t>
  </si>
  <si>
    <t>0.012651478</t>
  </si>
  <si>
    <t>0.0018702474</t>
  </si>
  <si>
    <t>0.07098692</t>
  </si>
  <si>
    <t>0.048649248</t>
  </si>
  <si>
    <t>0.13168493</t>
  </si>
  <si>
    <t>0.00048442878</t>
  </si>
  <si>
    <t>0.031930953</t>
  </si>
  <si>
    <t>0.0014897689</t>
  </si>
  <si>
    <t>0.04250412</t>
  </si>
  <si>
    <t>0.031024622</t>
  </si>
  <si>
    <t>0.06904183</t>
  </si>
  <si>
    <t>0.00029054863</t>
  </si>
  <si>
    <t>0.020886937</t>
  </si>
  <si>
    <t>0.015330037</t>
  </si>
  <si>
    <t>0.41593346</t>
  </si>
  <si>
    <t>0.30312976</t>
  </si>
  <si>
    <t>0.27050242</t>
  </si>
  <si>
    <t>0.6716809</t>
  </si>
  <si>
    <t>0.0028191365</t>
  </si>
  <si>
    <t>0.22228192</t>
  </si>
  <si>
    <t>0.0003024205</t>
  </si>
  <si>
    <t>0.030477764</t>
  </si>
  <si>
    <t>0.01763358</t>
  </si>
  <si>
    <t>0.10513175</t>
  </si>
  <si>
    <t>0.0002231829</t>
  </si>
  <si>
    <t>0.0045183026</t>
  </si>
  <si>
    <t>0.00032014388</t>
  </si>
  <si>
    <t>0.00830373</t>
  </si>
  <si>
    <t>0.0053345505</t>
  </si>
  <si>
    <t>0.020576539</t>
  </si>
  <si>
    <t>0.00005859217</t>
  </si>
  <si>
    <t>0.0049015386</t>
  </si>
  <si>
    <t>0.00031545456</t>
  </si>
  <si>
    <t>0.008478005</t>
  </si>
  <si>
    <t>0.005855488</t>
  </si>
  <si>
    <t>0.016892238</t>
  </si>
  <si>
    <t>0.00006232076</t>
  </si>
  <si>
    <t>0.004768226</t>
  </si>
  <si>
    <t>0.00023675813</t>
  </si>
  <si>
    <t>0.0076611214</t>
  </si>
  <si>
    <t>0.004291077</t>
  </si>
  <si>
    <t>0.022435848</t>
  </si>
  <si>
    <t>0.00005965748</t>
  </si>
  <si>
    <t>0.0035115501</t>
  </si>
  <si>
    <t>0.0007622384</t>
  </si>
  <si>
    <t>0.02634964</t>
  </si>
  <si>
    <t>0.019024344</t>
  </si>
  <si>
    <t>0.046849027</t>
  </si>
  <si>
    <t>0.00018589698</t>
  </si>
  <si>
    <t>0.011433586</t>
  </si>
  <si>
    <t>0.0026392941</t>
  </si>
  <si>
    <t>0.07869605</t>
  </si>
  <si>
    <t>0.049775112</t>
  </si>
  <si>
    <t>0.16934755</t>
  </si>
  <si>
    <t>0.0005486358</t>
  </si>
  <si>
    <t>0.040722106</t>
  </si>
  <si>
    <t>0.004774521</t>
  </si>
  <si>
    <t>0.2294592</t>
  </si>
  <si>
    <t>0.12518959</t>
  </si>
  <si>
    <t>0.16143847</t>
  </si>
  <si>
    <t>0.36495236</t>
  </si>
  <si>
    <t>0.0015846519</t>
  </si>
  <si>
    <t>0.07063172</t>
  </si>
  <si>
    <t>0.00085464324</t>
  </si>
  <si>
    <t>0.021800123</t>
  </si>
  <si>
    <t>0.014491442</t>
  </si>
  <si>
    <t>0.0461789</t>
  </si>
  <si>
    <t>0.00015127433</t>
  </si>
  <si>
    <t>0.013403437</t>
  </si>
  <si>
    <t>0.0015937398</t>
  </si>
  <si>
    <t>0.049811047</t>
  </si>
  <si>
    <t>0.03557024</t>
  </si>
  <si>
    <t>0.09206435</t>
  </si>
  <si>
    <t>0.0003542163</t>
  </si>
  <si>
    <t>0.022292519</t>
  </si>
  <si>
    <t>0.001272919</t>
  </si>
  <si>
    <t>0.035393637</t>
  </si>
  <si>
    <t>0.02253082</t>
  </si>
  <si>
    <t>0.12061525</t>
  </si>
  <si>
    <t>0.00024342383</t>
  </si>
  <si>
    <t>0.018167334</t>
  </si>
  <si>
    <t>0.00835919</t>
  </si>
  <si>
    <t>0.47739378</t>
  </si>
  <si>
    <t>0.36344862</t>
  </si>
  <si>
    <t>0.31185895</t>
  </si>
  <si>
    <t>0.7429867</t>
  </si>
  <si>
    <t>0.003266247</t>
  </si>
  <si>
    <t>0.12469475</t>
  </si>
  <si>
    <t>0.0003964336</t>
  </si>
  <si>
    <t>0.015624933</t>
  </si>
  <si>
    <t>0.009464233</t>
  </si>
  <si>
    <t>0.07229942</t>
  </si>
  <si>
    <t>0.00011931496</t>
  </si>
  <si>
    <t>0.0063438583</t>
  </si>
  <si>
    <t>0.0045577167</t>
  </si>
  <si>
    <t>0.54069585</t>
  </si>
  <si>
    <t>0.4148321</t>
  </si>
  <si>
    <t>0.33781368</t>
  </si>
  <si>
    <t>0.88741535</t>
  </si>
  <si>
    <t>0.0037019597</t>
  </si>
  <si>
    <t>0.072807446</t>
  </si>
  <si>
    <t>0.043025192</t>
  </si>
  <si>
    <t>1.3016412</t>
  </si>
  <si>
    <t>1.1584854</t>
  </si>
  <si>
    <t>0.62456805</t>
  </si>
  <si>
    <t>2.0662067</t>
  </si>
  <si>
    <t>0.008909739</t>
  </si>
  <si>
    <t>0.62284076</t>
  </si>
  <si>
    <t>0.120929234</t>
  </si>
  <si>
    <t>4.0554786</t>
  </si>
  <si>
    <t>3.9273221</t>
  </si>
  <si>
    <t>0.95223564</t>
  </si>
  <si>
    <t>6.3863754</t>
  </si>
  <si>
    <t>0.02783128</t>
  </si>
  <si>
    <t>1.6312537</t>
  </si>
  <si>
    <t>0.0011457236</t>
  </si>
  <si>
    <t>0.04036616</t>
  </si>
  <si>
    <t>0.02943564</t>
  </si>
  <si>
    <t>0.06808417</t>
  </si>
  <si>
    <t>0.00027857913</t>
  </si>
  <si>
    <t>0.01688897</t>
  </si>
  <si>
    <t>0.07362469</t>
  </si>
  <si>
    <t>2.944131</t>
  </si>
  <si>
    <t>2.8128817</t>
  </si>
  <si>
    <t>0.89709246</t>
  </si>
  <si>
    <t>4.4478884</t>
  </si>
  <si>
    <t>0.020145586</t>
  </si>
  <si>
    <t>1.05611</t>
  </si>
  <si>
    <t>0.035157952</t>
  </si>
  <si>
    <t>0.953729</t>
  </si>
  <si>
    <t>0.81262445</t>
  </si>
  <si>
    <t>0.5196992</t>
  </si>
  <si>
    <t>1.4919215</t>
  </si>
  <si>
    <t>0.0065474086</t>
  </si>
  <si>
    <t>0.49136922</t>
  </si>
  <si>
    <t>0.00027702368</t>
  </si>
  <si>
    <t>0.006776793</t>
  </si>
  <si>
    <t>0.005654144</t>
  </si>
  <si>
    <t>0.0090034725</t>
  </si>
  <si>
    <t>0.00004580842</t>
  </si>
  <si>
    <t>0.0043669054</t>
  </si>
  <si>
    <t>0.0043524173</t>
  </si>
  <si>
    <t>0.14032008</t>
  </si>
  <si>
    <t>0.06063502</t>
  </si>
  <si>
    <t>0.104045846</t>
  </si>
  <si>
    <t>0.22562437</t>
  </si>
  <si>
    <t>0.0009667708</t>
  </si>
  <si>
    <t>0.067109324</t>
  </si>
  <si>
    <t>0.007792111</t>
  </si>
  <si>
    <t>0.17187588</t>
  </si>
  <si>
    <t>0.07976159</t>
  </si>
  <si>
    <t>0.12085008</t>
  </si>
  <si>
    <t>0.276226</t>
  </si>
  <si>
    <t>0.0011888883</t>
  </si>
  <si>
    <t>0.123093404</t>
  </si>
  <si>
    <t>0.0041079307</t>
  </si>
  <si>
    <t>0.1559202</t>
  </si>
  <si>
    <t>0.068079054</t>
  </si>
  <si>
    <t>0.11065184</t>
  </si>
  <si>
    <t>0.27115074</t>
  </si>
  <si>
    <t>0.0010786286</t>
  </si>
  <si>
    <t>0.071097426</t>
  </si>
  <si>
    <t>0.0016523033</t>
  </si>
  <si>
    <t>0.047141336</t>
  </si>
  <si>
    <t>0.035820056</t>
  </si>
  <si>
    <t>0.07165719</t>
  </si>
  <si>
    <t>0.00032651817</t>
  </si>
  <si>
    <t>0.023472713</t>
  </si>
  <si>
    <t>0.002426884</t>
  </si>
  <si>
    <t>0.06584604</t>
  </si>
  <si>
    <t>0.001104286</t>
  </si>
  <si>
    <t>0.05081379</t>
  </si>
  <si>
    <t>0.09834895</t>
  </si>
  <si>
    <t>0.00045062703</t>
  </si>
  <si>
    <t>0.035530828</t>
  </si>
  <si>
    <t>0.06427912</t>
  </si>
  <si>
    <t>6.478013</t>
  </si>
  <si>
    <t>6.281202</t>
  </si>
  <si>
    <t>0.9822363</t>
  </si>
  <si>
    <t>14.618965</t>
  </si>
  <si>
    <t>0.044676255</t>
  </si>
  <si>
    <t>0.90446377</t>
  </si>
  <si>
    <t>0.07708969</t>
  </si>
  <si>
    <t>1.9995133</t>
  </si>
  <si>
    <t>1.8132535</t>
  </si>
  <si>
    <t>0.75566846</t>
  </si>
  <si>
    <t>3.8642645</t>
  </si>
  <si>
    <t>0.013739562</t>
  </si>
  <si>
    <t>1.1493856</t>
  </si>
  <si>
    <t>0.07826771</t>
  </si>
  <si>
    <t>2.1034853</t>
  </si>
  <si>
    <t>1.9315115</t>
  </si>
  <si>
    <t>0.78812796</t>
  </si>
  <si>
    <t>3.7469053</t>
  </si>
  <si>
    <t>0.014476149</t>
  </si>
  <si>
    <t>1.1075852</t>
  </si>
  <si>
    <t>0.05101355</t>
  </si>
  <si>
    <t>1.6507185</t>
  </si>
  <si>
    <t>1.4683814</t>
  </si>
  <si>
    <t>0.6927938</t>
  </si>
  <si>
    <t>3.3858905</t>
  </si>
  <si>
    <t>0.01140941</t>
  </si>
  <si>
    <t>0.6715791</t>
  </si>
  <si>
    <t>0.05861173</t>
  </si>
  <si>
    <t>2.026135</t>
  </si>
  <si>
    <t>1.8332201</t>
  </si>
  <si>
    <t>0.76266634</t>
  </si>
  <si>
    <t>4.0441422</t>
  </si>
  <si>
    <t>0.01401457</t>
  </si>
  <si>
    <t>0.86196554</t>
  </si>
  <si>
    <t>0.03567098</t>
  </si>
  <si>
    <t>1.0636046</t>
  </si>
  <si>
    <t>0.9074921</t>
  </si>
  <si>
    <t>0.5314844</t>
  </si>
  <si>
    <t>1.8629098</t>
  </si>
  <si>
    <t>0.0073459097</t>
  </si>
  <si>
    <t>0.54524505</t>
  </si>
  <si>
    <t>0.11619137</t>
  </si>
  <si>
    <t>5.584053</t>
  </si>
  <si>
    <t>5.3972754</t>
  </si>
  <si>
    <t>0.97234684</t>
  </si>
  <si>
    <t>11.544266</t>
  </si>
  <si>
    <t>0.038567882</t>
  </si>
  <si>
    <t>1.7190629</t>
  </si>
  <si>
    <t>0.026345799</t>
  </si>
  <si>
    <t>0.6720251</t>
  </si>
  <si>
    <t>0.5329436</t>
  </si>
  <si>
    <t>0.3936569</t>
  </si>
  <si>
    <t>1.1356779</t>
  </si>
  <si>
    <t>0.0046665785</t>
  </si>
  <si>
    <t>0.41347525</t>
  </si>
  <si>
    <t>0.08905639</t>
  </si>
  <si>
    <t>2.7833855</t>
  </si>
  <si>
    <t>2.5665941</t>
  </si>
  <si>
    <t>0.8441937</t>
  </si>
  <si>
    <t>6.450074</t>
  </si>
  <si>
    <t>0.019130176</t>
  </si>
  <si>
    <t>1.203953</t>
  </si>
  <si>
    <t>0.16149473</t>
  </si>
  <si>
    <t>4.4903765</t>
  </si>
  <si>
    <t>4.318862</t>
  </si>
  <si>
    <t>0.95026237</t>
  </si>
  <si>
    <t>8.96635</t>
  </si>
  <si>
    <t>0.030756397</t>
  </si>
  <si>
    <t>2.2954276</t>
  </si>
  <si>
    <t>0.059861623</t>
  </si>
  <si>
    <t>3.4187</t>
  </si>
  <si>
    <t>3.1829994</t>
  </si>
  <si>
    <t>0.9039007</t>
  </si>
  <si>
    <t>9.224669</t>
  </si>
  <si>
    <t>0.023512617</t>
  </si>
  <si>
    <t>0.89763564</t>
  </si>
  <si>
    <t>0.07054201</t>
  </si>
  <si>
    <t>2.7803247</t>
  </si>
  <si>
    <t>2.597872</t>
  </si>
  <si>
    <t>0.86159277</t>
  </si>
  <si>
    <t>5.4258995</t>
  </si>
  <si>
    <t>0.019077115</t>
  </si>
  <si>
    <t>1.0143113</t>
  </si>
  <si>
    <t>0.11508379</t>
  </si>
  <si>
    <t>13.652741</t>
  </si>
  <si>
    <t>13.102796</t>
  </si>
  <si>
    <t>0.9989987</t>
  </si>
  <si>
    <t>73.20226</t>
  </si>
  <si>
    <t>0.09397858</t>
  </si>
  <si>
    <t>1.8483021</t>
  </si>
  <si>
    <t>0.06366586</t>
  </si>
  <si>
    <t>1.9260833</t>
  </si>
  <si>
    <t>1.7070682</t>
  </si>
  <si>
    <t>0.73749113</t>
  </si>
  <si>
    <t>5.2905784</t>
  </si>
  <si>
    <t>0.013180987</t>
  </si>
  <si>
    <t>0.92142504</t>
  </si>
  <si>
    <t>0.062436484</t>
  </si>
  <si>
    <t>2.0938678</t>
  </si>
  <si>
    <t>1.8868926</t>
  </si>
  <si>
    <t>0.7788964</t>
  </si>
  <si>
    <t>4.84161</t>
  </si>
  <si>
    <t>0.014411677</t>
  </si>
  <si>
    <t>0.8447007</t>
  </si>
  <si>
    <t>0.33106142</t>
  </si>
  <si>
    <t>11.663963</t>
  </si>
  <si>
    <t>11.514538</t>
  </si>
  <si>
    <t>0.97875476</t>
  </si>
  <si>
    <t>31.220667</t>
  </si>
  <si>
    <t>0.07997542</t>
  </si>
  <si>
    <t>4.8485417</t>
  </si>
  <si>
    <t>0.15149918</t>
  </si>
  <si>
    <t>6.058204</t>
  </si>
  <si>
    <t>5.8122764</t>
  </si>
  <si>
    <t>0.97732496</t>
  </si>
  <si>
    <t>17.649847</t>
  </si>
  <si>
    <t>0.041495975</t>
  </si>
  <si>
    <t>2.1753805</t>
  </si>
  <si>
    <t>0.087865874</t>
  </si>
  <si>
    <t>2.3835354</t>
  </si>
  <si>
    <t>2.1811247</t>
  </si>
  <si>
    <t>0.8121918</t>
  </si>
  <si>
    <t>5.4237704</t>
  </si>
  <si>
    <t>0.016373249</t>
  </si>
  <si>
    <t>1.2287779</t>
  </si>
  <si>
    <t>0.14714916</t>
  </si>
  <si>
    <t>3.59969</t>
  </si>
  <si>
    <t>3.4263325</t>
  </si>
  <si>
    <t>0.9179563</t>
  </si>
  <si>
    <t>7.2933445</t>
  </si>
  <si>
    <t>0.024701657</t>
  </si>
  <si>
    <t>2.3548026</t>
  </si>
  <si>
    <t>0.110511675</t>
  </si>
  <si>
    <t>3.562849</t>
  </si>
  <si>
    <t>3.3894296</t>
  </si>
  <si>
    <t>0.92003715</t>
  </si>
  <si>
    <t>6.7326922</t>
  </si>
  <si>
    <t>0.02444833</t>
  </si>
  <si>
    <t>1.6971045</t>
  </si>
  <si>
    <t>0.05650123</t>
  </si>
  <si>
    <t>1.2462859</t>
  </si>
  <si>
    <t>1.0395249</t>
  </si>
  <si>
    <t>0.56795096</t>
  </si>
  <si>
    <t>3.6522653</t>
  </si>
  <si>
    <t>0.008630232</t>
  </si>
  <si>
    <t>0.89354444</t>
  </si>
  <si>
    <t>0.13291463</t>
  </si>
  <si>
    <t>5.044894</t>
  </si>
  <si>
    <t>4.8303857</t>
  </si>
  <si>
    <t>0.9576436</t>
  </si>
  <si>
    <t>12.209138</t>
  </si>
  <si>
    <t>0.03460594</t>
  </si>
  <si>
    <t>2.2810385</t>
  </si>
  <si>
    <t>0.18427086</t>
  </si>
  <si>
    <t>5.257373</t>
  </si>
  <si>
    <t>5.056528</t>
  </si>
  <si>
    <t>0.96598685</t>
  </si>
  <si>
    <t>11.837974</t>
  </si>
  <si>
    <t>0.03608425</t>
  </si>
  <si>
    <t>2.5940218</t>
  </si>
  <si>
    <t>0.21619987</t>
  </si>
  <si>
    <t>5.8659196</t>
  </si>
  <si>
    <t>5.6910186</t>
  </si>
  <si>
    <t>0.9781323</t>
  </si>
  <si>
    <t>11.893483</t>
  </si>
  <si>
    <t>0.040171716</t>
  </si>
  <si>
    <t>3.1674402</t>
  </si>
  <si>
    <t>0.0021668873</t>
  </si>
  <si>
    <t>0.21837768</t>
  </si>
  <si>
    <t>0.053595737</t>
  </si>
  <si>
    <t>0.09897164</t>
  </si>
  <si>
    <t>1.7568238</t>
  </si>
  <si>
    <t>0.0015827569</t>
  </si>
  <si>
    <t>0.032042667</t>
  </si>
  <si>
    <t>0.005283483</t>
  </si>
  <si>
    <t>0.1370403</t>
  </si>
  <si>
    <t>0.05213178</t>
  </si>
  <si>
    <t>0.096508354</t>
  </si>
  <si>
    <t>0.23740062</t>
  </si>
  <si>
    <t>0.0009497695</t>
  </si>
  <si>
    <t>0.07945314</t>
  </si>
  <si>
    <t>0.009207615</t>
  </si>
  <si>
    <t>0.24745946</t>
  </si>
  <si>
    <t>0.13751031</t>
  </si>
  <si>
    <t>0.16709654</t>
  </si>
  <si>
    <t>0.43371755</t>
  </si>
  <si>
    <t>0.0017229719</t>
  </si>
  <si>
    <t>0.13182637</t>
  </si>
  <si>
    <t>0.013733855</t>
  </si>
  <si>
    <t>0.444406</t>
  </si>
  <si>
    <t>0.32308066</t>
  </si>
  <si>
    <t>0.28238392</t>
  </si>
  <si>
    <t>0.7646148</t>
  </si>
  <si>
    <t>0.0030887707</t>
  </si>
  <si>
    <t>0.18181077</t>
  </si>
  <si>
    <t>0.0019818188</t>
  </si>
  <si>
    <t>0.06850903</t>
  </si>
  <si>
    <t>0.039560843</t>
  </si>
  <si>
    <t>0.2027474</t>
  </si>
  <si>
    <t>0.0005020046</t>
  </si>
  <si>
    <t>0.030875767</t>
  </si>
  <si>
    <t>0.028732631</t>
  </si>
  <si>
    <t>0.85672325</t>
  </si>
  <si>
    <t>0.7064418</t>
  </si>
  <si>
    <t>0.46433517</t>
  </si>
  <si>
    <t>1.5148343</t>
  </si>
  <si>
    <t>0.0059426953</t>
  </si>
  <si>
    <t>0.44109243</t>
  </si>
  <si>
    <t>0.004656757</t>
  </si>
  <si>
    <t>0.22379959</t>
  </si>
  <si>
    <t>0.10928785</t>
  </si>
  <si>
    <t>0.14764242</t>
  </si>
  <si>
    <t>0.49099147</t>
  </si>
  <si>
    <t>0.0015775637</t>
  </si>
  <si>
    <t>0.07031579</t>
  </si>
  <si>
    <t>0.0019279</t>
  </si>
  <si>
    <t>0.04917661</t>
  </si>
  <si>
    <t>0.028574446</t>
  </si>
  <si>
    <t>0.1394045</t>
  </si>
  <si>
    <t>0.00035717335</t>
  </si>
  <si>
    <t>0.031646814</t>
  </si>
  <si>
    <t>0.019952</t>
  </si>
  <si>
    <t>0.6235836</t>
  </si>
  <si>
    <t>0.46912226</t>
  </si>
  <si>
    <t>0.35388666</t>
  </si>
  <si>
    <t>1.2570573</t>
  </si>
  <si>
    <t>0.004320124</t>
  </si>
  <si>
    <t>0.27188596</t>
  </si>
  <si>
    <t>0.002822537</t>
  </si>
  <si>
    <t>0.07848091</t>
  </si>
  <si>
    <t>0.004759482</t>
  </si>
  <si>
    <t>0.05400242</t>
  </si>
  <si>
    <t>0.1482905</t>
  </si>
  <si>
    <t>0.0005458578</t>
  </si>
  <si>
    <t>0.040738743</t>
  </si>
  <si>
    <t>0.0011401568</t>
  </si>
  <si>
    <t>0.06511441</t>
  </si>
  <si>
    <t>0.034562726</t>
  </si>
  <si>
    <t>0.37336722</t>
  </si>
  <si>
    <t>0.00047719284</t>
  </si>
  <si>
    <t>0.01821768</t>
  </si>
  <si>
    <t>0.006714509</t>
  </si>
  <si>
    <t>0.26464394</t>
  </si>
  <si>
    <t>0.1566094</t>
  </si>
  <si>
    <t>0.18061951</t>
  </si>
  <si>
    <t>0.46956328</t>
  </si>
  <si>
    <t>0.0018262579</t>
  </si>
  <si>
    <t>0.09710033</t>
  </si>
  <si>
    <t>0.021476617</t>
  </si>
  <si>
    <t>2.5478368</t>
  </si>
  <si>
    <t>2.1916785</t>
  </si>
  <si>
    <t>0.8240157</t>
  </si>
  <si>
    <t>9.580197</t>
  </si>
  <si>
    <t>0.017616898</t>
  </si>
  <si>
    <t>0.34647632</t>
  </si>
  <si>
    <t>0.023902489</t>
  </si>
  <si>
    <t>0.72312206</t>
  </si>
  <si>
    <t>0.5940341</t>
  </si>
  <si>
    <t>0.42187077</t>
  </si>
  <si>
    <t>1.1284775</t>
  </si>
  <si>
    <t>0.00496119</t>
  </si>
  <si>
    <t>0.34681505</t>
  </si>
  <si>
    <t>0.01571868</t>
  </si>
  <si>
    <t>0.52714115</t>
  </si>
  <si>
    <t>0.40085638</t>
  </si>
  <si>
    <t>0.32971716</t>
  </si>
  <si>
    <t>0.87052447</t>
  </si>
  <si>
    <t>0.0036403986</t>
  </si>
  <si>
    <t>0.21337193</t>
  </si>
  <si>
    <t>0.01503778</t>
  </si>
  <si>
    <t>0.5298114</t>
  </si>
  <si>
    <t>0.33507013</t>
  </si>
  <si>
    <t>0.27716595</t>
  </si>
  <si>
    <t>1.753171</t>
  </si>
  <si>
    <t>0.0036779046</t>
  </si>
  <si>
    <t>0.22297443</t>
  </si>
  <si>
    <t>0.013465591</t>
  </si>
  <si>
    <t>0.5384669</t>
  </si>
  <si>
    <t>0.41770422</t>
  </si>
  <si>
    <t>0.33786002</t>
  </si>
  <si>
    <t>0.8854528</t>
  </si>
  <si>
    <t>0.0037211808</t>
  </si>
  <si>
    <t>0.19507878</t>
  </si>
  <si>
    <t>0.005790333</t>
  </si>
  <si>
    <t>0.15707424</t>
  </si>
  <si>
    <t>0.06811622</t>
  </si>
  <si>
    <t>0.11053621</t>
  </si>
  <si>
    <t>0.2694834</t>
  </si>
  <si>
    <t>0.0010888305</t>
  </si>
  <si>
    <t>0.08171444</t>
  </si>
  <si>
    <t>0.031862713</t>
  </si>
  <si>
    <t>0.77945334</t>
  </si>
  <si>
    <t>0.6456376</t>
  </si>
  <si>
    <t>0.44490644</t>
  </si>
  <si>
    <t>1.2432551</t>
  </si>
  <si>
    <t>0.0053754877</t>
  </si>
  <si>
    <t>0.5124439</t>
  </si>
  <si>
    <t>0.024900544</t>
  </si>
  <si>
    <t>0.8027829</t>
  </si>
  <si>
    <t>0.6379235</t>
  </si>
  <si>
    <t>0.44600335</t>
  </si>
  <si>
    <t>2.0772216</t>
  </si>
  <si>
    <t>0.0055785975</t>
  </si>
  <si>
    <t>0.38724372</t>
  </si>
  <si>
    <t>0.033506583</t>
  </si>
  <si>
    <t>0.73907745</t>
  </si>
  <si>
    <t>0.60313666</t>
  </si>
  <si>
    <t>0.41434878</t>
  </si>
  <si>
    <t>1.2610677</t>
  </si>
  <si>
    <t>0.005141219</t>
  </si>
  <si>
    <t>0.53230405</t>
  </si>
  <si>
    <t>0.027930556</t>
  </si>
  <si>
    <t>1.0601293</t>
  </si>
  <si>
    <t>0.9056029</t>
  </si>
  <si>
    <t>0.5506159</t>
  </si>
  <si>
    <t>1.8968606</t>
  </si>
  <si>
    <t>0.007281374</t>
  </si>
  <si>
    <t>0.47994924</t>
  </si>
  <si>
    <t>0.0060450034</t>
  </si>
  <si>
    <t>0.17246804</t>
  </si>
  <si>
    <t>0.07977126</t>
  </si>
  <si>
    <t>0.121299304</t>
  </si>
  <si>
    <t>0.29973868</t>
  </si>
  <si>
    <t>0.0012001948</t>
  </si>
  <si>
    <t>0.08627951</t>
  </si>
  <si>
    <t>0.02227787</t>
  </si>
  <si>
    <t>0.6044415</t>
  </si>
  <si>
    <t>0.46836358</t>
  </si>
  <si>
    <t>0.36755735</t>
  </si>
  <si>
    <t>1.0106838</t>
  </si>
  <si>
    <t>0.004167215</t>
  </si>
  <si>
    <t>0.32857457</t>
  </si>
  <si>
    <t>0.013648737</t>
  </si>
  <si>
    <t>1.375512</t>
  </si>
  <si>
    <t>1.1931539</t>
  </si>
  <si>
    <t>0.6244669</t>
  </si>
  <si>
    <t>3.5270221</t>
  </si>
  <si>
    <t>0.009421582</t>
  </si>
  <si>
    <t>0.19073847</t>
  </si>
  <si>
    <t>0.0051470483</t>
  </si>
  <si>
    <t>0.13350151</t>
  </si>
  <si>
    <t>0.050710026</t>
  </si>
  <si>
    <t>0.09412015</t>
  </si>
  <si>
    <t>0.2211883</t>
  </si>
  <si>
    <t>0.0009175878</t>
  </si>
  <si>
    <t>0.07676098</t>
  </si>
  <si>
    <t>0.076316535</t>
  </si>
  <si>
    <t>2.0510466</t>
  </si>
  <si>
    <t>1.8948245</t>
  </si>
  <si>
    <t>0.7765402</t>
  </si>
  <si>
    <t>3.3551898</t>
  </si>
  <si>
    <t>0.0139703825</t>
  </si>
  <si>
    <t>1.0688884</t>
  </si>
  <si>
    <t>0.007907155</t>
  </si>
  <si>
    <t>0.25586313</t>
  </si>
  <si>
    <t>0.14253567</t>
  </si>
  <si>
    <t>0.1717009</t>
  </si>
  <si>
    <t>0.48803723</t>
  </si>
  <si>
    <t>0.001768857</t>
  </si>
  <si>
    <t>0.10411821</t>
  </si>
  <si>
    <t>0.034524184</t>
  </si>
  <si>
    <t>1.1934583</t>
  </si>
  <si>
    <t>1.0384514</t>
  </si>
  <si>
    <t>0.5818583</t>
  </si>
  <si>
    <t>2.0408695</t>
  </si>
  <si>
    <t>0.0081512015</t>
  </si>
  <si>
    <t>0.5013393</t>
  </si>
  <si>
    <t>0.06150108</t>
  </si>
  <si>
    <t>1.8337828</t>
  </si>
  <si>
    <t>1.6720448</t>
  </si>
  <si>
    <t>0.7315246</t>
  </si>
  <si>
    <t>3.1708457</t>
  </si>
  <si>
    <t>0.012543446</t>
  </si>
  <si>
    <t>0.93102854</t>
  </si>
  <si>
    <t>0.01763245</t>
  </si>
  <si>
    <t>0.8473998</t>
  </si>
  <si>
    <t>0.6937743</t>
  </si>
  <si>
    <t>0.4598626</t>
  </si>
  <si>
    <t>1.7460841</t>
  </si>
  <si>
    <t>0.0058034165</t>
  </si>
  <si>
    <t>0.25867215</t>
  </si>
  <si>
    <t>0.013457502</t>
  </si>
  <si>
    <t>0.34327215</t>
  </si>
  <si>
    <t>0.2265885</t>
  </si>
  <si>
    <t>0.218088</t>
  </si>
  <si>
    <t>0.6799088</t>
  </si>
  <si>
    <t>0.0023559392</t>
  </si>
  <si>
    <t>0.2087445</t>
  </si>
  <si>
    <t>0.022975931</t>
  </si>
  <si>
    <t>0.71809405</t>
  </si>
  <si>
    <t>0.57363635</t>
  </si>
  <si>
    <t>0.40128267</t>
  </si>
  <si>
    <t>1.2652761</t>
  </si>
  <si>
    <t>0.0049026804</t>
  </si>
  <si>
    <t>0.30854902</t>
  </si>
  <si>
    <t>0.023390919</t>
  </si>
  <si>
    <t>0.65038675</t>
  </si>
  <si>
    <t>0.50930464</t>
  </si>
  <si>
    <t>0.37314403</t>
  </si>
  <si>
    <t>1.1541893</t>
  </si>
  <si>
    <t>0.0044210553</t>
  </si>
  <si>
    <t>0.3299545</t>
  </si>
  <si>
    <t>0.015137225</t>
  </si>
  <si>
    <t>0.8644877</t>
  </si>
  <si>
    <t>0.7245373</t>
  </si>
  <si>
    <t>0.47793385</t>
  </si>
  <si>
    <t>1.4377627</t>
  </si>
  <si>
    <t>0.005874084</t>
  </si>
  <si>
    <t>0.22425352</t>
  </si>
  <si>
    <t>0.057552367</t>
  </si>
  <si>
    <t>2.2683544</t>
  </si>
  <si>
    <t>2.1033106</t>
  </si>
  <si>
    <t>0.8093396</t>
  </si>
  <si>
    <t>3.930549</t>
  </si>
  <si>
    <t>0.015381554</t>
  </si>
  <si>
    <t>0.81782204</t>
  </si>
  <si>
    <t>0.0011918069</t>
  </si>
  <si>
    <t>0.1413877</t>
  </si>
  <si>
    <t>0.045775086</t>
  </si>
  <si>
    <t>0.09003667</t>
  </si>
  <si>
    <t>0.43147376</t>
  </si>
  <si>
    <t>0.0009828191</t>
  </si>
  <si>
    <t>0.019329369</t>
  </si>
  <si>
    <t>0.00034618724</t>
  </si>
  <si>
    <t>0.010473204</t>
  </si>
  <si>
    <t>0.0070884745</t>
  </si>
  <si>
    <t>0.020643529</t>
  </si>
  <si>
    <t>0.00007501606</t>
  </si>
  <si>
    <t>0.0052440446</t>
  </si>
  <si>
    <t>0.00039941331</t>
  </si>
  <si>
    <t>0.013394712</t>
  </si>
  <si>
    <t>0.0089508295</t>
  </si>
  <si>
    <t>0.025899746</t>
  </si>
  <si>
    <t>0.00009567266</t>
  </si>
  <si>
    <t>0.0056075896</t>
  </si>
  <si>
    <t>0.0014439704</t>
  </si>
  <si>
    <t>0.050873995</t>
  </si>
  <si>
    <t>0.03248087</t>
  </si>
  <si>
    <t>0.11337432</t>
  </si>
  <si>
    <t>0.00034844418</t>
  </si>
  <si>
    <t>0.02112457</t>
  </si>
  <si>
    <t>0.0006922448</t>
  </si>
  <si>
    <t>0.027681734</t>
  </si>
  <si>
    <t>0.019683018</t>
  </si>
  <si>
    <t>0.050992236</t>
  </si>
  <si>
    <t>0.00019515048</t>
  </si>
  <si>
    <t>0.010230548</t>
  </si>
  <si>
    <t>0.00011901893</t>
  </si>
  <si>
    <t>0.0032286237</t>
  </si>
  <si>
    <t>0.002193948</t>
  </si>
  <si>
    <t>0.0057063983</t>
  </si>
  <si>
    <t>0.000023918165</t>
  </si>
  <si>
    <t>0.0017950081</t>
  </si>
  <si>
    <t>0.0026904002</t>
  </si>
  <si>
    <t>0.0658149</t>
  </si>
  <si>
    <t>0.047833614</t>
  </si>
  <si>
    <t>0.106424995</t>
  </si>
  <si>
    <t>0.00045172716</t>
  </si>
  <si>
    <t>0.043063037</t>
  </si>
  <si>
    <t>0.0007039402</t>
  </si>
  <si>
    <t>0.022694733</t>
  </si>
  <si>
    <t>0.014279145</t>
  </si>
  <si>
    <t>0.045734923</t>
  </si>
  <si>
    <t>0.0001630784</t>
  </si>
  <si>
    <t>0.011320244</t>
  </si>
  <si>
    <t>0.00019545782</t>
  </si>
  <si>
    <t>0.004311346</t>
  </si>
  <si>
    <t>0.00360512</t>
  </si>
  <si>
    <t>0.0055089397</t>
  </si>
  <si>
    <t>0.000029354112</t>
  </si>
  <si>
    <t>0.0030392234</t>
  </si>
  <si>
    <t>0.0003669516</t>
  </si>
  <si>
    <t>0.013927977</t>
  </si>
  <si>
    <t>0.008088688</t>
  </si>
  <si>
    <t>0.044600815</t>
  </si>
  <si>
    <t>0.000101108606</t>
  </si>
  <si>
    <t>0.0066645388</t>
  </si>
  <si>
    <t>0.00022256868</t>
  </si>
  <si>
    <t>0.006350036</t>
  </si>
  <si>
    <t>0.004462369</t>
  </si>
  <si>
    <t>0.012162787</t>
  </si>
  <si>
    <t>0.000047292735</t>
  </si>
  <si>
    <t>0.0033997763</t>
  </si>
  <si>
    <t>0.0003036878</t>
  </si>
  <si>
    <t>0.008239635</t>
  </si>
  <si>
    <t>0.005177739</t>
  </si>
  <si>
    <t>0.02141905</t>
  </si>
  <si>
    <t>0.000061426195</t>
  </si>
  <si>
    <t>0.004843303</t>
  </si>
  <si>
    <t>0.04629239</t>
  </si>
  <si>
    <t>4.665321</t>
  </si>
  <si>
    <t>4.4374285</t>
  </si>
  <si>
    <t>0.9611335</t>
  </si>
  <si>
    <t>16.037128</t>
  </si>
  <si>
    <t>0.032268994</t>
  </si>
  <si>
    <t>0.6532807</t>
  </si>
  <si>
    <t>0.03756292</t>
  </si>
  <si>
    <t>0.974288</t>
  </si>
  <si>
    <t>0.8093535</t>
  </si>
  <si>
    <t>0.50889665</t>
  </si>
  <si>
    <t>1.9188889</t>
  </si>
  <si>
    <t>0.0067477813</t>
  </si>
  <si>
    <t>0.56448686</t>
  </si>
  <si>
    <t>0.062201902</t>
  </si>
  <si>
    <t>1.6717086</t>
  </si>
  <si>
    <t>1.5141175</t>
  </si>
  <si>
    <t>0.7209687</t>
  </si>
  <si>
    <t>2.9315875</t>
  </si>
  <si>
    <t>0.011571459</t>
  </si>
  <si>
    <t>0.8853443</t>
  </si>
  <si>
    <t>0.08639172</t>
  </si>
  <si>
    <t>2.7955005</t>
  </si>
  <si>
    <t>2.6445186</t>
  </si>
  <si>
    <t>0.88128924</t>
  </si>
  <si>
    <t>4.893049</t>
  </si>
  <si>
    <t>0.019327583</t>
  </si>
  <si>
    <t>1.1376575</t>
  </si>
  <si>
    <t>0.14022182</t>
  </si>
  <si>
    <t>4.847295</t>
  </si>
  <si>
    <t>4.7027073</t>
  </si>
  <si>
    <t>0.96885204</t>
  </si>
  <si>
    <t>8.418416</t>
  </si>
  <si>
    <t>0.033470552</t>
  </si>
  <si>
    <t>2.058605</t>
  </si>
  <si>
    <t>0.075716645</t>
  </si>
  <si>
    <t>2.2576494</t>
  </si>
  <si>
    <t>2.0923626</t>
  </si>
  <si>
    <t>0.8079908</t>
  </si>
  <si>
    <t>4.582319</t>
  </si>
  <si>
    <t>0.015638376</t>
  </si>
  <si>
    <t>1.1607475</t>
  </si>
  <si>
    <t>0.06536288</t>
  </si>
  <si>
    <t>3.1412814</t>
  </si>
  <si>
    <t>2.9830043</t>
  </si>
  <si>
    <t>0.9050822</t>
  </si>
  <si>
    <t>5.9722033</t>
  </si>
  <si>
    <t>0.021781689</t>
  </si>
  <si>
    <t>0.970862</t>
  </si>
  <si>
    <t>0.04933593</t>
  </si>
  <si>
    <t>1.2584542</t>
  </si>
  <si>
    <t>1.1079895</t>
  </si>
  <si>
    <t>0.6163063</t>
  </si>
  <si>
    <t>2.1990485</t>
  </si>
  <si>
    <t>0.008738303</t>
  </si>
  <si>
    <t>0.77424437</t>
  </si>
  <si>
    <t>0.106678106</t>
  </si>
  <si>
    <t>3.3341377</t>
  </si>
  <si>
    <t>3.1760237</t>
  </si>
  <si>
    <t>0.91061705</t>
  </si>
  <si>
    <t>6.062037</t>
  </si>
  <si>
    <t>0.022938969</t>
  </si>
  <si>
    <t>1.4436585</t>
  </si>
  <si>
    <t>0.061784156</t>
  </si>
  <si>
    <t>1.7179145</t>
  </si>
  <si>
    <t>1.5597581</t>
  </si>
  <si>
    <t>0.7153078</t>
  </si>
  <si>
    <t>2.9103978</t>
  </si>
  <si>
    <t>0.011783459</t>
  </si>
  <si>
    <t>0.8794292</t>
  </si>
  <si>
    <t>0.08814523</t>
  </si>
  <si>
    <t>5.033979</t>
  </si>
  <si>
    <t>4.8833795</t>
  </si>
  <si>
    <t>0.9739179</t>
  </si>
  <si>
    <t>8.861716</t>
  </si>
  <si>
    <t>0.03464125</t>
  </si>
  <si>
    <t>1.3224907</t>
  </si>
  <si>
    <t>0.059803773</t>
  </si>
  <si>
    <t>2.3570907</t>
  </si>
  <si>
    <t>2.1919649</t>
  </si>
  <si>
    <t>0.82437253</t>
  </si>
  <si>
    <t>4.315881</t>
  </si>
  <si>
    <t>0.016181795</t>
  </si>
  <si>
    <t>0.86037</t>
  </si>
  <si>
    <t>0.05598302</t>
  </si>
  <si>
    <t>6.6414366</t>
  </si>
  <si>
    <t>6.482851</t>
  </si>
  <si>
    <t>0.98953617</t>
  </si>
  <si>
    <t>12.511176</t>
  </si>
  <si>
    <t>0.04572162</t>
  </si>
  <si>
    <t>0.89921945</t>
  </si>
  <si>
    <t>0.03638485</t>
  </si>
  <si>
    <t>1.100751</t>
  </si>
  <si>
    <t>0.9524822</t>
  </si>
  <si>
    <t>0.5648855</t>
  </si>
  <si>
    <t>1.8355986</t>
  </si>
  <si>
    <t>0.007576327</t>
  </si>
  <si>
    <t>0.5296278</t>
  </si>
  <si>
    <t>0.069904365</t>
  </si>
  <si>
    <t>2.3443105</t>
  </si>
  <si>
    <t>2.1897268</t>
  </si>
  <si>
    <t>0.82936394</t>
  </si>
  <si>
    <t>3.8636885</t>
  </si>
  <si>
    <t>0.016148921</t>
  </si>
  <si>
    <t>0.94652444</t>
  </si>
  <si>
    <t>0.14309686</t>
  </si>
  <si>
    <t>5.041592</t>
  </si>
  <si>
    <t>4.869246</t>
  </si>
  <si>
    <t>0.9707017</t>
  </si>
  <si>
    <t>9.43927</t>
  </si>
  <si>
    <t>0.034673452</t>
  </si>
  <si>
    <t>2.102092</t>
  </si>
  <si>
    <t>0.048194483</t>
  </si>
  <si>
    <t>1.9272183</t>
  </si>
  <si>
    <t>1.7682593</t>
  </si>
  <si>
    <t>0.7767952</t>
  </si>
  <si>
    <t>3.2795954</t>
  </si>
  <si>
    <t>0.013274841</t>
  </si>
  <si>
    <t>0.69591886</t>
  </si>
  <si>
    <t>0.04497807</t>
  </si>
  <si>
    <t>1.2201191</t>
  </si>
  <si>
    <t>1.0730166</t>
  </si>
  <si>
    <t>0.5996992</t>
  </si>
  <si>
    <t>2.0337684</t>
  </si>
  <si>
    <t>0.008392125</t>
  </si>
  <si>
    <t>0.62981135</t>
  </si>
  <si>
    <t>0.090929694</t>
  </si>
  <si>
    <t>2.224401</t>
  </si>
  <si>
    <t>2.0720735</t>
  </si>
  <si>
    <t>0.81595355</t>
  </si>
  <si>
    <t>3.6138418</t>
  </si>
  <si>
    <t>0.015319704</t>
  </si>
  <si>
    <t>1.4604236</t>
  </si>
  <si>
    <t>0.33120552</t>
  </si>
  <si>
    <t>10.677923</t>
  </si>
  <si>
    <t>10.507086</t>
  </si>
  <si>
    <t>0.99939287</t>
  </si>
  <si>
    <t>18.706379</t>
  </si>
  <si>
    <t>0.073315874</t>
  </si>
  <si>
    <t>5.089292</t>
  </si>
  <si>
    <t>0.09211537</t>
  </si>
  <si>
    <t>2.0318513</t>
  </si>
  <si>
    <t>1.8705646</t>
  </si>
  <si>
    <t>0.7749114</t>
  </si>
  <si>
    <t>3.4954734</t>
  </si>
  <si>
    <t>0.014072525</t>
  </si>
  <si>
    <t>1.4570206</t>
  </si>
  <si>
    <t>0.08416413</t>
  </si>
  <si>
    <t>3.1945248</t>
  </si>
  <si>
    <t>3.0465484</t>
  </si>
  <si>
    <t>0.91032255</t>
  </si>
  <si>
    <t>5.2877517</t>
  </si>
  <si>
    <t>0.021939347</t>
  </si>
  <si>
    <t>1.4461243</t>
  </si>
  <si>
    <t>0.048612036</t>
  </si>
  <si>
    <t>1.3869344</t>
  </si>
  <si>
    <t>1.2383065</t>
  </si>
  <si>
    <t>0.65690506</t>
  </si>
  <si>
    <t>2.2254102</t>
  </si>
  <si>
    <t>0.009538671</t>
  </si>
  <si>
    <t>0.6857152</t>
  </si>
  <si>
    <t>0.08702535</t>
  </si>
  <si>
    <t>2.3611655</t>
  </si>
  <si>
    <t>2.2100353</t>
  </si>
  <si>
    <t>0.83419096</t>
  </si>
  <si>
    <t>3.953584</t>
  </si>
  <si>
    <t>0.016194541</t>
  </si>
  <si>
    <t>1.2768995</t>
  </si>
  <si>
    <t>0.04718745</t>
  </si>
  <si>
    <t>4.7555246</t>
  </si>
  <si>
    <t>4.521645</t>
  </si>
  <si>
    <t>0.9218191</t>
  </si>
  <si>
    <t>11.796757</t>
  </si>
  <si>
    <t>0.032800075</t>
  </si>
  <si>
    <t>0.6640323</t>
  </si>
  <si>
    <t>0.050159745</t>
  </si>
  <si>
    <t>1.301018</t>
  </si>
  <si>
    <t>1.1183977</t>
  </si>
  <si>
    <t>0.5980179</t>
  </si>
  <si>
    <t>2.5663598</t>
  </si>
  <si>
    <t>0.008995306</t>
  </si>
  <si>
    <t>0.752504</t>
  </si>
  <si>
    <t>0.076819435</t>
  </si>
  <si>
    <t>2.0645623</t>
  </si>
  <si>
    <t>1.8884907</t>
  </si>
  <si>
    <t>0.76177186</t>
  </si>
  <si>
    <t>3.793899</t>
  </si>
  <si>
    <t>0.014231497</t>
  </si>
  <si>
    <t>1.0888666</t>
  </si>
  <si>
    <t>0.0660285</t>
  </si>
  <si>
    <t>2.1365786</t>
  </si>
  <si>
    <t>1.8839474</t>
  </si>
  <si>
    <t>0.7577832</t>
  </si>
  <si>
    <t>5.51092</t>
  </si>
  <si>
    <t>0.014743557</t>
  </si>
  <si>
    <t>0.8678332</t>
  </si>
  <si>
    <t>0.15128769</t>
  </si>
  <si>
    <t>5.2298284</t>
  </si>
  <si>
    <t>5.060337</t>
  </si>
  <si>
    <t>0.93686336</t>
  </si>
  <si>
    <t>11.24311</t>
  </si>
  <si>
    <t>0.036057066</t>
  </si>
  <si>
    <t>2.2176883</t>
  </si>
  <si>
    <t>0.17249107</t>
  </si>
  <si>
    <t>5.1431804</t>
  </si>
  <si>
    <t>4.988169</t>
  </si>
  <si>
    <t>0.9183236</t>
  </si>
  <si>
    <t>10.945012</t>
  </si>
  <si>
    <t>0.035499502</t>
  </si>
  <si>
    <t>2.6349256</t>
  </si>
  <si>
    <t>0.11768847</t>
  </si>
  <si>
    <t>5.6560025</t>
  </si>
  <si>
    <t>5.5058994</t>
  </si>
  <si>
    <t>0.95126694</t>
  </si>
  <si>
    <t>11.443112</t>
  </si>
  <si>
    <t>0.039049923</t>
  </si>
  <si>
    <t>1.7405484</t>
  </si>
  <si>
    <t>0.06743757</t>
  </si>
  <si>
    <t>1.7201884</t>
  </si>
  <si>
    <t>1.5436246</t>
  </si>
  <si>
    <t>0.7020215</t>
  </si>
  <si>
    <t>3.1446373</t>
  </si>
  <si>
    <t>0.011845894</t>
  </si>
  <si>
    <t>1.049588</t>
  </si>
  <si>
    <t>0.09588393</t>
  </si>
  <si>
    <t>2.9967747</t>
  </si>
  <si>
    <t>2.790477</t>
  </si>
  <si>
    <t>0.85876095</t>
  </si>
  <si>
    <t>6.1953964</t>
  </si>
  <si>
    <t>0.020632505</t>
  </si>
  <si>
    <t>1.298502</t>
  </si>
  <si>
    <t>0.02847053</t>
  </si>
  <si>
    <t>0.7916258</t>
  </si>
  <si>
    <t>0.6157388</t>
  </si>
  <si>
    <t>0.412568</t>
  </si>
  <si>
    <t>1.6754059</t>
  </si>
  <si>
    <t>0.00543704</t>
  </si>
  <si>
    <t>0.40578</t>
  </si>
  <si>
    <t>0.050654568</t>
  </si>
  <si>
    <t>2.892885</t>
  </si>
  <si>
    <t>2.524167</t>
  </si>
  <si>
    <t>0.83466065</t>
  </si>
  <si>
    <t>9.735773</t>
  </si>
  <si>
    <t>0.01986677</t>
  </si>
  <si>
    <t>0.75844896</t>
  </si>
  <si>
    <t>0.032694414</t>
  </si>
  <si>
    <t>1.2886094</t>
  </si>
  <si>
    <t>1.0776002</t>
  </si>
  <si>
    <t>0.5781982</t>
  </si>
  <si>
    <t>3.0974457</t>
  </si>
  <si>
    <t>0.008823748</t>
  </si>
  <si>
    <t>0.46914995</t>
  </si>
  <si>
    <t>0.30496317</t>
  </si>
  <si>
    <t>36.17871</t>
  </si>
  <si>
    <t>35.80082</t>
  </si>
  <si>
    <t>0.9999367</t>
  </si>
  <si>
    <t>90.002365</t>
  </si>
  <si>
    <t>0.24821302</t>
  </si>
  <si>
    <t>4.881673</t>
  </si>
  <si>
    <t>0.040659532</t>
  </si>
  <si>
    <t>1.230073</t>
  </si>
  <si>
    <t>0.95995253</t>
  </si>
  <si>
    <t>0.5390719</t>
  </si>
  <si>
    <t>3.7996252</t>
  </si>
  <si>
    <t>0.008455002</t>
  </si>
  <si>
    <t>0.5910521</t>
  </si>
  <si>
    <t>0.1438482</t>
  </si>
  <si>
    <t>4.824088</t>
  </si>
  <si>
    <t>4.6549873</t>
  </si>
  <si>
    <t>0.903625</t>
  </si>
  <si>
    <t>10.600716</t>
  </si>
  <si>
    <t>0.0331139</t>
  </si>
  <si>
    <t>1.9408798</t>
  </si>
  <si>
    <t>0.14474371</t>
  </si>
  <si>
    <t>5.099613</t>
  </si>
  <si>
    <t>4.9278965</t>
  </si>
  <si>
    <t>0.92028445</t>
  </si>
  <si>
    <t>11.176534</t>
  </si>
  <si>
    <t>0.035018303</t>
  </si>
  <si>
    <t>2.1229985</t>
  </si>
  <si>
    <t>0.093882225</t>
  </si>
  <si>
    <t>3.7541964</t>
  </si>
  <si>
    <t>3.5209756</t>
  </si>
  <si>
    <t>0.88624793</t>
  </si>
  <si>
    <t>8.755544</t>
  </si>
  <si>
    <t>0.025703415</t>
  </si>
  <si>
    <t>1.3474731</t>
  </si>
  <si>
    <t>0.0915924</t>
  </si>
  <si>
    <t>2.4846249</t>
  </si>
  <si>
    <t>2.2400563</t>
  </si>
  <si>
    <t>0.78313196</t>
  </si>
  <si>
    <t>6.0669427</t>
  </si>
  <si>
    <t>0.017047042</t>
  </si>
  <si>
    <t>1.2793447</t>
  </si>
  <si>
    <t>0.17484689</t>
  </si>
  <si>
    <t>4.2772555</t>
  </si>
  <si>
    <t>4.0699625</t>
  </si>
  <si>
    <t>0.91702485</t>
  </si>
  <si>
    <t>9.571379</t>
  </si>
  <si>
    <t>0.029383028</t>
  </si>
  <si>
    <t>2.801077</t>
  </si>
  <si>
    <t>0.057342827</t>
  </si>
  <si>
    <t>1.8487083</t>
  </si>
  <si>
    <t>1.5883336</t>
  </si>
  <si>
    <t>0.69812894</t>
  </si>
  <si>
    <t>4.65405</t>
  </si>
  <si>
    <t>0.012661843</t>
  </si>
  <si>
    <t>0.878934</t>
  </si>
  <si>
    <t>0.060312588</t>
  </si>
  <si>
    <t>1.3303556</t>
  </si>
  <si>
    <t>1.150462</t>
  </si>
  <si>
    <t>0.5951767</t>
  </si>
  <si>
    <t>2.5480108</t>
  </si>
  <si>
    <t>0.009195109</t>
  </si>
  <si>
    <t>0.9520299</t>
  </si>
  <si>
    <t>0.102194265</t>
  </si>
  <si>
    <t>3.878875</t>
  </si>
  <si>
    <t>3.656656</t>
  </si>
  <si>
    <t>0.9115732</t>
  </si>
  <si>
    <t>8.794628</t>
  </si>
  <si>
    <t>0.026610373</t>
  </si>
  <si>
    <t>1.7540135</t>
  </si>
  <si>
    <t>0.106802</t>
  </si>
  <si>
    <t>3.0471337</t>
  </si>
  <si>
    <t>2.8825538</t>
  </si>
  <si>
    <t>0.863063</t>
  </si>
  <si>
    <t>5.5640206</t>
  </si>
  <si>
    <t>0.020898735</t>
  </si>
  <si>
    <t>1.5023667</t>
  </si>
  <si>
    <t>0.21943259</t>
  </si>
  <si>
    <t>5.9536295</t>
  </si>
  <si>
    <t>5.8276477</t>
  </si>
  <si>
    <t>0.93742305</t>
  </si>
  <si>
    <t>12.502559</t>
  </si>
  <si>
    <t>0.0407676</t>
  </si>
  <si>
    <t>3.2144241</t>
  </si>
  <si>
    <t>0.029333014</t>
  </si>
  <si>
    <t>2.9561644</t>
  </si>
  <si>
    <t>2.719851</t>
  </si>
  <si>
    <t>0.8651929</t>
  </si>
  <si>
    <t>7.37781</t>
  </si>
  <si>
    <t>0.020477338</t>
  </si>
  <si>
    <t>0.4145605</t>
  </si>
  <si>
    <t>0.012406889</t>
  </si>
  <si>
    <t>0.3218036</t>
  </si>
  <si>
    <t>0.21195337</t>
  </si>
  <si>
    <t>0.21241073</t>
  </si>
  <si>
    <t>0.52969587</t>
  </si>
  <si>
    <t>0.002220174</t>
  </si>
  <si>
    <t>0.18572906</t>
  </si>
  <si>
    <t>0.007124279</t>
  </si>
  <si>
    <t>0.1914687</t>
  </si>
  <si>
    <t>0.08792659</t>
  </si>
  <si>
    <t>0.12826146</t>
  </si>
  <si>
    <t>0.3570092</t>
  </si>
  <si>
    <t>0.001333391</t>
  </si>
  <si>
    <t>0.10201912</t>
  </si>
  <si>
    <t>0.015949687</t>
  </si>
  <si>
    <t>0.5161068</t>
  </si>
  <si>
    <t>0.37232766</t>
  </si>
  <si>
    <t>0.30359548</t>
  </si>
  <si>
    <t>1.0130918</t>
  </si>
  <si>
    <t>0.0035903228</t>
  </si>
  <si>
    <t>0.21133307</t>
  </si>
  <si>
    <t>0.002872863</t>
  </si>
  <si>
    <t>0.09931133</t>
  </si>
  <si>
    <t>0.015533279</t>
  </si>
  <si>
    <t>0.06360348</t>
  </si>
  <si>
    <t>0.2090277</t>
  </si>
  <si>
    <t>0.0006910475</t>
  </si>
  <si>
    <t>0.042502847</t>
  </si>
  <si>
    <t>0.009003877</t>
  </si>
  <si>
    <t>0.2684693</t>
  </si>
  <si>
    <t>0.15958692</t>
  </si>
  <si>
    <t>0.1792262</t>
  </si>
  <si>
    <t>0.46717808</t>
  </si>
  <si>
    <t>0.001853974</t>
  </si>
  <si>
    <t>0.13760991</t>
  </si>
  <si>
    <t>0.026372412</t>
  </si>
  <si>
    <t>1.2674346</t>
  </si>
  <si>
    <t>1.1205443</t>
  </si>
  <si>
    <t>0.617598</t>
  </si>
  <si>
    <t>2.0516982</t>
  </si>
  <si>
    <t>0.008777315</t>
  </si>
  <si>
    <t>0.39122587</t>
  </si>
  <si>
    <t>0.029098459</t>
  </si>
  <si>
    <t>0.74223953</t>
  </si>
  <si>
    <t>0.59849626</t>
  </si>
  <si>
    <t>0.41385615</t>
  </si>
  <si>
    <t>1.2999974</t>
  </si>
  <si>
    <t>0.00513645</t>
  </si>
  <si>
    <t>0.45510748</t>
  </si>
  <si>
    <t>0.0056866165</t>
  </si>
  <si>
    <t>0.17773059</t>
  </si>
  <si>
    <t>0.0803364</t>
  </si>
  <si>
    <t>0.12073574</t>
  </si>
  <si>
    <t>0.29885453</t>
  </si>
  <si>
    <t>0.0012272527</t>
  </si>
  <si>
    <t>0.07723685</t>
  </si>
  <si>
    <t>0.009973778</t>
  </si>
  <si>
    <t>0.27732188</t>
  </si>
  <si>
    <t>0.16860908</t>
  </si>
  <si>
    <t>0.18285559</t>
  </si>
  <si>
    <t>0.463215</t>
  </si>
  <si>
    <t>0.0018967049</t>
  </si>
  <si>
    <t>0.14155586</t>
  </si>
  <si>
    <t>0.020907946</t>
  </si>
  <si>
    <t>1.1940538</t>
  </si>
  <si>
    <t>1.0432638</t>
  </si>
  <si>
    <t>0.59262747</t>
  </si>
  <si>
    <t>1.9700664</t>
  </si>
  <si>
    <t>0.008212622</t>
  </si>
  <si>
    <t>0.3135313</t>
  </si>
  <si>
    <t>0.0033404324</t>
  </si>
  <si>
    <t>0.13165896</t>
  </si>
  <si>
    <t>0.047539853</t>
  </si>
  <si>
    <t>0.09202097</t>
  </si>
  <si>
    <t>0.2294537</t>
  </si>
  <si>
    <t>0.0009047025</t>
  </si>
  <si>
    <t>0.04810214</t>
  </si>
  <si>
    <t>0.0068528024</t>
  </si>
  <si>
    <t>0.8129689</t>
  </si>
  <si>
    <t>0.6578313</t>
  </si>
  <si>
    <t>0.44555932</t>
  </si>
  <si>
    <t>1.5774795</t>
  </si>
  <si>
    <t>0.0056225723</t>
  </si>
  <si>
    <t>0.11058065</t>
  </si>
  <si>
    <t>0.0007497584</t>
  </si>
  <si>
    <t>0.022682443</t>
  </si>
  <si>
    <t>0.016223077</t>
  </si>
  <si>
    <t>0.03673939</t>
  </si>
  <si>
    <t>0.00015989663</t>
  </si>
  <si>
    <t>0.011177673</t>
  </si>
  <si>
    <t>0.0014923704</t>
  </si>
  <si>
    <t>0.050048087</t>
  </si>
  <si>
    <t>0.035557702</t>
  </si>
  <si>
    <t>0.08455439</t>
  </si>
  <si>
    <t>0.00034690218</t>
  </si>
  <si>
    <t>0.020332715</t>
  </si>
  <si>
    <t>0.027377702</t>
  </si>
  <si>
    <t>0.9645718</t>
  </si>
  <si>
    <t>0.7938681</t>
  </si>
  <si>
    <t>0.4576145</t>
  </si>
  <si>
    <t>1.9249071</t>
  </si>
  <si>
    <t>0.0066554677</t>
  </si>
  <si>
    <t>0.4034904</t>
  </si>
  <si>
    <t>0.00209391</t>
  </si>
  <si>
    <t>0.08373203</t>
  </si>
  <si>
    <t>0.013044692</t>
  </si>
  <si>
    <t>0.06087605</t>
  </si>
  <si>
    <t>0.13372876</t>
  </si>
  <si>
    <t>0.000572044</t>
  </si>
  <si>
    <t>0.029988773</t>
  </si>
  <si>
    <t>0.004158866</t>
  </si>
  <si>
    <t>0.112817466</t>
  </si>
  <si>
    <t>0.028257487</t>
  </si>
  <si>
    <t>0.07437032</t>
  </si>
  <si>
    <t>0.21009536</t>
  </si>
  <si>
    <t>0.00078110426</t>
  </si>
  <si>
    <t>0.05862023</t>
  </si>
  <si>
    <t>0.0075241416</t>
  </si>
  <si>
    <t>0.18406206</t>
  </si>
  <si>
    <t>0.086336195</t>
  </si>
  <si>
    <t>0.12586024</t>
  </si>
  <si>
    <t>0.30113837</t>
  </si>
  <si>
    <t>0.0012626321</t>
  </si>
  <si>
    <t>0.12036639</t>
  </si>
  <si>
    <t>0.0062395297</t>
  </si>
  <si>
    <t>0.20115976</t>
  </si>
  <si>
    <t>0.096825376</t>
  </si>
  <si>
    <t>0.13539708</t>
  </si>
  <si>
    <t>0.3568066</t>
  </si>
  <si>
    <t>0.0013862303</t>
  </si>
  <si>
    <t>0.09622652</t>
  </si>
  <si>
    <t>0.0054437015</t>
  </si>
  <si>
    <t>0.12007542</t>
  </si>
  <si>
    <t>0.035534512</t>
  </si>
  <si>
    <t>0.081139736</t>
  </si>
  <si>
    <t>0.2091706</t>
  </si>
  <si>
    <t>0.00083578157</t>
  </si>
  <si>
    <t>0.08653394</t>
  </si>
  <si>
    <t>0.005656423</t>
  </si>
  <si>
    <t>0.2146946</t>
  </si>
  <si>
    <t>0.10991817</t>
  </si>
  <si>
    <t>0.14583078</t>
  </si>
  <si>
    <t>0.35013866</t>
  </si>
  <si>
    <t>0.0014634219</t>
  </si>
  <si>
    <t>0.09646094</t>
  </si>
  <si>
    <t>0.0015773728</t>
  </si>
  <si>
    <t>0.04500352</t>
  </si>
  <si>
    <t>0.03295479</t>
  </si>
  <si>
    <t>0.07519365</t>
  </si>
  <si>
    <t>0.0003087659</t>
  </si>
  <si>
    <t>0.022196539</t>
  </si>
  <si>
    <t>0.0044056866</t>
  </si>
  <si>
    <t>0.119534776</t>
  </si>
  <si>
    <t>0.043371994</t>
  </si>
  <si>
    <t>0.088060774</t>
  </si>
  <si>
    <t>0.19021584</t>
  </si>
  <si>
    <t>0.0008288895</t>
  </si>
  <si>
    <t>0.06535588</t>
  </si>
  <si>
    <t>0.10038122</t>
  </si>
  <si>
    <t>10.116363</t>
  </si>
  <si>
    <t>9.894703</t>
  </si>
  <si>
    <t>0.99857295</t>
  </si>
  <si>
    <t>20.71127</t>
  </si>
  <si>
    <t>0.06912271</t>
  </si>
  <si>
    <t>1.3993784</t>
  </si>
  <si>
    <t>0.05332025</t>
  </si>
  <si>
    <t>1.3829937</t>
  </si>
  <si>
    <t>1.2328957</t>
  </si>
  <si>
    <t>0.63744885</t>
  </si>
  <si>
    <t>2.2979965</t>
  </si>
  <si>
    <t>0.009457277</t>
  </si>
  <si>
    <t>0.7911502</t>
  </si>
  <si>
    <t>0.040177796</t>
  </si>
  <si>
    <t>1.0797992</t>
  </si>
  <si>
    <t>0.93173915</t>
  </si>
  <si>
    <t>0.555208</t>
  </si>
  <si>
    <t>1.855323</t>
  </si>
  <si>
    <t>0.007394103</t>
  </si>
  <si>
    <t>0.56573045</t>
  </si>
  <si>
    <t>0.088593274</t>
  </si>
  <si>
    <t>2.8667393</t>
  </si>
  <si>
    <t>2.7063012</t>
  </si>
  <si>
    <t>0.87149906</t>
  </si>
  <si>
    <t>5.0196</t>
  </si>
  <si>
    <t>0.019650633</t>
  </si>
  <si>
    <t>1.1566727</t>
  </si>
  <si>
    <t>0.072174974</t>
  </si>
  <si>
    <t>2.4949996</t>
  </si>
  <si>
    <t>2.325014</t>
  </si>
  <si>
    <t>0.83135337</t>
  </si>
  <si>
    <t>4.4959</t>
  </si>
  <si>
    <t>0.01707191</t>
  </si>
  <si>
    <t>1.0500071</t>
  </si>
  <si>
    <t>0.03697526</t>
  </si>
  <si>
    <t>1.1024945</t>
  </si>
  <si>
    <t>0.94331944</t>
  </si>
  <si>
    <t>0.54279864</t>
  </si>
  <si>
    <t>2.000909</t>
  </si>
  <si>
    <t>0.0075435727</t>
  </si>
  <si>
    <t>0.55991644</t>
  </si>
  <si>
    <t>0.057294015</t>
  </si>
  <si>
    <t>2.753499</t>
  </si>
  <si>
    <t>2.6035614</t>
  </si>
  <si>
    <t>0.86946034</t>
  </si>
  <si>
    <t>4.5430245</t>
  </si>
  <si>
    <t>0.018869469</t>
  </si>
  <si>
    <t>0.84105736</t>
  </si>
  <si>
    <t>0.055327553</t>
  </si>
  <si>
    <t>1.4112878</t>
  </si>
  <si>
    <t>1.2560853</t>
  </si>
  <si>
    <t>0.64133114</t>
  </si>
  <si>
    <t>2.3403826</t>
  </si>
  <si>
    <t>0.009644972</t>
  </si>
  <si>
    <t>0.85457844</t>
  </si>
  <si>
    <t>0.024394022</t>
  </si>
  <si>
    <t>0.7624154</t>
  </si>
  <si>
    <t>0.6142401</t>
  </si>
  <si>
    <t>0.41492984</t>
  </si>
  <si>
    <t>1.5569081</t>
  </si>
  <si>
    <t>0.005203512</t>
  </si>
  <si>
    <t>0.32748178</t>
  </si>
  <si>
    <t>0.014622251</t>
  </si>
  <si>
    <t>0.4065731</t>
  </si>
  <si>
    <t>0.29023886</t>
  </si>
  <si>
    <t>0.25788504</t>
  </si>
  <si>
    <t>0.72466785</t>
  </si>
  <si>
    <t>0.002767398</t>
  </si>
  <si>
    <t>0.20653789</t>
  </si>
  <si>
    <t>0.019540478</t>
  </si>
  <si>
    <t>1.1159576</t>
  </si>
  <si>
    <t>0.96209615</t>
  </si>
  <si>
    <t>0.562018</t>
  </si>
  <si>
    <t>2.423002</t>
  </si>
  <si>
    <t>0.007607281</t>
  </si>
  <si>
    <t>0.29042137</t>
  </si>
  <si>
    <t>0.048316162</t>
  </si>
  <si>
    <t>1.9043208</t>
  </si>
  <si>
    <t>1.7335145</t>
  </si>
  <si>
    <t>0.74553615</t>
  </si>
  <si>
    <t>3.4877627</t>
  </si>
  <si>
    <t>0.01293968</t>
  </si>
  <si>
    <t>0.68799</t>
  </si>
  <si>
    <t>0.014340062</t>
  </si>
  <si>
    <t>1.7012053</t>
  </si>
  <si>
    <t>1.4799393</t>
  </si>
  <si>
    <t>0.69215775</t>
  </si>
  <si>
    <t>6.645096</t>
  </si>
  <si>
    <t>0.011626796</t>
  </si>
  <si>
    <t>0.22866735</t>
  </si>
  <si>
    <t>0.01127954</t>
  </si>
  <si>
    <t>0.34123996</t>
  </si>
  <si>
    <t>0.22319263</t>
  </si>
  <si>
    <t>0.22188239</t>
  </si>
  <si>
    <t>1.1671189</t>
  </si>
  <si>
    <t>0.0023410413</t>
  </si>
  <si>
    <t>0.16365193</t>
  </si>
  <si>
    <t>0.0051852153</t>
  </si>
  <si>
    <t>0.17389122</t>
  </si>
  <si>
    <t>0.0744293</t>
  </si>
  <si>
    <t>0.11570438</t>
  </si>
  <si>
    <t>1.2021068</t>
  </si>
  <si>
    <t>0.0011996794</t>
  </si>
  <si>
    <t>0.070315905</t>
  </si>
  <si>
    <t>0.011183723</t>
  </si>
  <si>
    <t>0.39402515</t>
  </si>
  <si>
    <t>0.258168</t>
  </si>
  <si>
    <t>0.23204781</t>
  </si>
  <si>
    <t>0.9191506</t>
  </si>
  <si>
    <t>0.0026938883</t>
  </si>
  <si>
    <t>0.16331804</t>
  </si>
  <si>
    <t>0.011101832</t>
  </si>
  <si>
    <t>0.44394404</t>
  </si>
  <si>
    <t>0.32430434</t>
  </si>
  <si>
    <t>0.28343016</t>
  </si>
  <si>
    <t>1.1641698</t>
  </si>
  <si>
    <t>0.0030403642</t>
  </si>
  <si>
    <t>0.15938772</t>
  </si>
  <si>
    <t>0.01713324</t>
  </si>
  <si>
    <t>0.464773</t>
  </si>
  <si>
    <t>0.33909282</t>
  </si>
  <si>
    <t>0.28771627</t>
  </si>
  <si>
    <t>1.30762</t>
  </si>
  <si>
    <t>0.003167781</t>
  </si>
  <si>
    <t>0.23773532</t>
  </si>
  <si>
    <t>0.01715726</t>
  </si>
  <si>
    <t>0.41971573</t>
  </si>
  <si>
    <t>0.30165753</t>
  </si>
  <si>
    <t>0.26550162</t>
  </si>
  <si>
    <t>0.7772318</t>
  </si>
  <si>
    <t>0.0028605103</t>
  </si>
  <si>
    <t>0.27269173</t>
  </si>
  <si>
    <t>0.027195875</t>
  </si>
  <si>
    <t>0.8767834</t>
  </si>
  <si>
    <t>0.7282236</t>
  </si>
  <si>
    <t>0.48472983</t>
  </si>
  <si>
    <t>1.5151381</t>
  </si>
  <si>
    <t>0.0059900666</t>
  </si>
  <si>
    <t>0.41580623</t>
  </si>
  <si>
    <t>0.008269929</t>
  </si>
  <si>
    <t>0.18241546</t>
  </si>
  <si>
    <t>0.076506995</t>
  </si>
  <si>
    <t>0.11731817</t>
  </si>
  <si>
    <t>0.5781726</t>
  </si>
  <si>
    <t>0.0012535866</t>
  </si>
  <si>
    <t>0.12979205</t>
  </si>
  <si>
    <t>0.018611927</t>
  </si>
  <si>
    <t>0.7064324</t>
  </si>
  <si>
    <t>0.5608095</t>
  </si>
  <si>
    <t>0.40208426</t>
  </si>
  <si>
    <t>1.5965445</t>
  </si>
  <si>
    <t>0.0048094993</t>
  </si>
  <si>
    <t>0.31701648</t>
  </si>
  <si>
    <t>0.009047356</t>
  </si>
  <si>
    <t>0.2581272</t>
  </si>
  <si>
    <t>0.1471999</t>
  </si>
  <si>
    <t>0.17507431</t>
  </si>
  <si>
    <t>0.7619537</t>
  </si>
  <si>
    <t>0.0017642345</t>
  </si>
  <si>
    <t>0.12682715</t>
  </si>
  <si>
    <t>0.007569259</t>
  </si>
  <si>
    <t>0.20536858</t>
  </si>
  <si>
    <t>0.106325746</t>
  </si>
  <si>
    <t>0.14355038</t>
  </si>
  <si>
    <t>0.53122586</t>
  </si>
  <si>
    <t>0.0014015863</t>
  </si>
  <si>
    <t>0.11051161</t>
  </si>
  <si>
    <t>0.0010650716</t>
  </si>
  <si>
    <t>0.1073373</t>
  </si>
  <si>
    <t>0.0446997</t>
  </si>
  <si>
    <t>0.8739509</t>
  </si>
  <si>
    <t>0.0007877187</t>
  </si>
  <si>
    <t>0.015947241</t>
  </si>
  <si>
    <t>0.00077600323</t>
  </si>
  <si>
    <t>0.020127578</t>
  </si>
  <si>
    <t>0.012604612</t>
  </si>
  <si>
    <t>0.0522896</t>
  </si>
  <si>
    <t>0.00016021398</t>
  </si>
  <si>
    <t>0.013402728</t>
  </si>
  <si>
    <t>0.002240331</t>
  </si>
  <si>
    <t>0.060210057</t>
  </si>
  <si>
    <t>0.043287814</t>
  </si>
  <si>
    <t>0.112857275</t>
  </si>
  <si>
    <t>0.00042946247</t>
  </si>
  <si>
    <t>0.032858618</t>
  </si>
  <si>
    <t>0.0058998037</t>
  </si>
  <si>
    <t>0.19090839</t>
  </si>
  <si>
    <t>0.09430255</t>
  </si>
  <si>
    <t>0.1340635</t>
  </si>
  <si>
    <t>0.33732194</t>
  </si>
  <si>
    <t>0.0013473551</t>
  </si>
  <si>
    <t>0.07930782</t>
  </si>
  <si>
    <t>0.015364036</t>
  </si>
  <si>
    <t>0.5311157</t>
  </si>
  <si>
    <t>0.3922545</t>
  </si>
  <si>
    <t>0.31590968</t>
  </si>
  <si>
    <t>1.0547094</t>
  </si>
  <si>
    <t>0.0036660072</t>
  </si>
  <si>
    <t>0.2254776</t>
  </si>
  <si>
    <t>0.047788657</t>
  </si>
  <si>
    <t>1.4249183</t>
  </si>
  <si>
    <t>1.2667699</t>
  </si>
  <si>
    <t>0.6501105</t>
  </si>
  <si>
    <t>2.4122727</t>
  </si>
  <si>
    <t>0.009856497</t>
  </si>
  <si>
    <t>0.7315917</t>
  </si>
  <si>
    <t>0.0020413233</t>
  </si>
  <si>
    <t>0.098104164</t>
  </si>
  <si>
    <t>0.017147286</t>
  </si>
  <si>
    <t>0.06528275</t>
  </si>
  <si>
    <t>0.2877853</t>
  </si>
  <si>
    <t>0.00070649915</t>
  </si>
  <si>
    <t>0.031490356</t>
  </si>
  <si>
    <t>0.0014926647</t>
  </si>
  <si>
    <t>0.038074687</t>
  </si>
  <si>
    <t>0.024188973</t>
  </si>
  <si>
    <t>0.08743725</t>
  </si>
  <si>
    <t>0.00027814927</t>
  </si>
  <si>
    <t>0.024645</t>
  </si>
  <si>
    <t>0.023949658</t>
  </si>
  <si>
    <t>0.74852717</t>
  </si>
  <si>
    <t>0.590602</t>
  </si>
  <si>
    <t>0.40625146</t>
  </si>
  <si>
    <t>1.6839428</t>
  </si>
  <si>
    <t>0.005160225</t>
  </si>
  <si>
    <t>0.32475752</t>
  </si>
  <si>
    <t>0.034179363</t>
  </si>
  <si>
    <t>0.9503605</t>
  </si>
  <si>
    <t>0.7989188</t>
  </si>
  <si>
    <t>0.5070305</t>
  </si>
  <si>
    <t>1.5820897</t>
  </si>
  <si>
    <t>0.0065309447</t>
  </si>
  <si>
    <t>0.48742083</t>
  </si>
  <si>
    <t>0.016169203</t>
  </si>
  <si>
    <t>0.923424</t>
  </si>
  <si>
    <t>0.76448125</t>
  </si>
  <si>
    <t>0.49373943</t>
  </si>
  <si>
    <t>1.7972345</t>
  </si>
  <si>
    <t>0.0063440283</t>
  </si>
  <si>
    <t>0.24219447</t>
  </si>
  <si>
    <t>0.00526827</t>
  </si>
  <si>
    <t>0.20764224</t>
  </si>
  <si>
    <t>0.10291506</t>
  </si>
  <si>
    <t>0.14185168</t>
  </si>
  <si>
    <t>0.3586523</t>
  </si>
  <si>
    <t>0.0014319124</t>
  </si>
  <si>
    <t>0.07613336</t>
  </si>
  <si>
    <t>0.0070722345</t>
  </si>
  <si>
    <t>0.8390008</t>
  </si>
  <si>
    <t>0.4812551</t>
  </si>
  <si>
    <t>0.36163744</t>
  </si>
  <si>
    <t>24.104513</t>
  </si>
  <si>
    <t>0.0058366843</t>
  </si>
  <si>
    <t>0.11479165</t>
  </si>
  <si>
    <t>0.05110452</t>
  </si>
  <si>
    <t>1.5460652</t>
  </si>
  <si>
    <t>1.3609846</t>
  </si>
  <si>
    <t>0.678129</t>
  </si>
  <si>
    <t>3.409207</t>
  </si>
  <si>
    <t>0.010595262</t>
  </si>
  <si>
    <t>0.74066836</t>
  </si>
  <si>
    <t>0.017522538</t>
  </si>
  <si>
    <t>0.5876352</t>
  </si>
  <si>
    <t>0.4452438</t>
  </si>
  <si>
    <t>0.35389933</t>
  </si>
  <si>
    <t>1.0766938</t>
  </si>
  <si>
    <t>0.0040598665</t>
  </si>
  <si>
    <t>0.23795788</t>
  </si>
  <si>
    <t>0.009268719</t>
  </si>
  <si>
    <t>0.32655567</t>
  </si>
  <si>
    <t>0.19508454</t>
  </si>
  <si>
    <t>0.20023854</t>
  </si>
  <si>
    <t>0.87980103</t>
  </si>
  <si>
    <t>0.002294175</t>
  </si>
  <si>
    <t>0.1390853</t>
  </si>
  <si>
    <t>0.024130318</t>
  </si>
  <si>
    <t>0.9649319</t>
  </si>
  <si>
    <t>0.7724091</t>
  </si>
  <si>
    <t>0.49540052</t>
  </si>
  <si>
    <t>2.6914222</t>
  </si>
  <si>
    <t>0.0066499924</t>
  </si>
  <si>
    <t>0.34861848</t>
  </si>
  <si>
    <t>0.00080729567</t>
  </si>
  <si>
    <t>0.021899492</t>
  </si>
  <si>
    <t>0.010459525</t>
  </si>
  <si>
    <t>0.11129778</t>
  </si>
  <si>
    <t>0.00016243917</t>
  </si>
  <si>
    <t>0.012190718</t>
  </si>
  <si>
    <t>0.012474122</t>
  </si>
  <si>
    <t>0.30515277</t>
  </si>
  <si>
    <t>0.15761985</t>
  </si>
  <si>
    <t>0.17770177</t>
  </si>
  <si>
    <t>2.4502072</t>
  </si>
  <si>
    <t>0.0021083714</t>
  </si>
  <si>
    <t>0.20099053</t>
  </si>
  <si>
    <t>0.01746287</t>
  </si>
  <si>
    <t>0.56299543</t>
  </si>
  <si>
    <t>0.42642617</t>
  </si>
  <si>
    <t>0.3402878</t>
  </si>
  <si>
    <t>1.120324</t>
  </si>
  <si>
    <t>0.0038696125</t>
  </si>
  <si>
    <t>0.2686129</t>
  </si>
  <si>
    <t>0.026000192</t>
  </si>
  <si>
    <t>0.5735039</t>
  </si>
  <si>
    <t>0.41192484</t>
  </si>
  <si>
    <t>0.32426086</t>
  </si>
  <si>
    <t>1.9216146</t>
  </si>
  <si>
    <t>0.0039753094</t>
  </si>
  <si>
    <t>0.4115898</t>
  </si>
  <si>
    <t>0.00409084</t>
  </si>
  <si>
    <t>0.1552715</t>
  </si>
  <si>
    <t>0.028078461</t>
  </si>
  <si>
    <t>0.075210445</t>
  </si>
  <si>
    <t>2.165314</t>
  </si>
  <si>
    <t>0.0010925703</t>
  </si>
  <si>
    <t>0.07201639</t>
  </si>
  <si>
    <t>0.003723919</t>
  </si>
  <si>
    <t>0.106245935</t>
  </si>
  <si>
    <t>0.0115218125</t>
  </si>
  <si>
    <t>0.060416244</t>
  </si>
  <si>
    <t>0.6295706</t>
  </si>
  <si>
    <t>0.0007543408</t>
  </si>
  <si>
    <t>0.054227993</t>
  </si>
  <si>
    <t>0.02807332</t>
  </si>
  <si>
    <t>0.76168334</t>
  </si>
  <si>
    <t>0.58677727</t>
  </si>
  <si>
    <t>0.4236024</t>
  </si>
  <si>
    <t>3.582924</t>
  </si>
  <si>
    <t>0.005216968</t>
  </si>
  <si>
    <t>0.41134495</t>
  </si>
  <si>
    <t>0.12419319</t>
  </si>
  <si>
    <t>12.51612</t>
  </si>
  <si>
    <t>8.617114</t>
  </si>
  <si>
    <t>0.8417688</t>
  </si>
  <si>
    <t>3423.1265</t>
  </si>
  <si>
    <t>0.08661293</t>
  </si>
  <si>
    <t>1.7534653</t>
  </si>
  <si>
    <t>0.14066693</t>
  </si>
  <si>
    <t>3.6485472</t>
  </si>
  <si>
    <t>1.8112981</t>
  </si>
  <si>
    <t>0.497415</t>
  </si>
  <si>
    <t>403.5557</t>
  </si>
  <si>
    <t>0.025284413</t>
  </si>
  <si>
    <t>2.1151724</t>
  </si>
  <si>
    <t>0.39332223</t>
  </si>
  <si>
    <t>10.570739</t>
  </si>
  <si>
    <t>9.389006</t>
  </si>
  <si>
    <t>0.84102184</t>
  </si>
  <si>
    <t>445.26178</t>
  </si>
  <si>
    <t>0.07273737</t>
  </si>
  <si>
    <t>5.5652113</t>
  </si>
  <si>
    <t>0.12758844</t>
  </si>
  <si>
    <t>4.1285615</t>
  </si>
  <si>
    <t>2.094393</t>
  </si>
  <si>
    <t>0.35701284</t>
  </si>
  <si>
    <t>478.83612</t>
  </si>
  <si>
    <t>0.028608266</t>
  </si>
  <si>
    <t>1.6839356</t>
  </si>
  <si>
    <t>0.101219565</t>
  </si>
  <si>
    <t>3.4990351</t>
  </si>
  <si>
    <t>1.7078066</t>
  </si>
  <si>
    <t>0.38926858</t>
  </si>
  <si>
    <t>402.95352</t>
  </si>
  <si>
    <t>0.02427588</t>
  </si>
  <si>
    <t>1.4930869</t>
  </si>
  <si>
    <t>0.10101206</t>
  </si>
  <si>
    <t>3.011885</t>
  </si>
  <si>
    <t>1.8988577</t>
  </si>
  <si>
    <t>0.5732244</t>
  </si>
  <si>
    <t>269.336</t>
  </si>
  <si>
    <t>0.020910842</t>
  </si>
  <si>
    <t>1.5520927</t>
  </si>
  <si>
    <t>0.22129758</t>
  </si>
  <si>
    <t>10.635364</t>
  </si>
  <si>
    <t>8.650527</t>
  </si>
  <si>
    <t>0.8148948</t>
  </si>
  <si>
    <t>1127.6428</t>
  </si>
  <si>
    <t>0.073473416</t>
  </si>
  <si>
    <t>3.274886</t>
  </si>
  <si>
    <t>0.13211687</t>
  </si>
  <si>
    <t>3.370019</t>
  </si>
  <si>
    <t>2.2159011</t>
  </si>
  <si>
    <t>0.6476592</t>
  </si>
  <si>
    <t>224.5332</t>
  </si>
  <si>
    <t>0.02333072</t>
  </si>
  <si>
    <t>2.0671837</t>
  </si>
  <si>
    <t>0.1580171</t>
  </si>
  <si>
    <t>4.9386964</t>
  </si>
  <si>
    <t>2.9653099</t>
  </si>
  <si>
    <t>0.6811719</t>
  </si>
  <si>
    <t>474.7921</t>
  </si>
  <si>
    <t>0.034118623</t>
  </si>
  <si>
    <t>2.1472476</t>
  </si>
  <si>
    <t>0.6349849</t>
  </si>
  <si>
    <t>17.655817</t>
  </si>
  <si>
    <t>16.953178</t>
  </si>
  <si>
    <t>0.9994415</t>
  </si>
  <si>
    <t>445.90915</t>
  </si>
  <si>
    <t>0.120774806</t>
  </si>
  <si>
    <t>9.013727</t>
  </si>
  <si>
    <t>0.17981559</t>
  </si>
  <si>
    <t>10.269277</t>
  </si>
  <si>
    <t>6.5098577</t>
  </si>
  <si>
    <t>0.8878078</t>
  </si>
  <si>
    <t>1719.8151</t>
  </si>
  <si>
    <t>0.07060954</t>
  </si>
  <si>
    <t>2.695644</t>
  </si>
  <si>
    <t>0.5226059</t>
  </si>
  <si>
    <t>20.597855</t>
  </si>
  <si>
    <t>18.903757</t>
  </si>
  <si>
    <t>0.89988875</t>
  </si>
  <si>
    <t>1396.5138</t>
  </si>
  <si>
    <t>0.14070119</t>
  </si>
  <si>
    <t>7.4809427</t>
  </si>
  <si>
    <t>0.14213434</t>
  </si>
  <si>
    <t>16.86183</t>
  </si>
  <si>
    <t>7.67591</t>
  </si>
  <si>
    <t>0.7976175</t>
  </si>
  <si>
    <t>7931.972</t>
  </si>
  <si>
    <t>0.11637697</t>
  </si>
  <si>
    <t>2.2888174</t>
  </si>
  <si>
    <t>0.179046</t>
  </si>
  <si>
    <t>5.4166794</t>
  </si>
  <si>
    <t>1.3627721</t>
  </si>
  <si>
    <t>0.24335417</t>
  </si>
  <si>
    <t>773.08594</t>
  </si>
  <si>
    <t>0.037414268</t>
  </si>
  <si>
    <t>2.6154673</t>
  </si>
  <si>
    <t>0.1535866</t>
  </si>
  <si>
    <t>5.1506753</t>
  </si>
  <si>
    <t>1.3317059</t>
  </si>
  <si>
    <t>0.24439411</t>
  </si>
  <si>
    <t>827.01746</t>
  </si>
  <si>
    <t>0.03567853</t>
  </si>
  <si>
    <t>2.0911984</t>
  </si>
  <si>
    <t>0.105840445</t>
  </si>
  <si>
    <t>3.7289727</t>
  </si>
  <si>
    <t>1.9577984</t>
  </si>
  <si>
    <t>0.34520566</t>
  </si>
  <si>
    <t>522.788</t>
  </si>
  <si>
    <t>0.02569437</t>
  </si>
  <si>
    <t>1.5577315</t>
  </si>
  <si>
    <t>0.13623255</t>
  </si>
  <si>
    <t>5.4477167</t>
  </si>
  <si>
    <t>1.7664897</t>
  </si>
  <si>
    <t>0.2727393</t>
  </si>
  <si>
    <t>1150.3207</t>
  </si>
  <si>
    <t>0.03756866</t>
  </si>
  <si>
    <t>1.9694954</t>
  </si>
  <si>
    <t>0.18385379</t>
  </si>
  <si>
    <t>4.9873977</t>
  </si>
  <si>
    <t>1.7439522</t>
  </si>
  <si>
    <t>0.21831122</t>
  </si>
  <si>
    <t>536.51733</t>
  </si>
  <si>
    <t>0.03448119</t>
  </si>
  <si>
    <t>2.5877407</t>
  </si>
  <si>
    <t>0.101325154</t>
  </si>
  <si>
    <t>2.4787035</t>
  </si>
  <si>
    <t>0.7594278</t>
  </si>
  <si>
    <t>0.26399535</t>
  </si>
  <si>
    <t>357.64056</t>
  </si>
  <si>
    <t>0.017157663</t>
  </si>
  <si>
    <t>1.6356356</t>
  </si>
  <si>
    <t>0.06937587</t>
  </si>
  <si>
    <t>2.2366483</t>
  </si>
  <si>
    <t>0.7224415</t>
  </si>
  <si>
    <t>0.25384137</t>
  </si>
  <si>
    <t>401.69025</t>
  </si>
  <si>
    <t>0.015442235</t>
  </si>
  <si>
    <t>1.0719377</t>
  </si>
  <si>
    <t>0.13726309</t>
  </si>
  <si>
    <t>3.0277052</t>
  </si>
  <si>
    <t>0.8503643</t>
  </si>
  <si>
    <t>0.19739474</t>
  </si>
  <si>
    <t>310.81003</t>
  </si>
  <si>
    <t>0.021143654</t>
  </si>
  <si>
    <t>2.189141</t>
  </si>
  <si>
    <t>0.09166661</t>
  </si>
  <si>
    <t>3.4792883</t>
  </si>
  <si>
    <t>0.8415962</t>
  </si>
  <si>
    <t>0.23306687</t>
  </si>
  <si>
    <t>810.9398</t>
  </si>
  <si>
    <t>0.024129009</t>
  </si>
  <si>
    <t>1.5904553</t>
  </si>
  <si>
    <t>0.1214204</t>
  </si>
  <si>
    <t>3.4642065</t>
  </si>
  <si>
    <t>0.854762</t>
  </si>
  <si>
    <t>0.21946043</t>
  </si>
  <si>
    <t>591.785</t>
  </si>
  <si>
    <t>0.023948101</t>
  </si>
  <si>
    <t>1.7215792</t>
  </si>
  <si>
    <t>0.10467485</t>
  </si>
  <si>
    <t>2.8400307</t>
  </si>
  <si>
    <t>0.8975361</t>
  </si>
  <si>
    <t>0.23400225</t>
  </si>
  <si>
    <t>372.3698</t>
  </si>
  <si>
    <t>0.019634709</t>
  </si>
  <si>
    <t>1.5481482</t>
  </si>
  <si>
    <t>0.06934522</t>
  </si>
  <si>
    <t>6.9885716</t>
  </si>
  <si>
    <t>6.77352</t>
  </si>
  <si>
    <t>0.9880384</t>
  </si>
  <si>
    <t>15.695512</t>
  </si>
  <si>
    <t>0.047853675</t>
  </si>
  <si>
    <t>0.9687902</t>
  </si>
  <si>
    <t>0.0052506546</t>
  </si>
  <si>
    <t>0.13618882</t>
  </si>
  <si>
    <t>0.038807433</t>
  </si>
  <si>
    <t>0.08409445</t>
  </si>
  <si>
    <t>0.41374353</t>
  </si>
  <si>
    <t>0.00094329193</t>
  </si>
  <si>
    <t>0.07891126</t>
  </si>
  <si>
    <t>0.008709792</t>
  </si>
  <si>
    <t>0.2340802</t>
  </si>
  <si>
    <t>0.10821457</t>
  </si>
  <si>
    <t>0.1460283</t>
  </si>
  <si>
    <t>1.0456563</t>
  </si>
  <si>
    <t>0.0016114751</t>
  </si>
  <si>
    <t>0.12329563</t>
  </si>
  <si>
    <t>0.24444763</t>
  </si>
  <si>
    <t>7.9099417</t>
  </si>
  <si>
    <t>7.736439</t>
  </si>
  <si>
    <t>0.99186647</t>
  </si>
  <si>
    <t>15.549487</t>
  </si>
  <si>
    <t>0.054133724</t>
  </si>
  <si>
    <t>3.1864116</t>
  </si>
  <si>
    <t>0.0034294985</t>
  </si>
  <si>
    <t>0.11855353</t>
  </si>
  <si>
    <t>0.01823483</t>
  </si>
  <si>
    <t>0.06619541</t>
  </si>
  <si>
    <t>0.59078383</t>
  </si>
  <si>
    <t>0.0008335967</t>
  </si>
  <si>
    <t>0.05127033</t>
  </si>
  <si>
    <t>0.043501355</t>
  </si>
  <si>
    <t>1.2970836</t>
  </si>
  <si>
    <t>1.126945</t>
  </si>
  <si>
    <t>0.6033355</t>
  </si>
  <si>
    <t>2.4996583</t>
  </si>
  <si>
    <t>0.008896631</t>
  </si>
  <si>
    <t>0.6603463</t>
  </si>
  <si>
    <t>0.039325133</t>
  </si>
  <si>
    <t>1.8899307</t>
  </si>
  <si>
    <t>1.7192036</t>
  </si>
  <si>
    <t>0.7506301</t>
  </si>
  <si>
    <t>3.513759</t>
  </si>
  <si>
    <t>0.01296972</t>
  </si>
  <si>
    <t>0.57809144</t>
  </si>
  <si>
    <t>0.0037809322</t>
  </si>
  <si>
    <t>0.096443504</t>
  </si>
  <si>
    <t>0.009879905</t>
  </si>
  <si>
    <t>0.05847931</t>
  </si>
  <si>
    <t>0.2701217</t>
  </si>
  <si>
    <t>0.0006768892</t>
  </si>
  <si>
    <t>0.05997476</t>
  </si>
  <si>
    <t>0.0033105982</t>
  </si>
  <si>
    <t>0.10347006</t>
  </si>
  <si>
    <t>0.013663361</t>
  </si>
  <si>
    <t>0.06216455</t>
  </si>
  <si>
    <t>0.5131612</t>
  </si>
  <si>
    <t>0.000721725</t>
  </si>
  <si>
    <t>0.045421585</t>
  </si>
  <si>
    <t>0.043763444</t>
  </si>
  <si>
    <t>1.2168468</t>
  </si>
  <si>
    <t>1.0369291</t>
  </si>
  <si>
    <t>0.5747238</t>
  </si>
  <si>
    <t>2.626203</t>
  </si>
  <si>
    <t>0.008283296</t>
  </si>
  <si>
    <t>0.6182032</t>
  </si>
  <si>
    <t>0.0023989351</t>
  </si>
  <si>
    <t>0.1370033</t>
  </si>
  <si>
    <t>0.021872578</t>
  </si>
  <si>
    <t>0.06926078</t>
  </si>
  <si>
    <t>2.0552127</t>
  </si>
  <si>
    <t>0.0009480802</t>
  </si>
  <si>
    <t>0.036194634</t>
  </si>
  <si>
    <t>0.1468101</t>
  </si>
  <si>
    <t>5.7863355</t>
  </si>
  <si>
    <t>5.557968</t>
  </si>
  <si>
    <t>0.9730211</t>
  </si>
  <si>
    <t>13.790978</t>
  </si>
  <si>
    <t>0.039364047</t>
  </si>
  <si>
    <t>2.0929475</t>
  </si>
  <si>
    <t>0.001533074</t>
  </si>
  <si>
    <t>0.18187325</t>
  </si>
  <si>
    <t>0.044140577</t>
  </si>
  <si>
    <t>6.6946554</t>
  </si>
  <si>
    <t>0.001264107</t>
  </si>
  <si>
    <t>0.024861535</t>
  </si>
  <si>
    <t>0.0010060165</t>
  </si>
  <si>
    <t>0.03043502</t>
  </si>
  <si>
    <t>0.017670508</t>
  </si>
  <si>
    <t>0.105154514</t>
  </si>
  <si>
    <t>0.00021851987</t>
  </si>
  <si>
    <t>0.015275766</t>
  </si>
  <si>
    <t>0.0012841112</t>
  </si>
  <si>
    <t>0.043063905</t>
  </si>
  <si>
    <t>0.02201087</t>
  </si>
  <si>
    <t>0.24579363</t>
  </si>
  <si>
    <t>0.00030775607</t>
  </si>
  <si>
    <t>0.018038273</t>
  </si>
  <si>
    <t>0.0014733847</t>
  </si>
  <si>
    <t>0.051910322</t>
  </si>
  <si>
    <t>0.022079647</t>
  </si>
  <si>
    <t>0.38404518</t>
  </si>
  <si>
    <t>0.00036565078</t>
  </si>
  <si>
    <t>0.022167725</t>
  </si>
  <si>
    <t>0.0017108925</t>
  </si>
  <si>
    <t>0.06841579</t>
  </si>
  <si>
    <t>0.03771949</t>
  </si>
  <si>
    <t>0.34268847</t>
  </si>
  <si>
    <t>0.0004762166</t>
  </si>
  <si>
    <t>0.024965128</t>
  </si>
  <si>
    <t>0.0006575998</t>
  </si>
  <si>
    <t>0.017838696</t>
  </si>
  <si>
    <t>0.009445108</t>
  </si>
  <si>
    <t>0.07381323</t>
  </si>
  <si>
    <t>0.00012623657</t>
  </si>
  <si>
    <t>0.0094737895</t>
  </si>
  <si>
    <t>0.0019678404</t>
  </si>
  <si>
    <t>0.04813901</t>
  </si>
  <si>
    <t>0.025614271</t>
  </si>
  <si>
    <t>0.1798111</t>
  </si>
  <si>
    <t>0.0003334387</t>
  </si>
  <si>
    <t>0.031786624</t>
  </si>
  <si>
    <t>0.0029265755</t>
  </si>
  <si>
    <t>0.094351545</t>
  </si>
  <si>
    <t>0.010679318</t>
  </si>
  <si>
    <t>0.05932945</t>
  </si>
  <si>
    <t>0.32640147</t>
  </si>
  <si>
    <t>0.00066165376</t>
  </si>
  <si>
    <t>0.04592934</t>
  </si>
  <si>
    <t>0.00072509225</t>
  </si>
  <si>
    <t>0.015993852</t>
  </si>
  <si>
    <t>0.0073426156</t>
  </si>
  <si>
    <t>0.094307214</t>
  </si>
  <si>
    <t>0.00011578941</t>
  </si>
  <si>
    <t>0.011988437</t>
  </si>
  <si>
    <t>0.001330243</t>
  </si>
  <si>
    <t>0.050490562</t>
  </si>
  <si>
    <t>0.02035804</t>
  </si>
  <si>
    <t>0.3201157</t>
  </si>
  <si>
    <t>0.0003525918</t>
  </si>
  <si>
    <t>0.023240967</t>
  </si>
  <si>
    <t>0.0009671436</t>
  </si>
  <si>
    <t>0.027593264</t>
  </si>
  <si>
    <t>0.012996273</t>
  </si>
  <si>
    <t>0.13379988</t>
  </si>
  <si>
    <t>0.00019153135</t>
  </si>
  <si>
    <t>0.01376879</t>
  </si>
  <si>
    <t>0.0009513426</t>
  </si>
  <si>
    <t>0.025811758</t>
  </si>
  <si>
    <t>0.011334303</t>
  </si>
  <si>
    <t>0.1697553</t>
  </si>
  <si>
    <t>0.00018151948</t>
  </si>
  <si>
    <t>0.014312361</t>
  </si>
  <si>
    <t>0.0011129624</t>
  </si>
  <si>
    <t>0.11216372</t>
  </si>
  <si>
    <t>0.009355592</t>
  </si>
  <si>
    <t>0.058149364</t>
  </si>
  <si>
    <t>0.51694417</t>
  </si>
  <si>
    <t>0.0007940911</t>
  </si>
  <si>
    <t>0.01607625</t>
  </si>
  <si>
    <t>0.0060784076</t>
  </si>
  <si>
    <t>0.15765865</t>
  </si>
  <si>
    <t>0.063411646</t>
  </si>
  <si>
    <t>0.10610588</t>
  </si>
  <si>
    <t>0.27437276</t>
  </si>
  <si>
    <t>0.0010741305</t>
  </si>
  <si>
    <t>0.08985658</t>
  </si>
  <si>
    <t>0.0016937007</t>
  </si>
  <si>
    <t>0.045519087</t>
  </si>
  <si>
    <t>0.029760247</t>
  </si>
  <si>
    <t>0.10013344</t>
  </si>
  <si>
    <t>0.00031879923</t>
  </si>
  <si>
    <t>0.024391659</t>
  </si>
  <si>
    <t>0.081402585</t>
  </si>
  <si>
    <t>2.63406</t>
  </si>
  <si>
    <t>2.4701633</t>
  </si>
  <si>
    <t>0.84963286</t>
  </si>
  <si>
    <t>4.66668</t>
  </si>
  <si>
    <t>0.018074656</t>
  </si>
  <si>
    <t>1.063908</t>
  </si>
  <si>
    <t>0.0011678888</t>
  </si>
  <si>
    <t>0.04037247</t>
  </si>
  <si>
    <t>0.02975201</t>
  </si>
  <si>
    <t>0.06594591</t>
  </si>
  <si>
    <t>0.00027907043</t>
  </si>
  <si>
    <t>0.017164215</t>
  </si>
  <si>
    <t>0.013672293</t>
  </si>
  <si>
    <t>0.4076679</t>
  </si>
  <si>
    <t>0.29205754</t>
  </si>
  <si>
    <t>0.25812757</t>
  </si>
  <si>
    <t>0.6878031</t>
  </si>
  <si>
    <t>0.0027926425</t>
  </si>
  <si>
    <t>0.20728195</t>
  </si>
  <si>
    <t>0.01528259</t>
  </si>
  <si>
    <t>0.73446757</t>
  </si>
  <si>
    <t>0.59872335</t>
  </si>
  <si>
    <t>0.42558968</t>
  </si>
  <si>
    <t>1.2086948</t>
  </si>
  <si>
    <t>0.005062028</t>
  </si>
  <si>
    <t>0.22562668</t>
  </si>
  <si>
    <t>0.0010308916</t>
  </si>
  <si>
    <t>0.02629584</t>
  </si>
  <si>
    <t>0.017824655</t>
  </si>
  <si>
    <t>0.0535219</t>
  </si>
  <si>
    <t>0.00018362448</t>
  </si>
  <si>
    <t>0.016269773</t>
  </si>
  <si>
    <t>0.0009022038</t>
  </si>
  <si>
    <t>0.028197648</t>
  </si>
  <si>
    <t>0.01723357</t>
  </si>
  <si>
    <t>0.06917724</t>
  </si>
  <si>
    <t>0.00019864389</t>
  </si>
  <si>
    <t>0.012501606</t>
  </si>
  <si>
    <t>0.00778495</t>
  </si>
  <si>
    <t>0.21646129</t>
  </si>
  <si>
    <t>0.10770329</t>
  </si>
  <si>
    <t>0.14353669</t>
  </si>
  <si>
    <t>0.37864894</t>
  </si>
  <si>
    <t>0.0014898292</t>
  </si>
  <si>
    <t>0.1111897</t>
  </si>
  <si>
    <t>0.0003101564</t>
  </si>
  <si>
    <t>0.017713048</t>
  </si>
  <si>
    <t>0.011855165</t>
  </si>
  <si>
    <t>0.037675064</t>
  </si>
  <si>
    <t>0.00013129877</t>
  </si>
  <si>
    <t>0.005012562</t>
  </si>
  <si>
    <t>0.19328941</t>
  </si>
  <si>
    <t>7.6182604</t>
  </si>
  <si>
    <t>7.431205</t>
  </si>
  <si>
    <t>0.99248785</t>
  </si>
  <si>
    <t>15.423432</t>
  </si>
  <si>
    <t>0.051796637</t>
  </si>
  <si>
    <t>2.753976</t>
  </si>
  <si>
    <t>0.0005201721</t>
  </si>
  <si>
    <t>0.061709605</t>
  </si>
  <si>
    <t>0.025299964</t>
  </si>
  <si>
    <t>2.3467722</t>
  </si>
  <si>
    <t>0.0004326561</t>
  </si>
  <si>
    <t>0.008509165</t>
  </si>
  <si>
    <t>0.00036831186</t>
  </si>
  <si>
    <t>0.01114254</t>
  </si>
  <si>
    <t>0.007918139</t>
  </si>
  <si>
    <t>0.03336661</t>
  </si>
  <si>
    <t>0.000077519566</t>
  </si>
  <si>
    <t>0.0054190536</t>
  </si>
  <si>
    <t>0.0005692273</t>
  </si>
  <si>
    <t>0.019089589</t>
  </si>
  <si>
    <t>0.009938978</t>
  </si>
  <si>
    <t>0.27331498</t>
  </si>
  <si>
    <t>0.00013226776</t>
  </si>
  <si>
    <t>0.0077525103</t>
  </si>
  <si>
    <t>0.00042532664</t>
  </si>
  <si>
    <t>0.014985117</t>
  </si>
  <si>
    <t>0.0069418773</t>
  </si>
  <si>
    <t>0.13572268</t>
  </si>
  <si>
    <t>0.0001065894</t>
  </si>
  <si>
    <t>0.0064620255</t>
  </si>
  <si>
    <t>0.000543167</t>
  </si>
  <si>
    <t>0.021720357</t>
  </si>
  <si>
    <t>0.012754391</t>
  </si>
  <si>
    <t>0.17695126</t>
  </si>
  <si>
    <t>0.00015310115</t>
  </si>
  <si>
    <t>0.008026158</t>
  </si>
  <si>
    <t>0.0002226862</t>
  </si>
  <si>
    <t>0.006040803</t>
  </si>
  <si>
    <t>0.0017553337</t>
  </si>
  <si>
    <t>0.09346678</t>
  </si>
  <si>
    <t>0.000043604756</t>
  </si>
  <si>
    <t>0.0032724454</t>
  </si>
  <si>
    <t>0.00017627173</t>
  </si>
  <si>
    <t>0.0043121115</t>
  </si>
  <si>
    <t>0.0027902198</t>
  </si>
  <si>
    <t>0.009202907</t>
  </si>
  <si>
    <t>0.000032461317</t>
  </si>
  <si>
    <t>0.0030945293</t>
  </si>
  <si>
    <t>0.00050398376</t>
  </si>
  <si>
    <t>0.01624822</t>
  </si>
  <si>
    <t>0.011798478</t>
  </si>
  <si>
    <t>0.03016986</t>
  </si>
  <si>
    <t>0.00011434136</t>
  </si>
  <si>
    <t>0.007937116</t>
  </si>
  <si>
    <t>0.00009739968</t>
  </si>
  <si>
    <t>0.002148411</t>
  </si>
  <si>
    <t>0.0010072698</t>
  </si>
  <si>
    <t>0.008776451</t>
  </si>
  <si>
    <t>0.000015503914</t>
  </si>
  <si>
    <t>0.0016052217</t>
  </si>
  <si>
    <t>0.0002183419</t>
  </si>
  <si>
    <t>0.008287363</t>
  </si>
  <si>
    <t>0.00341183</t>
  </si>
  <si>
    <t>0.06742234</t>
  </si>
  <si>
    <t>0.000058624173</t>
  </si>
  <si>
    <t>0.0038641917</t>
  </si>
  <si>
    <t>0.00043455834</t>
  </si>
  <si>
    <t>0.012398245</t>
  </si>
  <si>
    <t>0.0034457447</t>
  </si>
  <si>
    <t>0.30877176</t>
  </si>
  <si>
    <t>0.00008575602</t>
  </si>
  <si>
    <t>0.0061648223</t>
  </si>
  <si>
    <t>0.00022471785</t>
  </si>
  <si>
    <t>0.0060970285</t>
  </si>
  <si>
    <t>0.0023502964</t>
  </si>
  <si>
    <t>0.050564934</t>
  </si>
  <si>
    <t>0.00004312026</t>
  </si>
  <si>
    <t>0.0033999258</t>
  </si>
  <si>
    <t>0.069153644</t>
  </si>
  <si>
    <t>6.969265</t>
  </si>
  <si>
    <t>6.7595367</t>
  </si>
  <si>
    <t>0.987531</t>
  </si>
  <si>
    <t>14.902463</t>
  </si>
  <si>
    <t>0.04790724</t>
  </si>
  <si>
    <t>0.96987456</t>
  </si>
  <si>
    <t>0.047815055</t>
  </si>
  <si>
    <t>1.2402027</t>
  </si>
  <si>
    <t>1.0797555</t>
  </si>
  <si>
    <t>0.59185845</t>
  </si>
  <si>
    <t>2.3101435</t>
  </si>
  <si>
    <t>0.008526141</t>
  </si>
  <si>
    <t>0.7132559</t>
  </si>
  <si>
    <t>0.038062103</t>
  </si>
  <si>
    <t>1.0229388</t>
  </si>
  <si>
    <t>0.86327326</t>
  </si>
  <si>
    <t>0.5343297</t>
  </si>
  <si>
    <t>1.9311584</t>
  </si>
  <si>
    <t>0.007036415</t>
  </si>
  <si>
    <t>0.5383634</t>
  </si>
  <si>
    <t>0.06515988</t>
  </si>
  <si>
    <t>2.1084714</t>
  </si>
  <si>
    <t>1.9376539</t>
  </si>
  <si>
    <t>0.78957206</t>
  </si>
  <si>
    <t>3.790104</t>
  </si>
  <si>
    <t>0.014509113</t>
  </si>
  <si>
    <t>0.85403323</t>
  </si>
  <si>
    <t>0.04231604</t>
  </si>
  <si>
    <t>1.462813</t>
  </si>
  <si>
    <t>1.281737</t>
  </si>
  <si>
    <t>0.65468776</t>
  </si>
  <si>
    <t>3.2476633</t>
  </si>
  <si>
    <t>0.010075643</t>
  </si>
  <si>
    <t>0.619702</t>
  </si>
  <si>
    <t>0.08950795</t>
  </si>
  <si>
    <t>2.668866</t>
  </si>
  <si>
    <t>2.50822</t>
  </si>
  <si>
    <t>0.84908813</t>
  </si>
  <si>
    <t>4.542032</t>
  </si>
  <si>
    <t>0.018397616</t>
  </si>
  <si>
    <t>1.3655503</t>
  </si>
  <si>
    <t>0.049407784</t>
  </si>
  <si>
    <t>2.3744938</t>
  </si>
  <si>
    <t>2.2019022</t>
  </si>
  <si>
    <t>0.8222451</t>
  </si>
  <si>
    <t>4.582799</t>
  </si>
  <si>
    <t>0.016348176</t>
  </si>
  <si>
    <t>0.72867733</t>
  </si>
  <si>
    <t>0.034879036</t>
  </si>
  <si>
    <t>0.8896897</t>
  </si>
  <si>
    <t>0.7388594</t>
  </si>
  <si>
    <t>0.4827381</t>
  </si>
  <si>
    <t>1.6623024</t>
  </si>
  <si>
    <t>0.006128916</t>
  </si>
  <si>
    <t>0.5430435</t>
  </si>
  <si>
    <t>0.07728271</t>
  </si>
  <si>
    <t>2.4154088</t>
  </si>
  <si>
    <t>2.2524455</t>
  </si>
  <si>
    <t>0.82212245</t>
  </si>
  <si>
    <t>4.2189193</t>
  </si>
  <si>
    <t>0.016543804</t>
  </si>
  <si>
    <t>1.0411804</t>
  </si>
  <si>
    <t>0.037147805</t>
  </si>
  <si>
    <t>1.0328983</t>
  </si>
  <si>
    <t>0.8576437</t>
  </si>
  <si>
    <t>0.52132505</t>
  </si>
  <si>
    <t>2.5658455</t>
  </si>
  <si>
    <t>0.007051941</t>
  </si>
  <si>
    <t>0.52630407</t>
  </si>
  <si>
    <t>0.041547023</t>
  </si>
  <si>
    <t>2.3727524</t>
  </si>
  <si>
    <t>2.206641</t>
  </si>
  <si>
    <t>0.8221535</t>
  </si>
  <si>
    <t>4.42491</t>
  </si>
  <si>
    <t>0.016230954</t>
  </si>
  <si>
    <t>0.61964524</t>
  </si>
  <si>
    <t>0.030816944</t>
  </si>
  <si>
    <t>1.2146112</t>
  </si>
  <si>
    <t>1.0504465</t>
  </si>
  <si>
    <t>0.5848523</t>
  </si>
  <si>
    <t>2.4376435</t>
  </si>
  <si>
    <t>0.008311882</t>
  </si>
  <si>
    <t>0.44193453</t>
  </si>
  <si>
    <t>0.018604798</t>
  </si>
  <si>
    <t>2.207144</t>
  </si>
  <si>
    <t>1.9861971</t>
  </si>
  <si>
    <t>0.7920345</t>
  </si>
  <si>
    <t>8.1022625</t>
  </si>
  <si>
    <t>0.015141023</t>
  </si>
  <si>
    <t>0.2977826</t>
  </si>
  <si>
    <t>0.02484976</t>
  </si>
  <si>
    <t>0.7517799</t>
  </si>
  <si>
    <t>0.6007766</t>
  </si>
  <si>
    <t>0.41910064</t>
  </si>
  <si>
    <t>1.7336589</t>
  </si>
  <si>
    <t>0.005143787</t>
  </si>
  <si>
    <t>0.3595796</t>
  </si>
  <si>
    <t>0.037531387</t>
  </si>
  <si>
    <t>1.2586514</t>
  </si>
  <si>
    <t>1.0850362</t>
  </si>
  <si>
    <t>0.6052598</t>
  </si>
  <si>
    <t>3.5010781</t>
  </si>
  <si>
    <t>0.008648797</t>
  </si>
  <si>
    <t>0.50692546</t>
  </si>
  <si>
    <t>0.027656674</t>
  </si>
  <si>
    <t>0.9744006</t>
  </si>
  <si>
    <t>0.77099335</t>
  </si>
  <si>
    <t>0.488534</t>
  </si>
  <si>
    <t>2.441756</t>
  </si>
  <si>
    <t>0.0066777626</t>
  </si>
  <si>
    <t>0.40484205</t>
  </si>
  <si>
    <t>0.054536387</t>
  </si>
  <si>
    <t>2.1808207</t>
  </si>
  <si>
    <t>2.0129552</t>
  </si>
  <si>
    <t>0.7984514</t>
  </si>
  <si>
    <t>4.2388253</t>
  </si>
  <si>
    <t>0.014909685</t>
  </si>
  <si>
    <t>0.78162366</t>
  </si>
  <si>
    <t>0.026267856</t>
  </si>
  <si>
    <t>0.71256757</t>
  </si>
  <si>
    <t>0.5566426</t>
  </si>
  <si>
    <t>0.40256536</t>
  </si>
  <si>
    <t>1.6528951</t>
  </si>
  <si>
    <t>0.004883725</t>
  </si>
  <si>
    <t>0.36651328</t>
  </si>
  <si>
    <t>0.0766919</t>
  </si>
  <si>
    <t>1.8761036</t>
  </si>
  <si>
    <t>1.7203239</t>
  </si>
  <si>
    <t>0.7451194</t>
  </si>
  <si>
    <t>3.2808998</t>
  </si>
  <si>
    <t>0.01285481</t>
  </si>
  <si>
    <t>1.2254457</t>
  </si>
  <si>
    <t>0.11828074</t>
  </si>
  <si>
    <t>3.8133204</t>
  </si>
  <si>
    <t>3.6611094</t>
  </si>
  <si>
    <t>0.92459685</t>
  </si>
  <si>
    <t>6.628131</t>
  </si>
  <si>
    <t>0.026053522</t>
  </si>
  <si>
    <t>1.8085303</t>
  </si>
  <si>
    <t>0.09105135</t>
  </si>
  <si>
    <t>2.0083814</t>
  </si>
  <si>
    <t>1.8382236</t>
  </si>
  <si>
    <t>0.7515635</t>
  </si>
  <si>
    <t>3.6679764</t>
  </si>
  <si>
    <t>0.013815097</t>
  </si>
  <si>
    <t>1.4303675</t>
  </si>
  <si>
    <t>0.050046664</t>
  </si>
  <si>
    <t>1.8995659</t>
  </si>
  <si>
    <t>1.7426025</t>
  </si>
  <si>
    <t>0.75280553</t>
  </si>
  <si>
    <t>3.3520696</t>
  </si>
  <si>
    <t>0.012960386</t>
  </si>
  <si>
    <t>0.8542794</t>
  </si>
  <si>
    <t>0.038309567</t>
  </si>
  <si>
    <t>1.092998</t>
  </si>
  <si>
    <t>0.94365615</t>
  </si>
  <si>
    <t>0.56265235</t>
  </si>
  <si>
    <t>2.0169222</t>
  </si>
  <si>
    <t>0.007489</t>
  </si>
  <si>
    <t>0.5383686</t>
  </si>
  <si>
    <t>0.086706705</t>
  </si>
  <si>
    <t>2.3525202</t>
  </si>
  <si>
    <t>2.201316</t>
  </si>
  <si>
    <t>0.82820946</t>
  </si>
  <si>
    <t>4.0292373</t>
  </si>
  <si>
    <t>0.016081126</t>
  </si>
  <si>
    <t>1.267957</t>
  </si>
  <si>
    <t>0.20460026</t>
  </si>
  <si>
    <t>20.6195</t>
  </si>
  <si>
    <t>18.72555</t>
  </si>
  <si>
    <t>0.9964098</t>
  </si>
  <si>
    <t>338.0136</t>
  </si>
  <si>
    <t>0.14209531</t>
  </si>
  <si>
    <t>2.8766973</t>
  </si>
  <si>
    <t>0.5122662</t>
  </si>
  <si>
    <t>13.2869005</t>
  </si>
  <si>
    <t>12.971681</t>
  </si>
  <si>
    <t>0.99352443</t>
  </si>
  <si>
    <t>45.082817</t>
  </si>
  <si>
    <t>0.091483355</t>
  </si>
  <si>
    <t>7.6530566</t>
  </si>
  <si>
    <t>0.5204481</t>
  </si>
  <si>
    <t>13.987314</t>
  </si>
  <si>
    <t>13.626867</t>
  </si>
  <si>
    <t>0.99424875</t>
  </si>
  <si>
    <t>51.360054</t>
  </si>
  <si>
    <t>0.09629715</t>
  </si>
  <si>
    <t>7.3677955</t>
  </si>
  <si>
    <t>0.6354548</t>
  </si>
  <si>
    <t>20.562319</t>
  </si>
  <si>
    <t>20.352795</t>
  </si>
  <si>
    <t>0.9967411</t>
  </si>
  <si>
    <t>58.84027</t>
  </si>
  <si>
    <t>0.14182678</t>
  </si>
  <si>
    <t>8.348188</t>
  </si>
  <si>
    <t>0.7473313</t>
  </si>
  <si>
    <t>25.83432</t>
  </si>
  <si>
    <t>25.637325</t>
  </si>
  <si>
    <t>0.9979089</t>
  </si>
  <si>
    <t>95.12436</t>
  </si>
  <si>
    <t>0.17791557</t>
  </si>
  <si>
    <t>10.942691</t>
  </si>
  <si>
    <t>0.30681396</t>
  </si>
  <si>
    <t>9.148297</t>
  </si>
  <si>
    <t>8.640315</t>
  </si>
  <si>
    <t>0.9914716</t>
  </si>
  <si>
    <t>42.388985</t>
  </si>
  <si>
    <t>0.06303432</t>
  </si>
  <si>
    <t>4.6786785</t>
  </si>
  <si>
    <t>0.87597847</t>
  </si>
  <si>
    <t>42.098743</t>
  </si>
  <si>
    <t>41.929756</t>
  </si>
  <si>
    <t>0.9999323</t>
  </si>
  <si>
    <t>148.76709</t>
  </si>
  <si>
    <t>0.29057738</t>
  </si>
  <si>
    <t>12.951729</t>
  </si>
  <si>
    <t>0.6044689</t>
  </si>
  <si>
    <t>15.418711</t>
  </si>
  <si>
    <t>15.186294</t>
  </si>
  <si>
    <t>0.99285996</t>
  </si>
  <si>
    <t>44.95733</t>
  </si>
  <si>
    <t>0.106278114</t>
  </si>
  <si>
    <t>9.416615</t>
  </si>
  <si>
    <t>0.2030656</t>
  </si>
  <si>
    <t>6.346651</t>
  </si>
  <si>
    <t>5.1507344</t>
  </si>
  <si>
    <t>0.97003514</t>
  </si>
  <si>
    <t>115.71744</t>
  </si>
  <si>
    <t>0.043591</t>
  </si>
  <si>
    <t>2.7433891</t>
  </si>
  <si>
    <t>0.5553491</t>
  </si>
  <si>
    <t>15.441535</t>
  </si>
  <si>
    <t>15.153724</t>
  </si>
  <si>
    <t>0.9954288</t>
  </si>
  <si>
    <t>53.913074</t>
  </si>
  <si>
    <t>0.10557184</t>
  </si>
  <si>
    <t>7.879092</t>
  </si>
  <si>
    <t>0.09899281</t>
  </si>
  <si>
    <t>5.653484</t>
  </si>
  <si>
    <t>4.230592</t>
  </si>
  <si>
    <t>0.9544928</t>
  </si>
  <si>
    <t>106.79787</t>
  </si>
  <si>
    <t>0.03877632</t>
  </si>
  <si>
    <t>1.4803542</t>
  </si>
  <si>
    <t>0.69232213</t>
  </si>
  <si>
    <t>27.287006</t>
  </si>
  <si>
    <t>27.138447</t>
  </si>
  <si>
    <t>0.9971692</t>
  </si>
  <si>
    <t>99.7045</t>
  </si>
  <si>
    <t>0.18662596</t>
  </si>
  <si>
    <t>9.922717</t>
  </si>
  <si>
    <t>0.1401379</t>
  </si>
  <si>
    <t>16.624987</t>
  </si>
  <si>
    <t>13.162274</t>
  </si>
  <si>
    <t>0.99868286</t>
  </si>
  <si>
    <t>750.4078</t>
  </si>
  <si>
    <t>0.11406907</t>
  </si>
  <si>
    <t>2.2434273</t>
  </si>
  <si>
    <t>0.12280391</t>
  </si>
  <si>
    <t>3.7151873</t>
  </si>
  <si>
    <t>1.8967723</t>
  </si>
  <si>
    <t>0.7684096</t>
  </si>
  <si>
    <t>217.42357</t>
  </si>
  <si>
    <t>0.025427938</t>
  </si>
  <si>
    <t>1.7775557</t>
  </si>
  <si>
    <t>0.14866516</t>
  </si>
  <si>
    <t>4.98563</t>
  </si>
  <si>
    <t>2.978857</t>
  </si>
  <si>
    <t>0.88938934</t>
  </si>
  <si>
    <t>256.246</t>
  </si>
  <si>
    <t>0.034313235</t>
  </si>
  <si>
    <t>2.0111756</t>
  </si>
  <si>
    <t>0.3641235</t>
  </si>
  <si>
    <t>12.828807</t>
  </si>
  <si>
    <t>12.221627</t>
  </si>
  <si>
    <t>0.99774057</t>
  </si>
  <si>
    <t>54.106026</t>
  </si>
  <si>
    <t>0.08793222</t>
  </si>
  <si>
    <t>5.3309264</t>
  </si>
  <si>
    <t>0.09556015</t>
  </si>
  <si>
    <t>3.8212936</t>
  </si>
  <si>
    <t>1.9584486</t>
  </si>
  <si>
    <t>0.77826136</t>
  </si>
  <si>
    <t>194.79553</t>
  </si>
  <si>
    <t>0.026163215</t>
  </si>
  <si>
    <t>1.3715775</t>
  </si>
  <si>
    <t>0.09728567</t>
  </si>
  <si>
    <t>2.6390662</t>
  </si>
  <si>
    <t>0.82123476</t>
  </si>
  <si>
    <t>0.49083036</t>
  </si>
  <si>
    <t>234.96329</t>
  </si>
  <si>
    <t>0.018126147</t>
  </si>
  <si>
    <t>1.3603292</t>
  </si>
  <si>
    <t>0.16034977</t>
  </si>
  <si>
    <t>3.9226146</t>
  </si>
  <si>
    <t>3.1691077</t>
  </si>
  <si>
    <t>0.90396786</t>
  </si>
  <si>
    <t>42.55627</t>
  </si>
  <si>
    <t>0.026902888</t>
  </si>
  <si>
    <t>2.5646453</t>
  </si>
  <si>
    <t>0.0379619</t>
  </si>
  <si>
    <t>1.2238755</t>
  </si>
  <si>
    <t>0.5037481</t>
  </si>
  <si>
    <t>0.36853346</t>
  </si>
  <si>
    <t>28.62683</t>
  </si>
  <si>
    <t>0.008410201</t>
  </si>
  <si>
    <t>0.5838022</t>
  </si>
  <si>
    <t>0.11359695</t>
  </si>
  <si>
    <t>2.5056853</t>
  </si>
  <si>
    <t>1.2971567</t>
  </si>
  <si>
    <t>0.6361401</t>
  </si>
  <si>
    <t>81.39233</t>
  </si>
  <si>
    <t>0.017310001</t>
  </si>
  <si>
    <t>1.7922179</t>
  </si>
  <si>
    <t>0.16051306</t>
  </si>
  <si>
    <t>6.0924172</t>
  </si>
  <si>
    <t>5.3299904</t>
  </si>
  <si>
    <t>0.97595865</t>
  </si>
  <si>
    <t>53.506554</t>
  </si>
  <si>
    <t>0.04173325</t>
  </si>
  <si>
    <t>2.7508328</t>
  </si>
  <si>
    <t>0.09772562</t>
  </si>
  <si>
    <t>2.7881784</t>
  </si>
  <si>
    <t>1.1091232</t>
  </si>
  <si>
    <t>0.5996527</t>
  </si>
  <si>
    <t>175.64705</t>
  </si>
  <si>
    <t>0.019122923</t>
  </si>
  <si>
    <t>1.3747072</t>
  </si>
  <si>
    <t>0.10510543</t>
  </si>
  <si>
    <t>2.851713</t>
  </si>
  <si>
    <t>1.9144975</t>
  </si>
  <si>
    <t>0.7776408</t>
  </si>
  <si>
    <t>52.115406</t>
  </si>
  <si>
    <t>0.019522427</t>
  </si>
  <si>
    <t>1.5392948</t>
  </si>
  <si>
    <t>0.22382136</t>
  </si>
  <si>
    <t>22.55659</t>
  </si>
  <si>
    <t>22.031765</t>
  </si>
  <si>
    <t>0.99989694</t>
  </si>
  <si>
    <t>80.28515</t>
  </si>
  <si>
    <t>0.156121</t>
  </si>
  <si>
    <t>3.1606452</t>
  </si>
  <si>
    <t>0.18500994</t>
  </si>
  <si>
    <t>4.798694</t>
  </si>
  <si>
    <t>4.558603</t>
  </si>
  <si>
    <t>0.9318253</t>
  </si>
  <si>
    <t>14.782981</t>
  </si>
  <si>
    <t>0.033220377</t>
  </si>
  <si>
    <t>2.7790565</t>
  </si>
  <si>
    <t>0.22066587</t>
  </si>
  <si>
    <t>5.93051</t>
  </si>
  <si>
    <t>5.695531</t>
  </si>
  <si>
    <t>0.95873713</t>
  </si>
  <si>
    <t>17.457352</t>
  </si>
  <si>
    <t>0.041078944</t>
  </si>
  <si>
    <t>3.1429923</t>
  </si>
  <si>
    <t>0.17611074</t>
  </si>
  <si>
    <t>5.698667</t>
  </si>
  <si>
    <t>5.1826973</t>
  </si>
  <si>
    <t>0.9280391</t>
  </si>
  <si>
    <t>25.254692</t>
  </si>
  <si>
    <t>0.03947511</t>
  </si>
  <si>
    <t>2.3235784</t>
  </si>
  <si>
    <t>0.24029435</t>
  </si>
  <si>
    <t>8.306679</t>
  </si>
  <si>
    <t>8.067593</t>
  </si>
  <si>
    <t>0.9627469</t>
  </si>
  <si>
    <t>28.319378</t>
  </si>
  <si>
    <t>0.05749976</t>
  </si>
  <si>
    <t>3.53652</t>
  </si>
  <si>
    <t>0.053697944</t>
  </si>
  <si>
    <t>1.6011161</t>
  </si>
  <si>
    <t>1.2699466</t>
  </si>
  <si>
    <t>0.62941813</t>
  </si>
  <si>
    <t>6.5268536</t>
  </si>
  <si>
    <t>0.011146734</t>
  </si>
  <si>
    <t>0.8273585</t>
  </si>
  <si>
    <t>0.1310292</t>
  </si>
  <si>
    <t>6.2971463</t>
  </si>
  <si>
    <t>5.997968</t>
  </si>
  <si>
    <t>0.9834353</t>
  </si>
  <si>
    <t>21.738503</t>
  </si>
  <si>
    <t>0.043707643</t>
  </si>
  <si>
    <t>1.9481541</t>
  </si>
  <si>
    <t>0.046942823</t>
  </si>
  <si>
    <t>1.1974112</t>
  </si>
  <si>
    <t>0.7716647</t>
  </si>
  <si>
    <t>0.45680374</t>
  </si>
  <si>
    <t>8.735061</t>
  </si>
  <si>
    <t>0.008340341</t>
  </si>
  <si>
    <t>0.7389835</t>
  </si>
  <si>
    <t>0.052393395</t>
  </si>
  <si>
    <t>1.637513</t>
  </si>
  <si>
    <t>1.2704693</t>
  </si>
  <si>
    <t>0.6295041</t>
  </si>
  <si>
    <t>12.686831</t>
  </si>
  <si>
    <t>0.011377402</t>
  </si>
  <si>
    <t>0.716034</t>
  </si>
  <si>
    <t>0.066948116</t>
  </si>
  <si>
    <t>1.8614987</t>
  </si>
  <si>
    <t>1.5172311</t>
  </si>
  <si>
    <t>0.6778426</t>
  </si>
  <si>
    <t>10.043605</t>
  </si>
  <si>
    <t>0.012842748</t>
  </si>
  <si>
    <t>0.9584866</t>
  </si>
  <si>
    <t>0.6287612</t>
  </si>
  <si>
    <t>35.90858</t>
  </si>
  <si>
    <t>36.35135</t>
  </si>
  <si>
    <t>0.96856034</t>
  </si>
  <si>
    <t>157.5454</t>
  </si>
  <si>
    <t>0.24717192</t>
  </si>
  <si>
    <t>9.436223</t>
  </si>
  <si>
    <t>0.06304011</t>
  </si>
  <si>
    <t>2.4846466</t>
  </si>
  <si>
    <t>1.7192531</t>
  </si>
  <si>
    <t>0.7096944</t>
  </si>
  <si>
    <t>28.074175</t>
  </si>
  <si>
    <t>0.017108232</t>
  </si>
  <si>
    <t>0.9096278</t>
  </si>
  <si>
    <t>0.011079238</t>
  </si>
  <si>
    <t>1.314364</t>
  </si>
  <si>
    <t>0.09759103</t>
  </si>
  <si>
    <t>0.11956032</t>
  </si>
  <si>
    <t>176.86162</t>
  </si>
  <si>
    <t>0.009391069</t>
  </si>
  <si>
    <t>0.18469672</t>
  </si>
  <si>
    <t>0.014841149</t>
  </si>
  <si>
    <t>0.44898933</t>
  </si>
  <si>
    <t>0.0077536707</t>
  </si>
  <si>
    <t>0.05742843</t>
  </si>
  <si>
    <t>35.818012</t>
  </si>
  <si>
    <t>0.0032251822</t>
  </si>
  <si>
    <t>0.22545835</t>
  </si>
  <si>
    <t>0.019445365</t>
  </si>
  <si>
    <t>0.6521191</t>
  </si>
  <si>
    <t>0.037421517</t>
  </si>
  <si>
    <t>0.084053285</t>
  </si>
  <si>
    <t>45.62755</t>
  </si>
  <si>
    <t>0.0046496512</t>
  </si>
  <si>
    <t>0.2725265</t>
  </si>
  <si>
    <t>0.009926011</t>
  </si>
  <si>
    <t>0.34971341</t>
  </si>
  <si>
    <t>0.011234873</t>
  </si>
  <si>
    <t>0.060681142</t>
  </si>
  <si>
    <t>8.53264</t>
  </si>
  <si>
    <t>0.00248938</t>
  </si>
  <si>
    <t>0.15091968</t>
  </si>
  <si>
    <t>0.07471332</t>
  </si>
  <si>
    <t>2.987663</t>
  </si>
  <si>
    <t>2.5061913</t>
  </si>
  <si>
    <t>0.8399785</t>
  </si>
  <si>
    <t>37.78805</t>
  </si>
  <si>
    <t>0.020642083</t>
  </si>
  <si>
    <t>1.0821383</t>
  </si>
  <si>
    <t>0.013866587</t>
  </si>
  <si>
    <t>0.3761586</t>
  </si>
  <si>
    <t>0.039497636</t>
  </si>
  <si>
    <t>24.719898</t>
  </si>
  <si>
    <t>0.0027175455</t>
  </si>
  <si>
    <t>0.20394607</t>
  </si>
  <si>
    <t>0.010351734</t>
  </si>
  <si>
    <t>0.25323305</t>
  </si>
  <si>
    <t>0.02213631</t>
  </si>
  <si>
    <t>0.070241146</t>
  </si>
  <si>
    <t>6.6960955</t>
  </si>
  <si>
    <t>0.0018374195</t>
  </si>
  <si>
    <t>0.17516074</t>
  </si>
  <si>
    <t>0.010775388</t>
  </si>
  <si>
    <t>0.3473939</t>
  </si>
  <si>
    <t>0.03831051</t>
  </si>
  <si>
    <t>12.331847</t>
  </si>
  <si>
    <t>0.0024434968</t>
  </si>
  <si>
    <t>0.16961768</t>
  </si>
  <si>
    <t>0.0132240765</t>
  </si>
  <si>
    <t>0.29169244</t>
  </si>
  <si>
    <t>0.038778517</t>
  </si>
  <si>
    <t>13.332246</t>
  </si>
  <si>
    <t>0.0021339927</t>
  </si>
  <si>
    <t>0.22094625</t>
  </si>
  <si>
    <t>0.0092347255</t>
  </si>
  <si>
    <t>0.35051227</t>
  </si>
  <si>
    <t>0.044924386</t>
  </si>
  <si>
    <t>15.18652</t>
  </si>
  <si>
    <t>0.0024952197</t>
  </si>
  <si>
    <t>0.16447155</t>
  </si>
  <si>
    <t>0.013248142</t>
  </si>
  <si>
    <t>0.3779785</t>
  </si>
  <si>
    <t>0.04577948</t>
  </si>
  <si>
    <t>18.302114</t>
  </si>
  <si>
    <t>0.0027037805</t>
  </si>
  <si>
    <t>0.19436915</t>
  </si>
  <si>
    <t>0.010096741</t>
  </si>
  <si>
    <t>0.27394405</t>
  </si>
  <si>
    <t>0.031820517</t>
  </si>
  <si>
    <t>11.071497</t>
  </si>
  <si>
    <t>0.0019579674</t>
  </si>
  <si>
    <t>0.15438087</t>
  </si>
  <si>
    <t>0.019472579</t>
  </si>
  <si>
    <t>1.9624355</t>
  </si>
  <si>
    <t>1.7299033</t>
  </si>
  <si>
    <t>0.73793066</t>
  </si>
  <si>
    <t>5.102288</t>
  </si>
  <si>
    <t>0.013583577</t>
  </si>
  <si>
    <t>0.27499738</t>
  </si>
  <si>
    <t>0.020296654</t>
  </si>
  <si>
    <t>0.5264443</t>
  </si>
  <si>
    <t>0.3907817</t>
  </si>
  <si>
    <t>0.31763685</t>
  </si>
  <si>
    <t>0.9270657</t>
  </si>
  <si>
    <t>0.0036398312</t>
  </si>
  <si>
    <t>0.30449075</t>
  </si>
  <si>
    <t>0.04288989</t>
  </si>
  <si>
    <t>1.1526881</t>
  </si>
  <si>
    <t>0.99564475</t>
  </si>
  <si>
    <t>0.57530445</t>
  </si>
  <si>
    <t>1.9931595</t>
  </si>
  <si>
    <t>0.007975423</t>
  </si>
  <si>
    <t>0.61020786</t>
  </si>
  <si>
    <t>0.028728284</t>
  </si>
  <si>
    <t>0.92960215</t>
  </si>
  <si>
    <t>0.7611064</t>
  </si>
  <si>
    <t>0.4938068</t>
  </si>
  <si>
    <t>1.7982829</t>
  </si>
  <si>
    <t>0.0064247837</t>
  </si>
  <si>
    <t>0.3781747</t>
  </si>
  <si>
    <t>0.025220111</t>
  </si>
  <si>
    <t>0.87182814</t>
  </si>
  <si>
    <t>0.70942783</t>
  </si>
  <si>
    <t>0.4674234</t>
  </si>
  <si>
    <t>1.6396595</t>
  </si>
  <si>
    <t>0.0060430528</t>
  </si>
  <si>
    <t>0.37167773</t>
  </si>
  <si>
    <t>0.023687053</t>
  </si>
  <si>
    <t>0.7062788</t>
  </si>
  <si>
    <t>0.54316556</t>
  </si>
  <si>
    <t>0.39031222</t>
  </si>
  <si>
    <t>1.421812</t>
  </si>
  <si>
    <t>0.0049127773</t>
  </si>
  <si>
    <t>0.36464748</t>
  </si>
  <si>
    <t>0.024123764</t>
  </si>
  <si>
    <t>1.1593666</t>
  </si>
  <si>
    <t>0.9915938</t>
  </si>
  <si>
    <t>0.57461137</t>
  </si>
  <si>
    <t>2.1799061</t>
  </si>
  <si>
    <t>0.008029354</t>
  </si>
  <si>
    <t>0.35788754</t>
  </si>
  <si>
    <t>0.021934243</t>
  </si>
  <si>
    <t>0.5594957</t>
  </si>
  <si>
    <t>0.42118025</t>
  </si>
  <si>
    <t>0.3316821</t>
  </si>
  <si>
    <t>1.001966</t>
  </si>
  <si>
    <t>0.003878891</t>
  </si>
  <si>
    <t>0.34368336</t>
  </si>
  <si>
    <t>0.018025586</t>
  </si>
  <si>
    <t>0.5633751</t>
  </si>
  <si>
    <t>0.3888027</t>
  </si>
  <si>
    <t>0.31193614</t>
  </si>
  <si>
    <t>1.400465</t>
  </si>
  <si>
    <t>0.0038945733</t>
  </si>
  <si>
    <t>0.24510406</t>
  </si>
  <si>
    <t>0.04458117</t>
  </si>
  <si>
    <t>1.2395837</t>
  </si>
  <si>
    <t>1.0648954</t>
  </si>
  <si>
    <t>0.5823546</t>
  </si>
  <si>
    <t>2.3508253</t>
  </si>
  <si>
    <t>0.008522391</t>
  </si>
  <si>
    <t>0.6360476</t>
  </si>
  <si>
    <t>0.028804567</t>
  </si>
  <si>
    <t>1.6450301</t>
  </si>
  <si>
    <t>1.3444505</t>
  </si>
  <si>
    <t>0.6629358</t>
  </si>
  <si>
    <t>5.2843285</t>
  </si>
  <si>
    <t>0.011348272</t>
  </si>
  <si>
    <t>0.4332403</t>
  </si>
  <si>
    <t>0.022319892</t>
  </si>
  <si>
    <t>0.87971056</t>
  </si>
  <si>
    <t>0.63813066</t>
  </si>
  <si>
    <t>0.43673727</t>
  </si>
  <si>
    <t>3.3925207</t>
  </si>
  <si>
    <t>0.0060468777</t>
  </si>
  <si>
    <t>0.32150653</t>
  </si>
  <si>
    <t>0.09208106</t>
  </si>
  <si>
    <t>10.923857</t>
  </si>
  <si>
    <t>10.672428</t>
  </si>
  <si>
    <t>0.99012244</t>
  </si>
  <si>
    <t>29.157993</t>
  </si>
  <si>
    <t>0.07518416</t>
  </si>
  <si>
    <t>1.4786673</t>
  </si>
  <si>
    <t>0.05096584</t>
  </si>
  <si>
    <t>1.5418699</t>
  </si>
  <si>
    <t>1.3743614</t>
  </si>
  <si>
    <t>0.6707314</t>
  </si>
  <si>
    <t>2.7094634</t>
  </si>
  <si>
    <t>0.010606612</t>
  </si>
  <si>
    <t>0.7414617</t>
  </si>
  <si>
    <t>0.06370191</t>
  </si>
  <si>
    <t>2.1363053</t>
  </si>
  <si>
    <t>1.97273</t>
  </si>
  <si>
    <t>0.79563206</t>
  </si>
  <si>
    <t>3.5926437</t>
  </si>
  <si>
    <t>0.014728005</t>
  </si>
  <si>
    <t>0.8632414</t>
  </si>
  <si>
    <t>0.17965576</t>
  </si>
  <si>
    <t>6.3296356</t>
  </si>
  <si>
    <t>6.1537385</t>
  </si>
  <si>
    <t>0.9778519</t>
  </si>
  <si>
    <t>12.9467125</t>
  </si>
  <si>
    <t>0.043581203</t>
  </si>
  <si>
    <t>2.6421278</t>
  </si>
  <si>
    <t>0.2655119</t>
  </si>
  <si>
    <t>10.617386</t>
  </si>
  <si>
    <t>10.428336</t>
  </si>
  <si>
    <t>0.99928015</t>
  </si>
  <si>
    <t>20.221268</t>
  </si>
  <si>
    <t>0.072897986</t>
  </si>
  <si>
    <t>3.8215961</t>
  </si>
  <si>
    <t>0.12135578</t>
  </si>
  <si>
    <t>3.2920156</t>
  </si>
  <si>
    <t>3.1366708</t>
  </si>
  <si>
    <t>0.9061462</t>
  </si>
  <si>
    <t>5.683022</t>
  </si>
  <si>
    <t>0.022683538</t>
  </si>
  <si>
    <t>1.7023518</t>
  </si>
  <si>
    <t>0.112976134</t>
  </si>
  <si>
    <t>2.7637198</t>
  </si>
  <si>
    <t>2.6086092</t>
  </si>
  <si>
    <t>0.8605397</t>
  </si>
  <si>
    <t>4.712472</t>
  </si>
  <si>
    <t>0.01903491</t>
  </si>
  <si>
    <t>1.8145932</t>
  </si>
  <si>
    <t>0.089712396</t>
  </si>
  <si>
    <t>2.892289</t>
  </si>
  <si>
    <t>2.699587</t>
  </si>
  <si>
    <t>0.8709463</t>
  </si>
  <si>
    <t>5.5750337</t>
  </si>
  <si>
    <t>0.019892465</t>
  </si>
  <si>
    <t>1.3808547</t>
  </si>
  <si>
    <t>0.038970076</t>
  </si>
  <si>
    <t>0.8595894</t>
  </si>
  <si>
    <t>0.710234</t>
  </si>
  <si>
    <t>0.46048072</t>
  </si>
  <si>
    <t>1.4929842</t>
  </si>
  <si>
    <t>0.005965406</t>
  </si>
  <si>
    <t>0.61763763</t>
  </si>
  <si>
    <t>0.5148826</t>
  </si>
  <si>
    <t>19.542833</t>
  </si>
  <si>
    <t>19.359764</t>
  </si>
  <si>
    <t>0.99644625</t>
  </si>
  <si>
    <t>51.592228</t>
  </si>
  <si>
    <t>0.13426065</t>
  </si>
  <si>
    <t>8.849744</t>
  </si>
  <si>
    <t>0.21359871</t>
  </si>
  <si>
    <t>6.0941167</t>
  </si>
  <si>
    <t>5.954487</t>
  </si>
  <si>
    <t>0.97387743</t>
  </si>
  <si>
    <t>11.137252</t>
  </si>
  <si>
    <t>0.041903958</t>
  </si>
  <si>
    <t>3.0123885</t>
  </si>
  <si>
    <t>0.1923972</t>
  </si>
  <si>
    <t>5.220107</t>
  </si>
  <si>
    <t>5.0659633</t>
  </si>
  <si>
    <t>0.97351253</t>
  </si>
  <si>
    <t>9.131029</t>
  </si>
  <si>
    <t>0.035878118</t>
  </si>
  <si>
    <t>2.8289006</t>
  </si>
  <si>
    <t>0.013212236</t>
  </si>
  <si>
    <t>1.3315216</t>
  </si>
  <si>
    <t>1.1827207</t>
  </si>
  <si>
    <t>0.6314971</t>
  </si>
  <si>
    <t>2.1454244</t>
  </si>
  <si>
    <t>0.009223561</t>
  </si>
  <si>
    <t>0.18672952</t>
  </si>
  <si>
    <t>0.014030336</t>
  </si>
  <si>
    <t>0.36391175</t>
  </si>
  <si>
    <t>0.2555986</t>
  </si>
  <si>
    <t>0.23918542</t>
  </si>
  <si>
    <t>0.5745294</t>
  </si>
  <si>
    <t>0.0025272588</t>
  </si>
  <si>
    <t>0.21141829</t>
  </si>
  <si>
    <t>0.010576617</t>
  </si>
  <si>
    <t>0.28425208</t>
  </si>
  <si>
    <t>0.1816334</t>
  </si>
  <si>
    <t>0.19904174</t>
  </si>
  <si>
    <t>0.42624593</t>
  </si>
  <si>
    <t>0.0019716031</t>
  </si>
  <si>
    <t>0.15084939</t>
  </si>
  <si>
    <t>0.010205366</t>
  </si>
  <si>
    <t>0.3302296</t>
  </si>
  <si>
    <t>0.22817154</t>
  </si>
  <si>
    <t>0.229169</t>
  </si>
  <si>
    <t>0.49488756</t>
  </si>
  <si>
    <t>0.0023201064</t>
  </si>
  <si>
    <t>0.13656576</t>
  </si>
  <si>
    <t>0.009604107</t>
  </si>
  <si>
    <t>0.3320021</t>
  </si>
  <si>
    <t>0.22521788</t>
  </si>
  <si>
    <t>0.22403893</t>
  </si>
  <si>
    <t>0.5196692</t>
  </si>
  <si>
    <t>0.0023111706</t>
  </si>
  <si>
    <t>0.14214845</t>
  </si>
  <si>
    <t>0.015690267</t>
  </si>
  <si>
    <t>0.46783796</t>
  </si>
  <si>
    <t>0.34586513</t>
  </si>
  <si>
    <t>0.29000273</t>
  </si>
  <si>
    <t>0.7763349</t>
  </si>
  <si>
    <t>0.0032494487</t>
  </si>
  <si>
    <t>0.24118808</t>
  </si>
  <si>
    <t>0.011402502</t>
  </si>
  <si>
    <t>0.547994</t>
  </si>
  <si>
    <t>0.42791787</t>
  </si>
  <si>
    <t>0.3465716</t>
  </si>
  <si>
    <t>0.82999516</t>
  </si>
  <si>
    <t>0.0038327249</t>
  </si>
  <si>
    <t>0.17083372</t>
  </si>
  <si>
    <t>0.014264978</t>
  </si>
  <si>
    <t>0.36386913</t>
  </si>
  <si>
    <t>0.25454658</t>
  </si>
  <si>
    <t>0.23436081</t>
  </si>
  <si>
    <t>0.58474994</t>
  </si>
  <si>
    <t>0.0025313206</t>
  </si>
  <si>
    <t>0.22428392</t>
  </si>
  <si>
    <t>0.029255873</t>
  </si>
  <si>
    <t>0.91436857</t>
  </si>
  <si>
    <t>0.7681663</t>
  </si>
  <si>
    <t>0.48328158</t>
  </si>
  <si>
    <t>1.5146111</t>
  </si>
  <si>
    <t>0.0063193655</t>
  </si>
  <si>
    <t>0.39770776</t>
  </si>
  <si>
    <t>0.019272365</t>
  </si>
  <si>
    <t>0.53586996</t>
  </si>
  <si>
    <t>0.40746596</t>
  </si>
  <si>
    <t>0.32429093</t>
  </si>
  <si>
    <t>0.8838371</t>
  </si>
  <si>
    <t>0.0037059963</t>
  </si>
  <si>
    <t>0.27658784</t>
  </si>
  <si>
    <t>0.020704912</t>
  </si>
  <si>
    <t>1.1824585</t>
  </si>
  <si>
    <t>1.0396335</t>
  </si>
  <si>
    <t>0.5958417</t>
  </si>
  <si>
    <t>1.8505633</t>
  </si>
  <si>
    <t>0.008208108</t>
  </si>
  <si>
    <t>0.31335896</t>
  </si>
  <si>
    <t>0.010251404</t>
  </si>
  <si>
    <t>0.4040462</t>
  </si>
  <si>
    <t>0.2950019</t>
  </si>
  <si>
    <t>0.2653638</t>
  </si>
  <si>
    <t>0.6231679</t>
  </si>
  <si>
    <t>0.0028067115</t>
  </si>
  <si>
    <t>0.14923008</t>
  </si>
  <si>
    <t>0.022927456</t>
  </si>
  <si>
    <t>2.719954</t>
  </si>
  <si>
    <t>2.563911</t>
  </si>
  <si>
    <t>0.8673429</t>
  </si>
  <si>
    <t>4.474136</t>
  </si>
  <si>
    <t>0.018860614</t>
  </si>
  <si>
    <t>0.37093675</t>
  </si>
  <si>
    <t>0.02465176</t>
  </si>
  <si>
    <t>0.7457898</t>
  </si>
  <si>
    <t>0.6125783</t>
  </si>
  <si>
    <t>0.43040654</t>
  </si>
  <si>
    <t>1.1776214</t>
  </si>
  <si>
    <t>0.0051300675</t>
  </si>
  <si>
    <t>0.35862052</t>
  </si>
  <si>
    <t>0.038460255</t>
  </si>
  <si>
    <t>1.2898018</t>
  </si>
  <si>
    <t>1.1332196</t>
  </si>
  <si>
    <t>0.6132717</t>
  </si>
  <si>
    <t>2.1677265</t>
  </si>
  <si>
    <t>0.008952231</t>
  </si>
  <si>
    <t>0.5247104</t>
  </si>
  <si>
    <t>0.10286788</t>
  </si>
  <si>
    <t>3.6242433</t>
  </si>
  <si>
    <t>3.4886153</t>
  </si>
  <si>
    <t>0.9212805</t>
  </si>
  <si>
    <t>5.910166</t>
  </si>
  <si>
    <t>0.025051625</t>
  </si>
  <si>
    <t>1.5187649</t>
  </si>
  <si>
    <t>0.03236285</t>
  </si>
  <si>
    <t>1.2941374</t>
  </si>
  <si>
    <t>1.1517875</t>
  </si>
  <si>
    <t>0.6295011</t>
  </si>
  <si>
    <t>2.0098798</t>
  </si>
  <si>
    <t>0.008920549</t>
  </si>
  <si>
    <t>0.46764994</t>
  </si>
  <si>
    <t>0.04080497</t>
  </si>
  <si>
    <t>1.1069155</t>
  </si>
  <si>
    <t>0.95663464</t>
  </si>
  <si>
    <t>0.5539782</t>
  </si>
  <si>
    <t>1.8405882</t>
  </si>
  <si>
    <t>0.0076337676</t>
  </si>
  <si>
    <t>0.5728982</t>
  </si>
  <si>
    <t>0.025880242</t>
  </si>
  <si>
    <t>0.63310486</t>
  </si>
  <si>
    <t>0.50550157</t>
  </si>
  <si>
    <t>0.38305476</t>
  </si>
  <si>
    <t>0.9637878</t>
  </si>
  <si>
    <t>0.004387568</t>
  </si>
  <si>
    <t>0.4182658</t>
  </si>
  <si>
    <t>0.0427096</t>
  </si>
  <si>
    <t>1.3769392</t>
  </si>
  <si>
    <t>1.2306981</t>
  </si>
  <si>
    <t>0.65299785</t>
  </si>
  <si>
    <t>2.1672928</t>
  </si>
  <si>
    <t>0.009531446</t>
  </si>
  <si>
    <t>0.6616345</t>
  </si>
  <si>
    <t>0.036385868</t>
  </si>
  <si>
    <t>0.80258775</t>
  </si>
  <si>
    <t>0.6679468</t>
  </si>
  <si>
    <t>0.44333693</t>
  </si>
  <si>
    <t>1.2863963</t>
  </si>
  <si>
    <t>0.00557118</t>
  </si>
  <si>
    <t>0.57682073</t>
  </si>
  <si>
    <t>0.038693666</t>
  </si>
  <si>
    <t>1.4686527</t>
  </si>
  <si>
    <t>1.326078</t>
  </si>
  <si>
    <t>0.6729576</t>
  </si>
  <si>
    <t>2.2514944</t>
  </si>
  <si>
    <t>0.010118783</t>
  </si>
  <si>
    <t>0.66697603</t>
  </si>
  <si>
    <t>0.02321467</t>
  </si>
  <si>
    <t>0.6623303</t>
  </si>
  <si>
    <t>0.53601044</t>
  </si>
  <si>
    <t>0.4028894</t>
  </si>
  <si>
    <t>0.9918667</t>
  </si>
  <si>
    <t>0.0045971577</t>
  </si>
  <si>
    <t>0.3304801</t>
  </si>
  <si>
    <t>0.02933921</t>
  </si>
  <si>
    <t>0.7960293</t>
  </si>
  <si>
    <t>0.6680527</t>
  </si>
  <si>
    <t>0.462399</t>
  </si>
  <si>
    <t>1.2042805</t>
  </si>
  <si>
    <t>0.00548182</t>
  </si>
  <si>
    <t>0.43222794</t>
  </si>
  <si>
    <t>0.0078823585</t>
  </si>
  <si>
    <t>0.79437965</t>
  </si>
  <si>
    <t>0.043318454</t>
  </si>
  <si>
    <t>0.076101914</t>
  </si>
  <si>
    <t>29.38979</t>
  </si>
  <si>
    <t>0.0055193617</t>
  </si>
  <si>
    <t>0.11173861</t>
  </si>
  <si>
    <t>0.0047209915</t>
  </si>
  <si>
    <t>0.122450694</t>
  </si>
  <si>
    <t>0.043951187</t>
  </si>
  <si>
    <t>0.5455667</t>
  </si>
  <si>
    <t>0.0008542638</t>
  </si>
  <si>
    <t>0.07146359</t>
  </si>
  <si>
    <t>0.0045711515</t>
  </si>
  <si>
    <t>0.12285208</t>
  </si>
  <si>
    <t>0.039832648</t>
  </si>
  <si>
    <t>0.6800323</t>
  </si>
  <si>
    <t>0.0008578501</t>
  </si>
  <si>
    <t>0.065635</t>
  </si>
  <si>
    <t>0.0059033125</t>
  </si>
  <si>
    <t>0.19102193</t>
  </si>
  <si>
    <t>0.04992888</t>
  </si>
  <si>
    <t>1.634701</t>
  </si>
  <si>
    <t>0.00134057</t>
  </si>
  <si>
    <t>0.07890844</t>
  </si>
  <si>
    <t>0.008153237</t>
  </si>
  <si>
    <t>0.28184733</t>
  </si>
  <si>
    <t>0.08675419</t>
  </si>
  <si>
    <t>0.12753993</t>
  </si>
  <si>
    <t>1.6954138</t>
  </si>
  <si>
    <t>0.0020090619</t>
  </si>
  <si>
    <t>0.12356727</t>
  </si>
  <si>
    <t>0.0075417794</t>
  </si>
  <si>
    <t>0.22487386</t>
  </si>
  <si>
    <t>0.004586669</t>
  </si>
  <si>
    <t>0.05421096</t>
  </si>
  <si>
    <t>2.0121136</t>
  </si>
  <si>
    <t>0.0015708124</t>
  </si>
  <si>
    <t>0.11659247</t>
  </si>
  <si>
    <t>0.006342956</t>
  </si>
  <si>
    <t>0.30483678</t>
  </si>
  <si>
    <t>0.022649322</t>
  </si>
  <si>
    <t>0.07047066</t>
  </si>
  <si>
    <t>2.5011892</t>
  </si>
  <si>
    <t>0.002117369</t>
  </si>
  <si>
    <t>0.09437621</t>
  </si>
  <si>
    <t>0.004158948</t>
  </si>
  <si>
    <t>0.10608588</t>
  </si>
  <si>
    <t>0.034158356</t>
  </si>
  <si>
    <t>0.65150726</t>
  </si>
  <si>
    <t>0.0007459566</t>
  </si>
  <si>
    <t>0.066094376</t>
  </si>
  <si>
    <t>0.008633617</t>
  </si>
  <si>
    <t>0.26983672</t>
  </si>
  <si>
    <t>0.08048252</t>
  </si>
  <si>
    <t>0.11891337</t>
  </si>
  <si>
    <t>1.1277256</t>
  </si>
  <si>
    <t>0.0018720642</t>
  </si>
  <si>
    <t>0.11781791</t>
  </si>
  <si>
    <t>0.005537335</t>
  </si>
  <si>
    <t>0.15396613</t>
  </si>
  <si>
    <t>0.032784034</t>
  </si>
  <si>
    <t>0.07946805</t>
  </si>
  <si>
    <t>0.46732253</t>
  </si>
  <si>
    <t>0.0010680091</t>
  </si>
  <si>
    <t>0.0797082</t>
  </si>
  <si>
    <t>0.0034151745</t>
  </si>
  <si>
    <t>0.19504079</t>
  </si>
  <si>
    <t>0.045346513</t>
  </si>
  <si>
    <t>0.09095578</t>
  </si>
  <si>
    <t>0.77594537</t>
  </si>
  <si>
    <t>0.0013585017</t>
  </si>
  <si>
    <t>0.0518632</t>
  </si>
  <si>
    <t>0.004479745</t>
  </si>
  <si>
    <t>0.17656352</t>
  </si>
  <si>
    <t>0.037949122</t>
  </si>
  <si>
    <t>0.08423069</t>
  </si>
  <si>
    <t>0.7489912</t>
  </si>
  <si>
    <t>0.0012308283</t>
  </si>
  <si>
    <t>0.06544193</t>
  </si>
  <si>
    <t>0.5251062</t>
  </si>
  <si>
    <t>62.294952</t>
  </si>
  <si>
    <t>62.169716</t>
  </si>
  <si>
    <t>0.9999993</t>
  </si>
  <si>
    <t>153.57993</t>
  </si>
  <si>
    <t>0.4295584</t>
  </si>
  <si>
    <t>8.44824</t>
  </si>
  <si>
    <t>0.0063101365</t>
  </si>
  <si>
    <t>0.19090058</t>
  </si>
  <si>
    <t>0.037034024</t>
  </si>
  <si>
    <t>0.083427355</t>
  </si>
  <si>
    <t>0.72072625</t>
  </si>
  <si>
    <t>0.0013176176</t>
  </si>
  <si>
    <t>0.092108876</t>
  </si>
  <si>
    <t>0.0051012775</t>
  </si>
  <si>
    <t>0.17107627</t>
  </si>
  <si>
    <t>0.037326824</t>
  </si>
  <si>
    <t>0.08356148</t>
  </si>
  <si>
    <t>0.86851645</t>
  </si>
  <si>
    <t>0.0011992686</t>
  </si>
  <si>
    <t>0.07029183</t>
  </si>
  <si>
    <t>0.016204035</t>
  </si>
  <si>
    <t>0.5709009</t>
  </si>
  <si>
    <t>0.057616193</t>
  </si>
  <si>
    <t>0.094706364</t>
  </si>
  <si>
    <t>11.681274</t>
  </si>
  <si>
    <t>0.003950701</t>
  </si>
  <si>
    <t>0.23951282</t>
  </si>
  <si>
    <t>0.004339382</t>
  </si>
  <si>
    <t>0.17352477</t>
  </si>
  <si>
    <t>0.081506126</t>
  </si>
  <si>
    <t>0.12331308</t>
  </si>
  <si>
    <t>0.29098397</t>
  </si>
  <si>
    <t>0.06287034</t>
  </si>
  <si>
    <t>0.009974251</t>
  </si>
  <si>
    <t>0.27057126</t>
  </si>
  <si>
    <t>0.0016307448</t>
  </si>
  <si>
    <t>0.051486786</t>
  </si>
  <si>
    <t>1.9505107</t>
  </si>
  <si>
    <t>0.0018648915</t>
  </si>
  <si>
    <t>0.13995618</t>
  </si>
  <si>
    <t>0.0076482696</t>
  </si>
  <si>
    <t>0.18709858</t>
  </si>
  <si>
    <t>0.008273397</t>
  </si>
  <si>
    <t>0.057570636</t>
  </si>
  <si>
    <t>0.9810588</t>
  </si>
  <si>
    <t>0.0012910787</t>
  </si>
  <si>
    <t>0.12307821</t>
  </si>
  <si>
    <t>0.0799178</t>
  </si>
  <si>
    <t>2.576516</t>
  </si>
  <si>
    <t>2.3865814</t>
  </si>
  <si>
    <t>0.84445584</t>
  </si>
  <si>
    <t>4.9271083</t>
  </si>
  <si>
    <t>0.017748745</t>
  </si>
  <si>
    <t>1.2320464</t>
  </si>
  <si>
    <t>0.0071443883</t>
  </si>
  <si>
    <t>0.15758863</t>
  </si>
  <si>
    <t>0.046791367</t>
  </si>
  <si>
    <t>0.09212922</t>
  </si>
  <si>
    <t>0.44663095</t>
  </si>
  <si>
    <t>0.0011117622</t>
  </si>
  <si>
    <t>0.11510803</t>
  </si>
  <si>
    <t>0.0073815193</t>
  </si>
  <si>
    <t>0.28017217</t>
  </si>
  <si>
    <t>0.102980256</t>
  </si>
  <si>
    <t>0.13746116</t>
  </si>
  <si>
    <t>1.2689849</t>
  </si>
  <si>
    <t>0.0019351835</t>
  </si>
  <si>
    <t>0.12755695</t>
  </si>
  <si>
    <t>0.1855542</t>
  </si>
  <si>
    <t>5.2939878</t>
  </si>
  <si>
    <t>5.1541147</t>
  </si>
  <si>
    <t>0.97880405</t>
  </si>
  <si>
    <t>8.737828</t>
  </si>
  <si>
    <t>0.03650023</t>
  </si>
  <si>
    <t>2.6239257</t>
  </si>
  <si>
    <t>0.052281477</t>
  </si>
  <si>
    <t>1.4184972</t>
  </si>
  <si>
    <t>1.2413806</t>
  </si>
  <si>
    <t>0.64993334</t>
  </si>
  <si>
    <t>2.8845806</t>
  </si>
  <si>
    <t>0.009759838</t>
  </si>
  <si>
    <t>0.769539</t>
  </si>
  <si>
    <t>0.24174598</t>
  </si>
  <si>
    <t>24.363022</t>
  </si>
  <si>
    <t>22.825676</t>
  </si>
  <si>
    <t>0.99844766</t>
  </si>
  <si>
    <t>228.79826</t>
  </si>
  <si>
    <t>0.16824548</t>
  </si>
  <si>
    <t>3.4061034</t>
  </si>
  <si>
    <t>0.10057555</t>
  </si>
  <si>
    <t>2.6086774</t>
  </si>
  <si>
    <t>2.2271416</t>
  </si>
  <si>
    <t>0.7664842</t>
  </si>
  <si>
    <t>9.175128</t>
  </si>
  <si>
    <t>0.018036075</t>
  </si>
  <si>
    <t>1.5088112</t>
  </si>
  <si>
    <t>0.46523422</t>
  </si>
  <si>
    <t>12.503411</t>
  </si>
  <si>
    <t>12.221749</t>
  </si>
  <si>
    <t>0.99886787</t>
  </si>
  <si>
    <t>29.535328</t>
  </si>
  <si>
    <t>0.08644217</t>
  </si>
  <si>
    <t>6.6137805</t>
  </si>
  <si>
    <t>0.18986803</t>
  </si>
  <si>
    <t>6.1438313</t>
  </si>
  <si>
    <t>5.742006</t>
  </si>
  <si>
    <t>0.9701048</t>
  </si>
  <si>
    <t>20.033659</t>
  </si>
  <si>
    <t>0.042594057</t>
  </si>
  <si>
    <t>2.5071654</t>
  </si>
  <si>
    <t>0.17594902</t>
  </si>
  <si>
    <t>6.0823402</t>
  </si>
  <si>
    <t>5.3365</t>
  </si>
  <si>
    <t>0.946382</t>
  </si>
  <si>
    <t>36.131783</t>
  </si>
  <si>
    <t>0.042082444</t>
  </si>
  <si>
    <t>2.588279</t>
  </si>
  <si>
    <t>0.10699664</t>
  </si>
  <si>
    <t>3.1903276</t>
  </si>
  <si>
    <t>2.8325293</t>
  </si>
  <si>
    <t>0.8299947</t>
  </si>
  <si>
    <t>10.404642</t>
  </si>
  <si>
    <t>0.022075793</t>
  </si>
  <si>
    <t>1.6385603</t>
  </si>
  <si>
    <t>0.23339038</t>
  </si>
  <si>
    <t>11.216533</t>
  </si>
  <si>
    <t>10.651525</t>
  </si>
  <si>
    <t>0.9960316</t>
  </si>
  <si>
    <t>43.940006</t>
  </si>
  <si>
    <t>0.07776295</t>
  </si>
  <si>
    <t>3.4660804</t>
  </si>
  <si>
    <t>0.17816019</t>
  </si>
  <si>
    <t>4.544486</t>
  </si>
  <si>
    <t>3.9699004</t>
  </si>
  <si>
    <t>0.89039075</t>
  </si>
  <si>
    <t>22.35587</t>
  </si>
  <si>
    <t>0.03146765</t>
  </si>
  <si>
    <t>2.788144</t>
  </si>
  <si>
    <t>0.085913785</t>
  </si>
  <si>
    <t>2.685166</t>
  </si>
  <si>
    <t>2.2171354</t>
  </si>
  <si>
    <t>0.74151</t>
  </si>
  <si>
    <t>11.848972</t>
  </si>
  <si>
    <t>0.018489975</t>
  </si>
  <si>
    <t>1.1636622</t>
  </si>
  <si>
    <t>0.13437812</t>
  </si>
  <si>
    <t>3.7363966</t>
  </si>
  <si>
    <t>3.3871908</t>
  </si>
  <si>
    <t>0.88119274</t>
  </si>
  <si>
    <t>11.63332</t>
  </si>
  <si>
    <t>0.025629187</t>
  </si>
  <si>
    <t>1.9127707</t>
  </si>
  <si>
    <t>0.095458284</t>
  </si>
  <si>
    <t>5.4516273</t>
  </si>
  <si>
    <t>4.851376</t>
  </si>
  <si>
    <t>0.9388602</t>
  </si>
  <si>
    <t>26.73625</t>
  </si>
  <si>
    <t>0.03755057</t>
  </si>
  <si>
    <t>1.4335592</t>
  </si>
  <si>
    <t>0.29933837</t>
  </si>
  <si>
    <t>11.798046</t>
  </si>
  <si>
    <t>11.315909</t>
  </si>
  <si>
    <t>0.99422896</t>
  </si>
  <si>
    <t>42.15182</t>
  </si>
  <si>
    <t>0.08108161</t>
  </si>
  <si>
    <t>4.311029</t>
  </si>
  <si>
    <t>0.062480714</t>
  </si>
  <si>
    <t>7.4122777</t>
  </si>
  <si>
    <t>5.2321267</t>
  </si>
  <si>
    <t>0.6972365</t>
  </si>
  <si>
    <t>191.46283</t>
  </si>
  <si>
    <t>0.05120326</t>
  </si>
  <si>
    <t>1.0070283</t>
  </si>
  <si>
    <t>0.018430002</t>
  </si>
  <si>
    <t>0.5575629</t>
  </si>
  <si>
    <t>0.2759653</t>
  </si>
  <si>
    <t>0.21010163</t>
  </si>
  <si>
    <t>3.0618317</t>
  </si>
  <si>
    <t>0.003869829</t>
  </si>
  <si>
    <t>0.2705228</t>
  </si>
  <si>
    <t>0.028030997</t>
  </si>
  <si>
    <t>0.9400466</t>
  </si>
  <si>
    <t>0.53355676</t>
  </si>
  <si>
    <t>0.2818264</t>
  </si>
  <si>
    <t>5.529166</t>
  </si>
  <si>
    <t>0.0065361722</t>
  </si>
  <si>
    <t>0.38309973</t>
  </si>
  <si>
    <t>0.044815183</t>
  </si>
  <si>
    <t>1.5789294</t>
  </si>
  <si>
    <t>0.99456537</t>
  </si>
  <si>
    <t>0.363347</t>
  </si>
  <si>
    <t>12.258749</t>
  </si>
  <si>
    <t>0.010948737</t>
  </si>
  <si>
    <t>0.66377157</t>
  </si>
  <si>
    <t>0.025310367</t>
  </si>
  <si>
    <t>1.01212</t>
  </si>
  <si>
    <t>0.5821127</t>
  </si>
  <si>
    <t>0.3043159</t>
  </si>
  <si>
    <t>8.147121</t>
  </si>
  <si>
    <t>0.0070147137</t>
  </si>
  <si>
    <t>0.36773857</t>
  </si>
  <si>
    <t>0.020118214</t>
  </si>
  <si>
    <t>0.5457463</t>
  </si>
  <si>
    <t>0.27408564</t>
  </si>
  <si>
    <t>0.20587905</t>
  </si>
  <si>
    <t>2.7421532</t>
  </si>
  <si>
    <t>0.0037796972</t>
  </si>
  <si>
    <t>0.28365833</t>
  </si>
  <si>
    <t>0.029084302</t>
  </si>
  <si>
    <t>0.7114854</t>
  </si>
  <si>
    <t>0.42292055</t>
  </si>
  <si>
    <t>0.268614</t>
  </si>
  <si>
    <t>2.9630675</t>
  </si>
  <si>
    <t>0.004943629</t>
  </si>
  <si>
    <t>0.4712749</t>
  </si>
  <si>
    <t>0.035498284</t>
  </si>
  <si>
    <t>1.1444495</t>
  </si>
  <si>
    <t>0.66691923</t>
  </si>
  <si>
    <t>0.34572396</t>
  </si>
  <si>
    <t>9.077476</t>
  </si>
  <si>
    <t>0.007921867</t>
  </si>
  <si>
    <t>0.549904</t>
  </si>
  <si>
    <t>0.021647751</t>
  </si>
  <si>
    <t>0.47749913</t>
  </si>
  <si>
    <t>0.22036356</t>
  </si>
  <si>
    <t>0.18555726</t>
  </si>
  <si>
    <t>2.508985</t>
  </si>
  <si>
    <t>0.0033368198</t>
  </si>
  <si>
    <t>0.3454828</t>
  </si>
  <si>
    <t>0.023367288</t>
  </si>
  <si>
    <t>0.8869264</t>
  </si>
  <si>
    <t>0.47411457</t>
  </si>
  <si>
    <t>0.26572782</t>
  </si>
  <si>
    <t>6.40981</t>
  </si>
  <si>
    <t>0.0061257165</t>
  </si>
  <si>
    <t>0.40377444</t>
  </si>
  <si>
    <t>0.033735894</t>
  </si>
  <si>
    <t>0.96250796</t>
  </si>
  <si>
    <t>0.6472241</t>
  </si>
  <si>
    <t>0.38578135</t>
  </si>
  <si>
    <t>4.6739573</t>
  </si>
  <si>
    <t>0.0066438117</t>
  </si>
  <si>
    <t>0.47760978</t>
  </si>
  <si>
    <t>0.037863605</t>
  </si>
  <si>
    <t>1.0273126</t>
  </si>
  <si>
    <t>0.7294848</t>
  </si>
  <si>
    <t>0.42593408</t>
  </si>
  <si>
    <t>3.882874</t>
  </si>
  <si>
    <t>0.007096416</t>
  </si>
  <si>
    <t>0.5595348</t>
  </si>
  <si>
    <t>0.0007230832</t>
  </si>
  <si>
    <t>0.072871916</t>
  </si>
  <si>
    <t>0.027445963</t>
  </si>
  <si>
    <t>0.356514</t>
  </si>
  <si>
    <t>0.0005194798</t>
  </si>
  <si>
    <t>0.010516787</t>
  </si>
  <si>
    <t>0.0051295366</t>
  </si>
  <si>
    <t>0.13304731</t>
  </si>
  <si>
    <t>0.047332168</t>
  </si>
  <si>
    <t>0.091618404</t>
  </si>
  <si>
    <t>0.22984833</t>
  </si>
  <si>
    <t>0.0009130045</t>
  </si>
  <si>
    <t>0.076377556</t>
  </si>
  <si>
    <t>0.006435545</t>
  </si>
  <si>
    <t>0.17295864</t>
  </si>
  <si>
    <t>0.07848562</t>
  </si>
  <si>
    <t>0.118781134</t>
  </si>
  <si>
    <t>0.29659972</t>
  </si>
  <si>
    <t>0.0011785316</t>
  </si>
  <si>
    <t>0.09017067</t>
  </si>
  <si>
    <t>0.0005007011</t>
  </si>
  <si>
    <t>0.0162019</t>
  </si>
  <si>
    <t>0.010767462</t>
  </si>
  <si>
    <t>0.040531486</t>
  </si>
  <si>
    <t>0.00011642339</t>
  </si>
  <si>
    <t>0.006852898</t>
  </si>
  <si>
    <t>0.011712895</t>
  </si>
  <si>
    <t>0.40490028</t>
  </si>
  <si>
    <t>0.29315028</t>
  </si>
  <si>
    <t>0.25801942</t>
  </si>
  <si>
    <t>0.6503613</t>
  </si>
  <si>
    <t>0.002787353</t>
  </si>
  <si>
    <t>0.17143603</t>
  </si>
  <si>
    <t>0.074167736</t>
  </si>
  <si>
    <t>2.2114654</t>
  </si>
  <si>
    <t>2.044577</t>
  </si>
  <si>
    <t>0.7734564</t>
  </si>
  <si>
    <t>3.9577932</t>
  </si>
  <si>
    <t>0.015188146</t>
  </si>
  <si>
    <t>1.1273296</t>
  </si>
  <si>
    <t>0.00046035397</t>
  </si>
  <si>
    <t>0.0221242</t>
  </si>
  <si>
    <t>0.014348673</t>
  </si>
  <si>
    <t>0.046196107</t>
  </si>
  <si>
    <t>0.0001606779</t>
  </si>
  <si>
    <t>0.007161799</t>
  </si>
  <si>
    <t>0.000932121</t>
  </si>
  <si>
    <t>0.023776416</t>
  </si>
  <si>
    <t>0.013203502</t>
  </si>
  <si>
    <t>0.0586961</t>
  </si>
  <si>
    <t>0.000172933</t>
  </si>
  <si>
    <t>0.015322472</t>
  </si>
  <si>
    <t>0.00056527223</t>
  </si>
  <si>
    <t>0.017667124</t>
  </si>
  <si>
    <t>0.012744617</t>
  </si>
  <si>
    <t>0.030957889</t>
  </si>
  <si>
    <t>0.00012459345</t>
  </si>
  <si>
    <t>0.00784126</t>
  </si>
  <si>
    <t>0.0010190706</t>
  </si>
  <si>
    <t>0.028335357</t>
  </si>
  <si>
    <t>0.01928339</t>
  </si>
  <si>
    <t>0.055549003</t>
  </si>
  <si>
    <t>0.00019267731</t>
  </si>
  <si>
    <t>0.014379993</t>
  </si>
  <si>
    <t>0.0010698623</t>
  </si>
  <si>
    <t>0.061099883</t>
  </si>
  <si>
    <t>0.04642366</t>
  </si>
  <si>
    <t>0.0937769</t>
  </si>
  <si>
    <t>0.00042007738</t>
  </si>
  <si>
    <t>0.016037196</t>
  </si>
  <si>
    <t>0.0008537615</t>
  </si>
  <si>
    <t>0.03364994</t>
  </si>
  <si>
    <t>0.016557314</t>
  </si>
  <si>
    <t>0.10307036</t>
  </si>
  <si>
    <t>0.00023216594</t>
  </si>
  <si>
    <t>0.012344033</t>
  </si>
  <si>
    <t>0.022158744</t>
  </si>
  <si>
    <t>2.6287594</t>
  </si>
  <si>
    <t>2.4460647</t>
  </si>
  <si>
    <t>0.8351772</t>
  </si>
  <si>
    <t>4.9295464</t>
  </si>
  <si>
    <t>0.01793533</t>
  </si>
  <si>
    <t>0.35273898</t>
  </si>
  <si>
    <t>0.001702006</t>
  </si>
  <si>
    <t>0.051490795</t>
  </si>
  <si>
    <t>0.038794182</t>
  </si>
  <si>
    <t>0.07981161</t>
  </si>
  <si>
    <t>0.0003533552</t>
  </si>
  <si>
    <t>0.024701515</t>
  </si>
  <si>
    <t>0.00046347987</t>
  </si>
  <si>
    <t>0.015543246</t>
  </si>
  <si>
    <t>0.011466002</t>
  </si>
  <si>
    <t>0.02479912</t>
  </si>
  <si>
    <t>0.00011097668</t>
  </si>
  <si>
    <t>0.006504592</t>
  </si>
  <si>
    <t>0.0033173463</t>
  </si>
  <si>
    <t>0.11687681</t>
  </si>
  <si>
    <t>0.036753096</t>
  </si>
  <si>
    <t>0.08178437</t>
  </si>
  <si>
    <t>0.1987843</t>
  </si>
  <si>
    <t>0.00079590024</t>
  </si>
  <si>
    <t>0.048251774</t>
  </si>
  <si>
    <t>0.010634698</t>
  </si>
  <si>
    <t>0.42526412</t>
  </si>
  <si>
    <t>0.31647834</t>
  </si>
  <si>
    <t>0.27998737</t>
  </si>
  <si>
    <t>0.6460666</t>
  </si>
  <si>
    <t>0.0028840322</t>
  </si>
  <si>
    <t>0.15119219</t>
  </si>
  <si>
    <t>0.022609849</t>
  </si>
  <si>
    <t>0.6133369</t>
  </si>
  <si>
    <t>0.48019117</t>
  </si>
  <si>
    <t>0.36554697</t>
  </si>
  <si>
    <t>0.98741627</t>
  </si>
  <si>
    <t>0.004170817</t>
  </si>
  <si>
    <t>0.31301105</t>
  </si>
  <si>
    <t>0.0011845696</t>
  </si>
  <si>
    <t>0.028977964</t>
  </si>
  <si>
    <t>0.019538024</t>
  </si>
  <si>
    <t>0.05707996</t>
  </si>
  <si>
    <t>0.00020084737</t>
  </si>
  <si>
    <t>0.01914673</t>
  </si>
  <si>
    <t>0.045621812</t>
  </si>
  <si>
    <t>1.4708277</t>
  </si>
  <si>
    <t>1.3210399</t>
  </si>
  <si>
    <t>0.6722988</t>
  </si>
  <si>
    <t>2.325281</t>
  </si>
  <si>
    <t>0.009987221</t>
  </si>
  <si>
    <t>0.6932726</t>
  </si>
  <si>
    <t>0.04810509</t>
  </si>
  <si>
    <t>1.0610867</t>
  </si>
  <si>
    <t>0.91270286</t>
  </si>
  <si>
    <t>0.5326377</t>
  </si>
  <si>
    <t>1.7532859</t>
  </si>
  <si>
    <t>0.007290419</t>
  </si>
  <si>
    <t>0.7548249</t>
  </si>
  <si>
    <t>0.058072787</t>
  </si>
  <si>
    <t>2.2042048</t>
  </si>
  <si>
    <t>2.0567064</t>
  </si>
  <si>
    <t>0.80516446</t>
  </si>
  <si>
    <t>3.4919887</t>
  </si>
  <si>
    <t>0.0150029585</t>
  </si>
  <si>
    <t>0.9889148</t>
  </si>
  <si>
    <t>0.037217584</t>
  </si>
  <si>
    <t>1.0618429</t>
  </si>
  <si>
    <t>0.9199057</t>
  </si>
  <si>
    <t>0.5563881</t>
  </si>
  <si>
    <t>1.6346965</t>
  </si>
  <si>
    <t>0.007203953</t>
  </si>
  <si>
    <t>0.51787716</t>
  </si>
  <si>
    <t>0.003119692</t>
  </si>
  <si>
    <t>0.08464326</t>
  </si>
  <si>
    <t>0.0043142713</t>
  </si>
  <si>
    <t>0.053263362</t>
  </si>
  <si>
    <t>0.1920302</t>
  </si>
  <si>
    <t>0.0005759894</t>
  </si>
  <si>
    <t>0.045415338</t>
  </si>
  <si>
    <t>0.045363918</t>
  </si>
  <si>
    <t>4.5717497</t>
  </si>
  <si>
    <t>2.8449087</t>
  </si>
  <si>
    <t>0.67741543</t>
  </si>
  <si>
    <t>109.64196</t>
  </si>
  <si>
    <t>0.031275127</t>
  </si>
  <si>
    <t>0.63316005</t>
  </si>
  <si>
    <t>0.022885783</t>
  </si>
  <si>
    <t>0.5935998</t>
  </si>
  <si>
    <t>0.33217177</t>
  </si>
  <si>
    <t>0.26560855</t>
  </si>
  <si>
    <t>3.4159184</t>
  </si>
  <si>
    <t>0.0040505393</t>
  </si>
  <si>
    <t>0.3388486</t>
  </si>
  <si>
    <t>0.040125616</t>
  </si>
  <si>
    <t>1.0783968</t>
  </si>
  <si>
    <t>0.5281061</t>
  </si>
  <si>
    <t>0.36155167</t>
  </si>
  <si>
    <t>18.704552</t>
  </si>
  <si>
    <t>0.0073564663</t>
  </si>
  <si>
    <t>0.5628509</t>
  </si>
  <si>
    <t>0.057357546</t>
  </si>
  <si>
    <t>1.8560002</t>
  </si>
  <si>
    <t>0.73672026</t>
  </si>
  <si>
    <t>0.30621445</t>
  </si>
  <si>
    <t>67.132195</t>
  </si>
  <si>
    <t>0.012669732</t>
  </si>
  <si>
    <t>0.74576396</t>
  </si>
  <si>
    <t>0.03043982</t>
  </si>
  <si>
    <t>1.052267</t>
  </si>
  <si>
    <t>0.7187203</t>
  </si>
  <si>
    <t>0.43729073</t>
  </si>
  <si>
    <t>4.7967796</t>
  </si>
  <si>
    <t>0.0071946145</t>
  </si>
  <si>
    <t>0.44250447</t>
  </si>
  <si>
    <t>0.042971183</t>
  </si>
  <si>
    <t>1.2812753</t>
  </si>
  <si>
    <t>0.78988457</t>
  </si>
  <si>
    <t>0.4410657</t>
  </si>
  <si>
    <t>11.685866</t>
  </si>
  <si>
    <t>0.008756507</t>
  </si>
  <si>
    <t>0.6499456</t>
  </si>
  <si>
    <t>0.073988885</t>
  </si>
  <si>
    <t>3.55584</t>
  </si>
  <si>
    <t>1.7702454</t>
  </si>
  <si>
    <t>0.45799783</t>
  </si>
  <si>
    <t>156.55002</t>
  </si>
  <si>
    <t>0.02425133</t>
  </si>
  <si>
    <t>1.0809398</t>
  </si>
  <si>
    <t>0.043176897</t>
  </si>
  <si>
    <t>1.1013504</t>
  </si>
  <si>
    <t>0.5766068</t>
  </si>
  <si>
    <t>0.27879354</t>
  </si>
  <si>
    <t>8.530344</t>
  </si>
  <si>
    <t>0.0075169024</t>
  </si>
  <si>
    <t>0.66602397</t>
  </si>
  <si>
    <t>0.04715572</t>
  </si>
  <si>
    <t>1.4738139</t>
  </si>
  <si>
    <t>1.2582285</t>
  </si>
  <si>
    <t>0.58932656</t>
  </si>
  <si>
    <t>3.4126377</t>
  </si>
  <si>
    <t>0.010031502</t>
  </si>
  <si>
    <t>0.6313302</t>
  </si>
  <si>
    <t>0.028062126</t>
  </si>
  <si>
    <t>0.7802701</t>
  </si>
  <si>
    <t>0.32058203</t>
  </si>
  <si>
    <t>0.23664606</t>
  </si>
  <si>
    <t>8.13325</t>
  </si>
  <si>
    <t>0.0052844817</t>
  </si>
  <si>
    <t>0.39439416</t>
  </si>
  <si>
    <t>0.043841425</t>
  </si>
  <si>
    <t>2.5037858</t>
  </si>
  <si>
    <t>1.7801303</t>
  </si>
  <si>
    <t>0.6956834</t>
  </si>
  <si>
    <t>35.88832</t>
  </si>
  <si>
    <t>0.016996315</t>
  </si>
  <si>
    <t>0.6488643</t>
  </si>
  <si>
    <t>0.04898247</t>
  </si>
  <si>
    <t>1.9305828</t>
  </si>
  <si>
    <t>0.6983648</t>
  </si>
  <si>
    <t>0.35036927</t>
  </si>
  <si>
    <t>113.61368</t>
  </si>
  <si>
    <t>0.013100078</t>
  </si>
  <si>
    <t>0.6965182</t>
  </si>
  <si>
    <t>0.07904812</t>
  </si>
  <si>
    <t>9.37772</t>
  </si>
  <si>
    <t>9.070213</t>
  </si>
  <si>
    <t>0.99849755</t>
  </si>
  <si>
    <t>24.360588</t>
  </si>
  <si>
    <t>0.06358648</t>
  </si>
  <si>
    <t>1.2505726</t>
  </si>
  <si>
    <t>0.06079701</t>
  </si>
  <si>
    <t>1.8392922</t>
  </si>
  <si>
    <t>1.3148261</t>
  </si>
  <si>
    <t>0.5898527</t>
  </si>
  <si>
    <t>16.993555</t>
  </si>
  <si>
    <t>0.012462108</t>
  </si>
  <si>
    <t>0.87117136</t>
  </si>
  <si>
    <t>0.027487367</t>
  </si>
  <si>
    <t>0.9218154</t>
  </si>
  <si>
    <t>0.5145318</t>
  </si>
  <si>
    <t>0.35938108</t>
  </si>
  <si>
    <t>7.8473735</t>
  </si>
  <si>
    <t>0.006262198</t>
  </si>
  <si>
    <t>0.36704147</t>
  </si>
  <si>
    <t>0.08856109</t>
  </si>
  <si>
    <t>3.1201863</t>
  </si>
  <si>
    <t>2.2772212</t>
  </si>
  <si>
    <t>0.7297034</t>
  </si>
  <si>
    <t>51.87105</t>
  </si>
  <si>
    <t>0.02119172</t>
  </si>
  <si>
    <t>1.2847564</t>
  </si>
  <si>
    <t>0.026805086</t>
  </si>
  <si>
    <t>1.0718914</t>
  </si>
  <si>
    <t>0.8528005</t>
  </si>
  <si>
    <t>0.49530205</t>
  </si>
  <si>
    <t>3.3600516</t>
  </si>
  <si>
    <t>0.00726917</t>
  </si>
  <si>
    <t>0.3810782</t>
  </si>
  <si>
    <t>0.05947414</t>
  </si>
  <si>
    <t>1.6133537</t>
  </si>
  <si>
    <t>1.3933977</t>
  </si>
  <si>
    <t>0.60641676</t>
  </si>
  <si>
    <t>3.8660543</t>
  </si>
  <si>
    <t>0.010943157</t>
  </si>
  <si>
    <t>0.8212609</t>
  </si>
  <si>
    <t>0.08581166</t>
  </si>
  <si>
    <t>2.099199</t>
  </si>
  <si>
    <t>1.5670326</t>
  </si>
  <si>
    <t>0.6562383</t>
  </si>
  <si>
    <t>14.5457735</t>
  </si>
  <si>
    <t>0.0142651275</t>
  </si>
  <si>
    <t>1.3598909</t>
  </si>
  <si>
    <t>0.082669705</t>
  </si>
  <si>
    <t>2.6652358</t>
  </si>
  <si>
    <t>2.4764795</t>
  </si>
  <si>
    <t>0.7865464</t>
  </si>
  <si>
    <t>5.556149</t>
  </si>
  <si>
    <t>0.018096719</t>
  </si>
  <si>
    <t>1.2562011</t>
  </si>
  <si>
    <t>0.062121917</t>
  </si>
  <si>
    <t>1.3702654</t>
  </si>
  <si>
    <t>1.1446878</t>
  </si>
  <si>
    <t>0.55672264</t>
  </si>
  <si>
    <t>3.439973</t>
  </si>
  <si>
    <t>0.009351064</t>
  </si>
  <si>
    <t>0.9681769</t>
  </si>
  <si>
    <t>0.060244586</t>
  </si>
  <si>
    <t>2.2866373</t>
  </si>
  <si>
    <t>2.0145297</t>
  </si>
  <si>
    <t>0.7247776</t>
  </si>
  <si>
    <t>6.6039886</t>
  </si>
  <si>
    <t>0.015484441</t>
  </si>
  <si>
    <t>1.0206516</t>
  </si>
  <si>
    <t>0.043164413</t>
  </si>
  <si>
    <t>1.2315099</t>
  </si>
  <si>
    <t>0.93731874</t>
  </si>
  <si>
    <t>0.5215046</t>
  </si>
  <si>
    <t>14.235054</t>
  </si>
  <si>
    <t>0.008367213</t>
  </si>
  <si>
    <t>0.6015015</t>
  </si>
  <si>
    <t>0.096928224</t>
  </si>
  <si>
    <t>2.6298497</t>
  </si>
  <si>
    <t>2.130821</t>
  </si>
  <si>
    <t>0.7261578</t>
  </si>
  <si>
    <t>12.030803</t>
  </si>
  <si>
    <t>0.017799439</t>
  </si>
  <si>
    <t>1.4034417</t>
  </si>
  <si>
    <t>0.01114639</t>
  </si>
  <si>
    <t>1.1233269</t>
  </si>
  <si>
    <t>0.9218645</t>
  </si>
  <si>
    <t>0.53578717</t>
  </si>
  <si>
    <t>3.6486375</t>
  </si>
  <si>
    <t>0.007693286</t>
  </si>
  <si>
    <t>0.15574937</t>
  </si>
  <si>
    <t>0.024437994</t>
  </si>
  <si>
    <t>0.6338603</t>
  </si>
  <si>
    <t>0.48515058</t>
  </si>
  <si>
    <t>0.36307698</t>
  </si>
  <si>
    <t>1.2932413</t>
  </si>
  <si>
    <t>0.004332174</t>
  </si>
  <si>
    <t>0.36240882</t>
  </si>
  <si>
    <t>0.015438682</t>
  </si>
  <si>
    <t>0.41492262</t>
  </si>
  <si>
    <t>0.28158697</t>
  </si>
  <si>
    <t>0.25281116</t>
  </si>
  <si>
    <t>1.0911648</t>
  </si>
  <si>
    <t>0.0028518024</t>
  </si>
  <si>
    <t>0.21819437</t>
  </si>
  <si>
    <t>0.012445525</t>
  </si>
  <si>
    <t>0.40271768</t>
  </si>
  <si>
    <t>0.28130537</t>
  </si>
  <si>
    <t>0.2550154</t>
  </si>
  <si>
    <t>0.7552432</t>
  </si>
  <si>
    <t>0.002766641</t>
  </si>
  <si>
    <t>0.16284963</t>
  </si>
  <si>
    <t>0.036865897</t>
  </si>
  <si>
    <t>1.2744085</t>
  </si>
  <si>
    <t>1.1156956</t>
  </si>
  <si>
    <t>0.59917384</t>
  </si>
  <si>
    <t>2.3836432</t>
  </si>
  <si>
    <t>0.0087251775</t>
  </si>
  <si>
    <t>0.53664166</t>
  </si>
  <si>
    <t>0.01006456</t>
  </si>
  <si>
    <t>0.30009583</t>
  </si>
  <si>
    <t>0.18144636</t>
  </si>
  <si>
    <t>0.1895351</t>
  </si>
  <si>
    <t>0.6551842</t>
  </si>
  <si>
    <t>0.0020610176</t>
  </si>
  <si>
    <t>0.1529776</t>
  </si>
  <si>
    <t>0.010827708</t>
  </si>
  <si>
    <t>0.52036995</t>
  </si>
  <si>
    <t>0.38034534</t>
  </si>
  <si>
    <t>0.31498343</t>
  </si>
  <si>
    <t>1.1121283</t>
  </si>
  <si>
    <t>0.0035773339</t>
  </si>
  <si>
    <t>0.15945032</t>
  </si>
  <si>
    <t>0.019404717</t>
  </si>
  <si>
    <t>0.49497285</t>
  </si>
  <si>
    <t>0.36613414</t>
  </si>
  <si>
    <t>0.30424646</t>
  </si>
  <si>
    <t>0.8699148</t>
  </si>
  <si>
    <t>0.00339208</t>
  </si>
  <si>
    <t>0.30055022</t>
  </si>
  <si>
    <t>0.037621133</t>
  </si>
  <si>
    <t>1.1758181</t>
  </si>
  <si>
    <t>1.0084964</t>
  </si>
  <si>
    <t>0.55690277</t>
  </si>
  <si>
    <t>2.600255</t>
  </si>
  <si>
    <t>0.008007941</t>
  </si>
  <si>
    <t>0.50397784</t>
  </si>
  <si>
    <t>0.022439338</t>
  </si>
  <si>
    <t>0.62392795</t>
  </si>
  <si>
    <t>0.47936392</t>
  </si>
  <si>
    <t>0.35682812</t>
  </si>
  <si>
    <t>1.1240842</t>
  </si>
  <si>
    <t>0.0042414824</t>
  </si>
  <si>
    <t>0.31655252</t>
  </si>
  <si>
    <t>0.04422106</t>
  </si>
  <si>
    <t>2.5254667</t>
  </si>
  <si>
    <t>2.2395568</t>
  </si>
  <si>
    <t>0.8089254</t>
  </si>
  <si>
    <t>13.804713</t>
  </si>
  <si>
    <t>0.017157266</t>
  </si>
  <si>
    <t>0.655009</t>
  </si>
  <si>
    <t>0.015300742</t>
  </si>
  <si>
    <t>0.6030596</t>
  </si>
  <si>
    <t>0.4502762</t>
  </si>
  <si>
    <t>0.347347</t>
  </si>
  <si>
    <t>1.2393454</t>
  </si>
  <si>
    <t>0.0041104225</t>
  </si>
  <si>
    <t>0.21854709</t>
  </si>
  <si>
    <t>0.021270163</t>
  </si>
  <si>
    <t>2.5233445</t>
  </si>
  <si>
    <t>2.2430542</t>
  </si>
  <si>
    <t>0.8109289</t>
  </si>
  <si>
    <t>13.3169985</t>
  </si>
  <si>
    <t>0.017196529</t>
  </si>
  <si>
    <t>0.33820882</t>
  </si>
  <si>
    <t>0.03431325</t>
  </si>
  <si>
    <t>1.0380789</t>
  </si>
  <si>
    <t>0.8714968</t>
  </si>
  <si>
    <t>0.52758735</t>
  </si>
  <si>
    <t>2.1906953</t>
  </si>
  <si>
    <t>0.007054022</t>
  </si>
  <si>
    <t>0.4931158</t>
  </si>
  <si>
    <t>0.040436108</t>
  </si>
  <si>
    <t>1.356064</t>
  </si>
  <si>
    <t>1.1610749</t>
  </si>
  <si>
    <t>0.619841</t>
  </si>
  <si>
    <t>4.808422</t>
  </si>
  <si>
    <t>0.009222874</t>
  </si>
  <si>
    <t>0.5405733</t>
  </si>
  <si>
    <t>0.03551999</t>
  </si>
  <si>
    <t>1.2514411</t>
  </si>
  <si>
    <t>1.059026</t>
  </si>
  <si>
    <t>0.57622445</t>
  </si>
  <si>
    <t>3.3498225</t>
  </si>
  <si>
    <t>0.008524439</t>
  </si>
  <si>
    <t>0.5167976</t>
  </si>
  <si>
    <t>0.03221131</t>
  </si>
  <si>
    <t>1.2880775</t>
  </si>
  <si>
    <t>1.0913368</t>
  </si>
  <si>
    <t>0.59891003</t>
  </si>
  <si>
    <t>3.942553</t>
  </si>
  <si>
    <t>0.00875338</t>
  </si>
  <si>
    <t>0.45888624</t>
  </si>
  <si>
    <t>0.023328397</t>
  </si>
  <si>
    <t>0.6328289</t>
  </si>
  <si>
    <t>0.48593622</t>
  </si>
  <si>
    <t>0.37239996</t>
  </si>
  <si>
    <t>1.3060144</t>
  </si>
  <si>
    <t>0.004327197</t>
  </si>
  <si>
    <t>0.32474703</t>
  </si>
  <si>
    <t>0.028527696</t>
  </si>
  <si>
    <t>0.6978692</t>
  </si>
  <si>
    <t>0.5567289</t>
  </si>
  <si>
    <t>0.40017697</t>
  </si>
  <si>
    <t>1.211369</t>
  </si>
  <si>
    <t>0.004744709</t>
  </si>
  <si>
    <t>0.4523119</t>
  </si>
  <si>
    <t>0.058556993</t>
  </si>
  <si>
    <t>1.8878523</t>
  </si>
  <si>
    <t>1.7268099</t>
  </si>
  <si>
    <t>0.7399855</t>
  </si>
  <si>
    <t>3.276581</t>
  </si>
  <si>
    <t>0.012845</t>
  </si>
  <si>
    <t>0.8916481</t>
  </si>
  <si>
    <t>0.0222657</t>
  </si>
  <si>
    <t>0.49112967</t>
  </si>
  <si>
    <t>0.35708842</t>
  </si>
  <si>
    <t>0.2916033</t>
  </si>
  <si>
    <t>0.9374402</t>
  </si>
  <si>
    <t>0.0033605592</t>
  </si>
  <si>
    <t>0.3479407</t>
  </si>
  <si>
    <t>0.06020259</t>
  </si>
  <si>
    <t>2.2850432</t>
  </si>
  <si>
    <t>2.1033607</t>
  </si>
  <si>
    <t>0.7996162</t>
  </si>
  <si>
    <t>4.965517</t>
  </si>
  <si>
    <t>0.01552648</t>
  </si>
  <si>
    <t>1.0234225</t>
  </si>
  <si>
    <t>0.023150248</t>
  </si>
  <si>
    <t>0.6604923</t>
  </si>
  <si>
    <t>0.5027513</t>
  </si>
  <si>
    <t>0.38068825</t>
  </si>
  <si>
    <t>1.7813827</t>
  </si>
  <si>
    <t>0.004506921</t>
  </si>
  <si>
    <t>0.32399315</t>
  </si>
  <si>
    <t>0.025139494</t>
  </si>
  <si>
    <t>0.68208295</t>
  </si>
  <si>
    <t>0.5364091</t>
  </si>
  <si>
    <t>0.3948892</t>
  </si>
  <si>
    <t>1.377192</t>
  </si>
  <si>
    <t>0.004637981</t>
  </si>
  <si>
    <t>0.3656933</t>
  </si>
  <si>
    <t>0.033008363</t>
  </si>
  <si>
    <t>3.3265643</t>
  </si>
  <si>
    <t>3.0930912</t>
  </si>
  <si>
    <t>0.8981954</t>
  </si>
  <si>
    <t>8.310658</t>
  </si>
  <si>
    <t>0.022809753</t>
  </si>
  <si>
    <t>0.4617799</t>
  </si>
  <si>
    <t>0.040697303</t>
  </si>
  <si>
    <t>1.0555859</t>
  </si>
  <si>
    <t>0.9062031</t>
  </si>
  <si>
    <t>0.5386321</t>
  </si>
  <si>
    <t>1.7357347</t>
  </si>
  <si>
    <t>0.0072363494</t>
  </si>
  <si>
    <t>0.6053581</t>
  </si>
  <si>
    <t>0.0341534</t>
  </si>
  <si>
    <t>0.9178904</t>
  </si>
  <si>
    <t>0.7734157</t>
  </si>
  <si>
    <t>0.49735165</t>
  </si>
  <si>
    <t>1.4955407</t>
  </si>
  <si>
    <t>0.006314573</t>
  </si>
  <si>
    <t>0.4831345</t>
  </si>
  <si>
    <t>0.029113293</t>
  </si>
  <si>
    <t>0.7519714</t>
  </si>
  <si>
    <t>0.47013906</t>
  </si>
  <si>
    <t>1.9954265</t>
  </si>
  <si>
    <t>0.0064751687</t>
  </si>
  <si>
    <t>0.38114044</t>
  </si>
  <si>
    <t>0.092824474</t>
  </si>
  <si>
    <t>3.208827</t>
  </si>
  <si>
    <t>3.0632863</t>
  </si>
  <si>
    <t>0.89340246</t>
  </si>
  <si>
    <t>5.3628807</t>
  </si>
  <si>
    <t>0.021984775</t>
  </si>
  <si>
    <t>1.3521726</t>
  </si>
  <si>
    <t>0.006701236</t>
  </si>
  <si>
    <t>0.19981131</t>
  </si>
  <si>
    <t>0.067174226</t>
  </si>
  <si>
    <t>0.10943769</t>
  </si>
  <si>
    <t>0.5639245</t>
  </si>
  <si>
    <t>0.0013815649</t>
  </si>
  <si>
    <t>0.10254569</t>
  </si>
  <si>
    <t>0.021675847</t>
  </si>
  <si>
    <t>1.0417218</t>
  </si>
  <si>
    <t>0.8739051</t>
  </si>
  <si>
    <t>0.5265295</t>
  </si>
  <si>
    <t>1.9783154</t>
  </si>
  <si>
    <t>0.0071556848</t>
  </si>
  <si>
    <t>0.318946</t>
  </si>
  <si>
    <t>0.044537064</t>
  </si>
  <si>
    <t>1.1360453</t>
  </si>
  <si>
    <t>0.979583</t>
  </si>
  <si>
    <t>0.564557</t>
  </si>
  <si>
    <t>1.9648712</t>
  </si>
  <si>
    <t>0.0077892686</t>
  </si>
  <si>
    <t>0.69015664</t>
  </si>
  <si>
    <t>0.009110164</t>
  </si>
  <si>
    <t>0.2847308</t>
  </si>
  <si>
    <t>0.14527169</t>
  </si>
  <si>
    <t>0.15951869</t>
  </si>
  <si>
    <t>0.6769795</t>
  </si>
  <si>
    <t>0.001957217</t>
  </si>
  <si>
    <t>0.123176984</t>
  </si>
  <si>
    <t>0.04639955</t>
  </si>
  <si>
    <t>1.290144</t>
  </si>
  <si>
    <t>1.1367885</t>
  </si>
  <si>
    <t>0.60811293</t>
  </si>
  <si>
    <t>2.1796005</t>
  </si>
  <si>
    <t>0.008768244</t>
  </si>
  <si>
    <t>0.6543961</t>
  </si>
  <si>
    <t>0.041367445</t>
  </si>
  <si>
    <t>2.3624966</t>
  </si>
  <si>
    <t>2.1835911</t>
  </si>
  <si>
    <t>0.8188309</t>
  </si>
  <si>
    <t>4.300184</t>
  </si>
  <si>
    <t>0.016124858</t>
  </si>
  <si>
    <t>0.61559486</t>
  </si>
  <si>
    <t>0.078223266</t>
  </si>
  <si>
    <t>3.083072</t>
  </si>
  <si>
    <t>2.9324036</t>
  </si>
  <si>
    <t>0.8888903</t>
  </si>
  <si>
    <t>5.1366434</t>
  </si>
  <si>
    <t>0.0210058</t>
  </si>
  <si>
    <t>1.1168576</t>
  </si>
  <si>
    <t>0.06350225</t>
  </si>
  <si>
    <t>7.5334654</t>
  </si>
  <si>
    <t>7.307142</t>
  </si>
  <si>
    <t>0.99090326</t>
  </si>
  <si>
    <t>15.190094</t>
  </si>
  <si>
    <t>0.05140903</t>
  </si>
  <si>
    <t>1.0110753</t>
  </si>
  <si>
    <t>0.076167464</t>
  </si>
  <si>
    <t>2.3042946</t>
  </si>
  <si>
    <t>2.154472</t>
  </si>
  <si>
    <t>0.81017196</t>
  </si>
  <si>
    <t>3.769789</t>
  </si>
  <si>
    <t>0.015701002</t>
  </si>
  <si>
    <t>1.0975882</t>
  </si>
  <si>
    <t>0.07486261</t>
  </si>
  <si>
    <t>2.5105898</t>
  </si>
  <si>
    <t>2.3683617</t>
  </si>
  <si>
    <t>0.8456622</t>
  </si>
  <si>
    <t>3.9509</t>
  </si>
  <si>
    <t>0.01715663</t>
  </si>
  <si>
    <t>1.0055885</t>
  </si>
  <si>
    <t>0.16476321</t>
  </si>
  <si>
    <t>5.8049407</t>
  </si>
  <si>
    <t>5.6627336</t>
  </si>
  <si>
    <t>0.9788072</t>
  </si>
  <si>
    <t>9.864895</t>
  </si>
  <si>
    <t>0.039604127</t>
  </si>
  <si>
    <t>2.4010162</t>
  </si>
  <si>
    <t>0.07074184</t>
  </si>
  <si>
    <t>2.8288503</t>
  </si>
  <si>
    <t>2.6863875</t>
  </si>
  <si>
    <t>0.8762253</t>
  </si>
  <si>
    <t>4.4508047</t>
  </si>
  <si>
    <t>0.01926711</t>
  </si>
  <si>
    <t>1.0100569</t>
  </si>
  <si>
    <t>0.049037386</t>
  </si>
  <si>
    <t>1.3302361</t>
  </si>
  <si>
    <t>1.1835089</t>
  </si>
  <si>
    <t>0.62521386</t>
  </si>
  <si>
    <t>2.1343157</t>
  </si>
  <si>
    <t>0.009069636</t>
  </si>
  <si>
    <t>0.6806571</t>
  </si>
  <si>
    <t>0.047702968</t>
  </si>
  <si>
    <t>1.1669513</t>
  </si>
  <si>
    <t>1.0214602</t>
  </si>
  <si>
    <t>0.5805139</t>
  </si>
  <si>
    <t>1.8715518</t>
  </si>
  <si>
    <t>0.007946198</t>
  </si>
  <si>
    <t>0.75750905</t>
  </si>
  <si>
    <t>0.057079628</t>
  </si>
  <si>
    <t>1.8402227</t>
  </si>
  <si>
    <t>1.6949487</t>
  </si>
  <si>
    <t>0.75560457</t>
  </si>
  <si>
    <t>2.8623447</t>
  </si>
  <si>
    <t>0.01257708</t>
  </si>
  <si>
    <t>0.87305015</t>
  </si>
  <si>
    <t>0.03764645</t>
  </si>
  <si>
    <t>0.8303933</t>
  </si>
  <si>
    <t>0.6841235</t>
  </si>
  <si>
    <t>0.44594187</t>
  </si>
  <si>
    <t>1.4181559</t>
  </si>
  <si>
    <t>0.0057073883</t>
  </si>
  <si>
    <t>0.59092325</t>
  </si>
  <si>
    <t>0.036751784</t>
  </si>
  <si>
    <t>1.3949469</t>
  </si>
  <si>
    <t>1.2432431</t>
  </si>
  <si>
    <t>0.6413123</t>
  </si>
  <si>
    <t>2.2831397</t>
  </si>
  <si>
    <t>0.009506692</t>
  </si>
  <si>
    <t>0.6266303</t>
  </si>
  <si>
    <t>0.033882465</t>
  </si>
  <si>
    <t>0.9666898</t>
  </si>
  <si>
    <t>0.82616585</t>
  </si>
  <si>
    <t>0.5206256</t>
  </si>
  <si>
    <t>1.5311162</t>
  </si>
  <si>
    <t>0.006601299</t>
  </si>
  <si>
    <t>0.47455364</t>
  </si>
  <si>
    <t>0.06599051</t>
  </si>
  <si>
    <t>1.7904497</t>
  </si>
  <si>
    <t>1.6462727</t>
  </si>
  <si>
    <t>0.738566</t>
  </si>
  <si>
    <t>2.810254</t>
  </si>
  <si>
    <t>0.012192824</t>
  </si>
  <si>
    <t>0.9613739</t>
  </si>
  <si>
    <t>0.0041306033</t>
  </si>
  <si>
    <t>0.41627985</t>
  </si>
  <si>
    <t>0.22736779</t>
  </si>
  <si>
    <t>0.21112059</t>
  </si>
  <si>
    <t>2.8490536</t>
  </si>
  <si>
    <t>0.0029107293</t>
  </si>
  <si>
    <t>0.05892726</t>
  </si>
  <si>
    <t>0.0065250164</t>
  </si>
  <si>
    <t>0.16924258</t>
  </si>
  <si>
    <t>0.07522021</t>
  </si>
  <si>
    <t>0.1169819</t>
  </si>
  <si>
    <t>0.28733423</t>
  </si>
  <si>
    <t>0.0011749896</t>
  </si>
  <si>
    <t>0.098293975</t>
  </si>
  <si>
    <t>0.002788069</t>
  </si>
  <si>
    <t>0.07493081</t>
  </si>
  <si>
    <t>0.004597858</t>
  </si>
  <si>
    <t>0.053865876</t>
  </si>
  <si>
    <t>0.13996589</t>
  </si>
  <si>
    <t>0.00052999344</t>
  </si>
  <si>
    <t>0.040550347</t>
  </si>
  <si>
    <t>0.0010645568</t>
  </si>
  <si>
    <t>0.034447383</t>
  </si>
  <si>
    <t>0.016792635</t>
  </si>
  <si>
    <t>0.15285692</t>
  </si>
  <si>
    <t>0.00025273868</t>
  </si>
  <si>
    <t>0.014876667</t>
  </si>
  <si>
    <t>0.004668295</t>
  </si>
  <si>
    <t>0.16137718</t>
  </si>
  <si>
    <t>0.069345504</t>
  </si>
  <si>
    <t>0.112247616</t>
  </si>
  <si>
    <t>0.267967</t>
  </si>
  <si>
    <t>0.0011330894</t>
  </si>
  <si>
    <t>0.069690615</t>
  </si>
  <si>
    <t>0.0008023559</t>
  </si>
  <si>
    <t>0.023923911</t>
  </si>
  <si>
    <t>0.012554024</t>
  </si>
  <si>
    <t>0.13108054</t>
  </si>
  <si>
    <t>0.00017696165</t>
  </si>
  <si>
    <t>0.013134856</t>
  </si>
  <si>
    <t>0.0035702283</t>
  </si>
  <si>
    <t>0.17158198</t>
  </si>
  <si>
    <t>0.07356623</t>
  </si>
  <si>
    <t>0.11549043</t>
  </si>
  <si>
    <t>0.5790787</t>
  </si>
  <si>
    <t>0.0011923738</t>
  </si>
  <si>
    <t>0.05314695</t>
  </si>
  <si>
    <t>0.00090776884</t>
  </si>
  <si>
    <t>0.023155244</t>
  </si>
  <si>
    <t>0.016908083</t>
  </si>
  <si>
    <t>0.04194906</t>
  </si>
  <si>
    <t>0.00017027544</t>
  </si>
  <si>
    <t>0.015087002</t>
  </si>
  <si>
    <t>0.013342303</t>
  </si>
  <si>
    <t>0.41700292</t>
  </si>
  <si>
    <t>0.29428497</t>
  </si>
  <si>
    <t>0.25558478</t>
  </si>
  <si>
    <t>0.75006914</t>
  </si>
  <si>
    <t>0.0028911165</t>
  </si>
  <si>
    <t>0.18195173</t>
  </si>
  <si>
    <t>0.009771544</t>
  </si>
  <si>
    <t>0.2716987</t>
  </si>
  <si>
    <t>0.16153938</t>
  </si>
  <si>
    <t>0.17995574</t>
  </si>
  <si>
    <t>0.47257403</t>
  </si>
  <si>
    <t>0.0018721384</t>
  </si>
  <si>
    <t>0.1397224</t>
  </si>
  <si>
    <t>0.055852085</t>
  </si>
  <si>
    <t>3.1897154</t>
  </si>
  <si>
    <t>3.0516882</t>
  </si>
  <si>
    <t>0.9106825</t>
  </si>
  <si>
    <t>5.039718</t>
  </si>
  <si>
    <t>0.02191962</t>
  </si>
  <si>
    <t>0.8368201</t>
  </si>
  <si>
    <t>0.00082285015</t>
  </si>
  <si>
    <t>0.032431606</t>
  </si>
  <si>
    <t>0.017095298</t>
  </si>
  <si>
    <t>0.23232017</t>
  </si>
  <si>
    <t>0.0002340173</t>
  </si>
  <si>
    <t>0.012442469</t>
  </si>
  <si>
    <t>0.011003915</t>
  </si>
  <si>
    <t>1.305428</t>
  </si>
  <si>
    <t>1.1565464</t>
  </si>
  <si>
    <t>0.6241629</t>
  </si>
  <si>
    <t>2.137903</t>
  </si>
  <si>
    <t>0.008995624</t>
  </si>
  <si>
    <t>0.17691939</t>
  </si>
  <si>
    <t>0.0020430053</t>
  </si>
  <si>
    <t>0.061807048</t>
  </si>
  <si>
    <t>0.04606619</t>
  </si>
  <si>
    <t>0.09570266</t>
  </si>
  <si>
    <t>0.00042836307</t>
  </si>
  <si>
    <t>0.029944984</t>
  </si>
  <si>
    <t>0.007021115</t>
  </si>
  <si>
    <t>0.23545988</t>
  </si>
  <si>
    <t>0.13185993</t>
  </si>
  <si>
    <t>0.16580504</t>
  </si>
  <si>
    <t>0.370658</t>
  </si>
  <si>
    <t>0.0016234113</t>
  </si>
  <si>
    <t>0.095151775</t>
  </si>
  <si>
    <t>0.15432577</t>
  </si>
  <si>
    <t>5.437209</t>
  </si>
  <si>
    <t>5.2916393</t>
  </si>
  <si>
    <t>0.9774813</t>
  </si>
  <si>
    <t>9.449337</t>
  </si>
  <si>
    <t>0.03741513</t>
  </si>
  <si>
    <t>2.2683072</t>
  </si>
  <si>
    <t>0.06887135</t>
  </si>
  <si>
    <t>2.7540524</t>
  </si>
  <si>
    <t>2.6121264</t>
  </si>
  <si>
    <t>0.87369263</t>
  </si>
  <si>
    <t>4.3577538</t>
  </si>
  <si>
    <t>0.018863576</t>
  </si>
  <si>
    <t>0.9889021</t>
  </si>
  <si>
    <t>0.00068280665</t>
  </si>
  <si>
    <t>0.01852248</t>
  </si>
  <si>
    <t>0.014089178</t>
  </si>
  <si>
    <t>0.028133716</t>
  </si>
  <si>
    <t>0.00012926669</t>
  </si>
  <si>
    <t>0.009701193</t>
  </si>
  <si>
    <t>0.031424392</t>
  </si>
  <si>
    <t>0.7687306</t>
  </si>
  <si>
    <t>0.63733894</t>
  </si>
  <si>
    <t>0.43963513</t>
  </si>
  <si>
    <t>1.2130177</t>
  </si>
  <si>
    <t>0.0052959225</t>
  </si>
  <si>
    <t>0.50485903</t>
  </si>
  <si>
    <t>0.07026813</t>
  </si>
  <si>
    <t>2.2654145</t>
  </si>
  <si>
    <t>2.121748</t>
  </si>
  <si>
    <t>0.8163361</t>
  </si>
  <si>
    <t>3.583775</t>
  </si>
  <si>
    <t>0.01556371</t>
  </si>
  <si>
    <t>1.08037</t>
  </si>
  <si>
    <t>0.02350432</t>
  </si>
  <si>
    <t>0.51845074</t>
  </si>
  <si>
    <t>0.3938977</t>
  </si>
  <si>
    <t>0.31327873</t>
  </si>
  <si>
    <t>0.854399</t>
  </si>
  <si>
    <t>0.0035829162</t>
  </si>
  <si>
    <t>0.37096277</t>
  </si>
  <si>
    <t>0.01807063</t>
  </si>
  <si>
    <t>0.685887</t>
  </si>
  <si>
    <t>0.55429864</t>
  </si>
  <si>
    <t>0.406365</t>
  </si>
  <si>
    <t>1.0817374</t>
  </si>
  <si>
    <t>0.0047209086</t>
  </si>
  <si>
    <t>0.31117707</t>
  </si>
  <si>
    <t>0.0038282936</t>
  </si>
  <si>
    <t>0.10922382</t>
  </si>
  <si>
    <t>0.035804916</t>
  </si>
  <si>
    <t>0.08180977</t>
  </si>
  <si>
    <t>0.16541249</t>
  </si>
  <si>
    <t>0.00075777026</t>
  </si>
  <si>
    <t>0.054474533</t>
  </si>
  <si>
    <t>0.03982378</t>
  </si>
  <si>
    <t>1.0804961</t>
  </si>
  <si>
    <t>0.9407569</t>
  </si>
  <si>
    <t>0.5637365</t>
  </si>
  <si>
    <t>1.661137</t>
  </si>
  <si>
    <t>0.0074190167</t>
  </si>
  <si>
    <t>0.5849711</t>
  </si>
  <si>
    <t>0.042317554</t>
  </si>
  <si>
    <t>4.2647395</t>
  </si>
  <si>
    <t>3.4629676</t>
  </si>
  <si>
    <t>0.8944592</t>
  </si>
  <si>
    <t>39.96396</t>
  </si>
  <si>
    <t>0.029475523</t>
  </si>
  <si>
    <t>0.5967274</t>
  </si>
  <si>
    <t>0.007424642</t>
  </si>
  <si>
    <t>0.19257659</t>
  </si>
  <si>
    <t>0.044036753</t>
  </si>
  <si>
    <t>0.08841073</t>
  </si>
  <si>
    <t>0.8556393</t>
  </si>
  <si>
    <t>0.00133773</t>
  </si>
  <si>
    <t>0.11190805</t>
  </si>
  <si>
    <t>0.014468168</t>
  </si>
  <si>
    <t>0.38883954</t>
  </si>
  <si>
    <t>0.16878527</t>
  </si>
  <si>
    <t>0.17772865</t>
  </si>
  <si>
    <t>2.148487</t>
  </si>
  <si>
    <t>0.0027030136</t>
  </si>
  <si>
    <t>0.20681036</t>
  </si>
  <si>
    <t>0.010930761</t>
  </si>
  <si>
    <t>0.35370225</t>
  </si>
  <si>
    <t>0.049614657</t>
  </si>
  <si>
    <t>0.09268636</t>
  </si>
  <si>
    <t>3.5333395</t>
  </si>
  <si>
    <t>0.0024860285</t>
  </si>
  <si>
    <t>0.14633226</t>
  </si>
  <si>
    <t>0.01821398</t>
  </si>
  <si>
    <t>0.62963474</t>
  </si>
  <si>
    <t>0.4072649</t>
  </si>
  <si>
    <t>0.31689113</t>
  </si>
  <si>
    <t>2.2588043</t>
  </si>
  <si>
    <t>0.004347967</t>
  </si>
  <si>
    <t>0.2674215</t>
  </si>
  <si>
    <t>0.02565481</t>
  </si>
  <si>
    <t>0.7649516</t>
  </si>
  <si>
    <t>0.5278852</t>
  </si>
  <si>
    <t>0.36985135</t>
  </si>
  <si>
    <t>2.6583915</t>
  </si>
  <si>
    <t>0.005288924</t>
  </si>
  <si>
    <t>0.39256674</t>
  </si>
  <si>
    <t>0.027845653</t>
  </si>
  <si>
    <t>1.3382372</t>
  </si>
  <si>
    <t>1.0804147</t>
  </si>
  <si>
    <t>0.584734</t>
  </si>
  <si>
    <t>4.097891</t>
  </si>
  <si>
    <t>0.009241496</t>
  </si>
  <si>
    <t>0.4119156</t>
  </si>
  <si>
    <t>0.008245023</t>
  </si>
  <si>
    <t>0.21031293</t>
  </si>
  <si>
    <t>0.041266274</t>
  </si>
  <si>
    <t>0.086834654</t>
  </si>
  <si>
    <t>1.0864727</t>
  </si>
  <si>
    <t>0.0014803201</t>
  </si>
  <si>
    <t>0.13116157</t>
  </si>
  <si>
    <t>0.010998743</t>
  </si>
  <si>
    <t>0.34375682</t>
  </si>
  <si>
    <t>0.19764023</t>
  </si>
  <si>
    <t>0.19509022</t>
  </si>
  <si>
    <t>0.92976534</t>
  </si>
  <si>
    <t>0.0023654813</t>
  </si>
  <si>
    <t>0.148871</t>
  </si>
  <si>
    <t>0.027293833</t>
  </si>
  <si>
    <t>0.7589076</t>
  </si>
  <si>
    <t>0.56809723</t>
  </si>
  <si>
    <t>0.38717914</t>
  </si>
  <si>
    <t>1.8550607</t>
  </si>
  <si>
    <t>0.0052007525</t>
  </si>
  <si>
    <t>0.38814527</t>
  </si>
  <si>
    <t>0.00256056</t>
  </si>
  <si>
    <t>0.14623371</t>
  </si>
  <si>
    <t>0.0075716423</t>
  </si>
  <si>
    <t>0.056367204</t>
  </si>
  <si>
    <t>0.95373225</t>
  </si>
  <si>
    <t>0.0010194853</t>
  </si>
  <si>
    <t>0.03892065</t>
  </si>
  <si>
    <t>0.040416464</t>
  </si>
  <si>
    <t>1.5929642</t>
  </si>
  <si>
    <t>1.2947806</t>
  </si>
  <si>
    <t>0.6315842</t>
  </si>
  <si>
    <t>5.4220595</t>
  </si>
  <si>
    <t>0.010900915</t>
  </si>
  <si>
    <t>0.57959086</t>
  </si>
  <si>
    <t>0.05647853</t>
  </si>
  <si>
    <t>6.70022</t>
  </si>
  <si>
    <t>6.4611115</t>
  </si>
  <si>
    <t>0.9866502</t>
  </si>
  <si>
    <t>15.774043</t>
  </si>
  <si>
    <t>0.045991186</t>
  </si>
  <si>
    <t>0.90452105</t>
  </si>
  <si>
    <t>0.01959398</t>
  </si>
  <si>
    <t>0.5927767</t>
  </si>
  <si>
    <t>0.45114046</t>
  </si>
  <si>
    <t>0.35220668</t>
  </si>
  <si>
    <t>1.0422633</t>
  </si>
  <si>
    <t>0.0040503875</t>
  </si>
  <si>
    <t>0.28314483</t>
  </si>
  <si>
    <t>0.0026218004</t>
  </si>
  <si>
    <t>0.087924615</t>
  </si>
  <si>
    <t>0.04284249</t>
  </si>
  <si>
    <t>0.39023307</t>
  </si>
  <si>
    <t>0.0006130688</t>
  </si>
  <si>
    <t>0.035933338</t>
  </si>
  <si>
    <t>0.006645958</t>
  </si>
  <si>
    <t>0.23415054</t>
  </si>
  <si>
    <t>0.07386419</t>
  </si>
  <si>
    <t>0.11520804</t>
  </si>
  <si>
    <t>1.0104146</t>
  </si>
  <si>
    <t>0.0016359983</t>
  </si>
  <si>
    <t>0.09918305</t>
  </si>
  <si>
    <t>0.016620565</t>
  </si>
  <si>
    <t>0.66462916</t>
  </si>
  <si>
    <t>0.50397134</t>
  </si>
  <si>
    <t>0.37657443</t>
  </si>
  <si>
    <t>1.554067</t>
  </si>
  <si>
    <t>0.004563574</t>
  </si>
  <si>
    <t>0.23924033</t>
  </si>
  <si>
    <t>0.0022035576</t>
  </si>
  <si>
    <t>0.05977586</t>
  </si>
  <si>
    <t>0.032405164</t>
  </si>
  <si>
    <t>0.2002035</t>
  </si>
  <si>
    <t>0.0004160602</t>
  </si>
  <si>
    <t>0.031224445</t>
  </si>
  <si>
    <t>0.16578218</t>
  </si>
  <si>
    <t>4.055507</t>
  </si>
  <si>
    <t>3.9181757</t>
  </si>
  <si>
    <t>0.9405096</t>
  </si>
  <si>
    <t>6.793117</t>
  </si>
  <si>
    <t>0.027791996</t>
  </si>
  <si>
    <t>2.6494038</t>
  </si>
  <si>
    <t>0.0040053017</t>
  </si>
  <si>
    <t>0.12912922</t>
  </si>
  <si>
    <t>0.008640839</t>
  </si>
  <si>
    <t>0.05715248</t>
  </si>
  <si>
    <t>0.67897105</t>
  </si>
  <si>
    <t>0.0008934273</t>
  </si>
  <si>
    <t>0.06201812</t>
  </si>
  <si>
    <t>0.002603033</t>
  </si>
  <si>
    <t>0.057416864</t>
  </si>
  <si>
    <t>0.03527488</t>
  </si>
  <si>
    <t>0.16409451</t>
  </si>
  <si>
    <t>0.00040366105</t>
  </si>
  <si>
    <t>0.04179367</t>
  </si>
  <si>
    <t>0.0030003416</t>
  </si>
  <si>
    <t>0.11388065</t>
  </si>
  <si>
    <t>0.0058797956</t>
  </si>
  <si>
    <t>0.05483935</t>
  </si>
  <si>
    <t>0.4814648</t>
  </si>
  <si>
    <t>0.0007956118</t>
  </si>
  <si>
    <t>0.052442476</t>
  </si>
  <si>
    <t>0.099311486</t>
  </si>
  <si>
    <t>2.833424</t>
  </si>
  <si>
    <t>2.6896436</t>
  </si>
  <si>
    <t>0.87882453</t>
  </si>
  <si>
    <t>4.50682</t>
  </si>
  <si>
    <t>0.019420505</t>
  </si>
  <si>
    <t>1.3960998</t>
  </si>
  <si>
    <t>0.06452624</t>
  </si>
  <si>
    <t>1.7507212</t>
  </si>
  <si>
    <t>1.597497</t>
  </si>
  <si>
    <t>0.73314214</t>
  </si>
  <si>
    <t>2.832047</t>
  </si>
  <si>
    <t>0.011953465</t>
  </si>
  <si>
    <t>0.942501</t>
  </si>
  <si>
    <t>0.04123959</t>
  </si>
  <si>
    <t>4.156102</t>
  </si>
  <si>
    <t>3.8963456</t>
  </si>
  <si>
    <t>0.9385715</t>
  </si>
  <si>
    <t>13.170321</t>
  </si>
  <si>
    <t>0.02870898</t>
  </si>
  <si>
    <t>0.58120877</t>
  </si>
  <si>
    <t>0.008394504</t>
  </si>
  <si>
    <t>0.21773238</t>
  </si>
  <si>
    <t>0.09852694</t>
  </si>
  <si>
    <t>0.1371646</t>
  </si>
  <si>
    <t>0.8957734</t>
  </si>
  <si>
    <t>0.0015297148</t>
  </si>
  <si>
    <t>0.12796856</t>
  </si>
  <si>
    <t>0.07433499</t>
  </si>
  <si>
    <t>1.9977915</t>
  </si>
  <si>
    <t>1.830763</t>
  </si>
  <si>
    <t>0.7733039</t>
  </si>
  <si>
    <t>3.7930021</t>
  </si>
  <si>
    <t>0.013749022</t>
  </si>
  <si>
    <t>1.0519519</t>
  </si>
  <si>
    <t>0.08428801</t>
  </si>
  <si>
    <t>2.7274275</t>
  </si>
  <si>
    <t>2.537013</t>
  </si>
  <si>
    <t>0.8628391</t>
  </si>
  <si>
    <t>5.728133</t>
  </si>
  <si>
    <t>0.018801603</t>
  </si>
  <si>
    <t>1.1066973</t>
  </si>
  <si>
    <t>0.3174205</t>
  </si>
  <si>
    <t>10.972835</t>
  </si>
  <si>
    <t>10.782806</t>
  </si>
  <si>
    <t>0.9987528</t>
  </si>
  <si>
    <t>22.37834</t>
  </si>
  <si>
    <t>0.07548995</t>
  </si>
  <si>
    <t>4.6430063</t>
  </si>
  <si>
    <t>0.08420267</t>
  </si>
  <si>
    <t>2.510678</t>
  </si>
  <si>
    <t>2.2653842</t>
  </si>
  <si>
    <t>0.82067305</t>
  </si>
  <si>
    <t>8.457493</t>
  </si>
  <si>
    <t>0.01733554</t>
  </si>
  <si>
    <t>1.2867184</t>
  </si>
  <si>
    <t>0.044597358</t>
  </si>
  <si>
    <t>2.143309</t>
  </si>
  <si>
    <t>1.9256076</t>
  </si>
  <si>
    <t>0.78745276</t>
  </si>
  <si>
    <t>5.762293</t>
  </si>
  <si>
    <t>0.014814772</t>
  </si>
  <si>
    <t>0.6603298</t>
  </si>
  <si>
    <t>0.08250573</t>
  </si>
  <si>
    <t>2.1045449</t>
  </si>
  <si>
    <t>1.8994333</t>
  </si>
  <si>
    <t>0.77265537</t>
  </si>
  <si>
    <t>5.3379984</t>
  </si>
  <si>
    <t>0.0145123005</t>
  </si>
  <si>
    <t>1.2858409</t>
  </si>
  <si>
    <t>0.04905339</t>
  </si>
  <si>
    <t>1.5331239</t>
  </si>
  <si>
    <t>1.1815029</t>
  </si>
  <si>
    <t>0.60649616</t>
  </si>
  <si>
    <t>10.324193</t>
  </si>
  <si>
    <t>0.010563343</t>
  </si>
  <si>
    <t>0.6648015</t>
  </si>
  <si>
    <t>0.085149296</t>
  </si>
  <si>
    <t>2.3675842</t>
  </si>
  <si>
    <t>2.2034976</t>
  </si>
  <si>
    <t>0.81524485</t>
  </si>
  <si>
    <t>4.139053</t>
  </si>
  <si>
    <t>0.016195618</t>
  </si>
  <si>
    <t>1.2087197</t>
  </si>
  <si>
    <t>0.037278168</t>
  </si>
  <si>
    <t>2.128958</t>
  </si>
  <si>
    <t>1.7314582</t>
  </si>
  <si>
    <t>0.7475776</t>
  </si>
  <si>
    <t>17.33893</t>
  </si>
  <si>
    <t>0.01467695</t>
  </si>
  <si>
    <t>0.56031847</t>
  </si>
  <si>
    <t>0.07175302</t>
  </si>
  <si>
    <t>2.8280551</t>
  </si>
  <si>
    <t>2.6531303</t>
  </si>
  <si>
    <t>0.8650837</t>
  </si>
  <si>
    <t>5.5019426</t>
  </si>
  <si>
    <t>0.019376036</t>
  </si>
  <si>
    <t>1.0302047</t>
  </si>
  <si>
    <t>0.069327764</t>
  </si>
  <si>
    <t>8.224565</t>
  </si>
  <si>
    <t>7.5608683</t>
  </si>
  <si>
    <t>0.98684853</t>
  </si>
  <si>
    <t>70.210655</t>
  </si>
  <si>
    <t>0.056561045</t>
  </si>
  <si>
    <t>1.1124014</t>
  </si>
  <si>
    <t>0.006046099</t>
  </si>
  <si>
    <t>0.18291266</t>
  </si>
  <si>
    <t>0.040859375</t>
  </si>
  <si>
    <t>3.6188831</t>
  </si>
  <si>
    <t>0.001304045</t>
  </si>
  <si>
    <t>0.09116008</t>
  </si>
  <si>
    <t>0.0036407632</t>
  </si>
  <si>
    <t>0.122096516</t>
  </si>
  <si>
    <t>0.035351247</t>
  </si>
  <si>
    <t>1.4972597</t>
  </si>
  <si>
    <t>0.00087585114</t>
  </si>
  <si>
    <t>0.0513356</t>
  </si>
  <si>
    <t>0.018325265</t>
  </si>
  <si>
    <t>0.6456362</t>
  </si>
  <si>
    <t>0.3824893</t>
  </si>
  <si>
    <t>0.30943477</t>
  </si>
  <si>
    <t>4.686686</t>
  </si>
  <si>
    <t>0.004468156</t>
  </si>
  <si>
    <t>0.27088374</t>
  </si>
  <si>
    <t>0.0076618707</t>
  </si>
  <si>
    <t>0.30638567</t>
  </si>
  <si>
    <t>0.108424515</t>
  </si>
  <si>
    <t>0.14189999</t>
  </si>
  <si>
    <t>2.963262</t>
  </si>
  <si>
    <t>0.0021462298</t>
  </si>
  <si>
    <t>0.11251371</t>
  </si>
  <si>
    <t>0.0048728767</t>
  </si>
  <si>
    <t>0.13218641</t>
  </si>
  <si>
    <t>0.027690047</t>
  </si>
  <si>
    <t>2.366657</t>
  </si>
  <si>
    <t>0.00094634003</t>
  </si>
  <si>
    <t>0.07102083</t>
  </si>
  <si>
    <t>0.06261634</t>
  </si>
  <si>
    <t>1.5317749</t>
  </si>
  <si>
    <t>1.2684282</t>
  </si>
  <si>
    <t>0.6459652</t>
  </si>
  <si>
    <t>6.12213</t>
  </si>
  <si>
    <t>0.010529676</t>
  </si>
  <si>
    <t>1.0037913</t>
  </si>
  <si>
    <t>0.009772688</t>
  </si>
  <si>
    <t>0.3150673</t>
  </si>
  <si>
    <t>0.039065063</t>
  </si>
  <si>
    <t>10.095208</t>
  </si>
  <si>
    <t>0.0022298696</t>
  </si>
  <si>
    <t>0.15478855</t>
  </si>
  <si>
    <t>0.0048161238</t>
  </si>
  <si>
    <t>0.10623251</t>
  </si>
  <si>
    <t>0.040116087</t>
  </si>
  <si>
    <t>0.9172178</t>
  </si>
  <si>
    <t>0.0007680136</t>
  </si>
  <si>
    <t>0.07951748</t>
  </si>
  <si>
    <t>0.010285964</t>
  </si>
  <si>
    <t>0.390413</t>
  </si>
  <si>
    <t>0.21776572</t>
  </si>
  <si>
    <t>0.21159512</t>
  </si>
  <si>
    <t>1.9918352</t>
  </si>
  <si>
    <t>0.0027111932</t>
  </si>
  <si>
    <t>0.17870736</t>
  </si>
  <si>
    <t>0.0043228576</t>
  </si>
  <si>
    <t>0.12333406</t>
  </si>
  <si>
    <t>0.027980419</t>
  </si>
  <si>
    <t>1.9545082</t>
  </si>
  <si>
    <t>0.00087900733</t>
  </si>
  <si>
    <t>0.063190006</t>
  </si>
  <si>
    <t>0.003807509</t>
  </si>
  <si>
    <t>0.103305064</t>
  </si>
  <si>
    <t>0.030781038</t>
  </si>
  <si>
    <t>1.0078616</t>
  </si>
  <si>
    <t>0.00073697744</t>
  </si>
  <si>
    <t>0.058108844</t>
  </si>
  <si>
    <t>0.0043057837</t>
  </si>
  <si>
    <t>0.43393445</t>
  </si>
  <si>
    <t>0.30154535</t>
  </si>
  <si>
    <t>0.27510497</t>
  </si>
  <si>
    <t>1.719736</t>
  </si>
  <si>
    <t>0.003116513</t>
  </si>
  <si>
    <t>0.06309331</t>
  </si>
  <si>
    <t>0.0075661982</t>
  </si>
  <si>
    <t>0.1962482</t>
  </si>
  <si>
    <t>0.09932137</t>
  </si>
  <si>
    <t>0.13881484</t>
  </si>
  <si>
    <t>0.3210513</t>
  </si>
  <si>
    <t>0.0014330567</t>
  </si>
  <si>
    <t>0.11988261</t>
  </si>
  <si>
    <t>0.0060732136</t>
  </si>
  <si>
    <t>0.16322078</t>
  </si>
  <si>
    <t>0.073949404</t>
  </si>
  <si>
    <t>0.11616908</t>
  </si>
  <si>
    <t>0.40447894</t>
  </si>
  <si>
    <t>0.0011966216</t>
  </si>
  <si>
    <t>0.09155476</t>
  </si>
  <si>
    <t>0.0026780798</t>
  </si>
  <si>
    <t>0.086658455</t>
  </si>
  <si>
    <t>0.015546113</t>
  </si>
  <si>
    <t>0.06366267</t>
  </si>
  <si>
    <t>0.2565091</t>
  </si>
  <si>
    <t>0.00065681763</t>
  </si>
  <si>
    <t>0.038661506</t>
  </si>
  <si>
    <t>0.008209293</t>
  </si>
  <si>
    <t>0.28378507</t>
  </si>
  <si>
    <t>0.1801562</t>
  </si>
  <si>
    <t>0.19763517</t>
  </si>
  <si>
    <t>0.4937717</t>
  </si>
  <si>
    <t>0.0021178033</t>
  </si>
  <si>
    <t>0.13025542</t>
  </si>
  <si>
    <t>0.0068376693</t>
  </si>
  <si>
    <t>0.20387936</t>
  </si>
  <si>
    <t>0.10897693</t>
  </si>
  <si>
    <t>0.14751863</t>
  </si>
  <si>
    <t>0.3349661</t>
  </si>
  <si>
    <t>0.0015221412</t>
  </si>
  <si>
    <t>0.11297987</t>
  </si>
  <si>
    <t>0.009931493</t>
  </si>
  <si>
    <t>0.47729862</t>
  </si>
  <si>
    <t>0.35749432</t>
  </si>
  <si>
    <t>0.3065311</t>
  </si>
  <si>
    <t>0.90569556</t>
  </si>
  <si>
    <t>0.0034184372</t>
  </si>
  <si>
    <t>0.15236793</t>
  </si>
  <si>
    <t>0.06565642</t>
  </si>
  <si>
    <t>1.6747551</t>
  </si>
  <si>
    <t>1.5131602</t>
  </si>
  <si>
    <t>0.71410614</t>
  </si>
  <si>
    <t>2.9246366</t>
  </si>
  <si>
    <t>0.011726891</t>
  </si>
  <si>
    <t>1.0390438</t>
  </si>
  <si>
    <t>0.41772714</t>
  </si>
  <si>
    <t>13.055723</t>
  </si>
  <si>
    <t>12.79639</t>
  </si>
  <si>
    <t>0.9994645</t>
  </si>
  <si>
    <t>33.972668</t>
  </si>
  <si>
    <t>0.09042125</t>
  </si>
  <si>
    <t>5.6906395</t>
  </si>
  <si>
    <t>0.014145347</t>
  </si>
  <si>
    <t>0.39331272</t>
  </si>
  <si>
    <t>0.29145002</t>
  </si>
  <si>
    <t>0.267984</t>
  </si>
  <si>
    <t>0.6087842</t>
  </si>
  <si>
    <t>0.002805921</t>
  </si>
  <si>
    <t>0.20941293</t>
  </si>
  <si>
    <t>0.62458867</t>
  </si>
  <si>
    <t>35.67029</t>
  </si>
  <si>
    <t>35.11977</t>
  </si>
  <si>
    <t>0.9999769</t>
  </si>
  <si>
    <t>148.04356</t>
  </si>
  <si>
    <t>0.24679488</t>
  </si>
  <si>
    <t>9.42183</t>
  </si>
  <si>
    <t>0.00929959</t>
  </si>
  <si>
    <t>0.36653167</t>
  </si>
  <si>
    <t>0.25959465</t>
  </si>
  <si>
    <t>0.24858284</t>
  </si>
  <si>
    <t>0.68975025</t>
  </si>
  <si>
    <t>0.002633049</t>
  </si>
  <si>
    <t>0.1399966</t>
  </si>
  <si>
    <t>0.802585</t>
  </si>
  <si>
    <t>95.21311</t>
  </si>
  <si>
    <t>93.93555</t>
  </si>
  <si>
    <t>0.9999981</t>
  </si>
  <si>
    <t>864.4005</t>
  </si>
  <si>
    <t>0.6592282</t>
  </si>
  <si>
    <t>12.9652195</t>
  </si>
  <si>
    <t>1.9209739</t>
  </si>
  <si>
    <t>58.11523</t>
  </si>
  <si>
    <t>57.315765</t>
  </si>
  <si>
    <t>0.99999136</t>
  </si>
  <si>
    <t>365.8996</t>
  </si>
  <si>
    <t>0.4007671</t>
  </si>
  <si>
    <t>28.015871</t>
  </si>
  <si>
    <t>1.8902622</t>
  </si>
  <si>
    <t>63.391773</t>
  </si>
  <si>
    <t>62.643692</t>
  </si>
  <si>
    <t>0.99999034</t>
  </si>
  <si>
    <t>390.5544</t>
  </si>
  <si>
    <t>0.43916348</t>
  </si>
  <si>
    <t>25.740356</t>
  </si>
  <si>
    <t>1.1622863</t>
  </si>
  <si>
    <t>40.949696</t>
  </si>
  <si>
    <t>40.377796</t>
  </si>
  <si>
    <t>187.24747</t>
  </si>
  <si>
    <t>0.28296897</t>
  </si>
  <si>
    <t>17.15511</t>
  </si>
  <si>
    <t>1.5079844</t>
  </si>
  <si>
    <t>60.301826</t>
  </si>
  <si>
    <t>59.46211</t>
  </si>
  <si>
    <t>0.9999668</t>
  </si>
  <si>
    <t>370.9312</t>
  </si>
  <si>
    <t>0.41622108</t>
  </si>
  <si>
    <t>21.81993</t>
  </si>
  <si>
    <t>2.0420973</t>
  </si>
  <si>
    <t>55.395927</t>
  </si>
  <si>
    <t>54.63526</t>
  </si>
  <si>
    <t>0.99996245</t>
  </si>
  <si>
    <t>392.10257</t>
  </si>
  <si>
    <t>0.3829608</t>
  </si>
  <si>
    <t>28.740402</t>
  </si>
  <si>
    <t>0.9107792</t>
  </si>
  <si>
    <t>22.280268</t>
  </si>
  <si>
    <t>21.918121</t>
  </si>
  <si>
    <t>0.999139</t>
  </si>
  <si>
    <t>80.22681</t>
  </si>
  <si>
    <t>0.15411715</t>
  </si>
  <si>
    <t>14.691949</t>
  </si>
  <si>
    <t>1.1630758</t>
  </si>
  <si>
    <t>37.497063</t>
  </si>
  <si>
    <t>36.921528</t>
  </si>
  <si>
    <t>0.9999793</t>
  </si>
  <si>
    <t>162.47493</t>
  </si>
  <si>
    <t>0.25941646</t>
  </si>
  <si>
    <t>18.007645</t>
  </si>
  <si>
    <t>1.3653618</t>
  </si>
  <si>
    <t>30.116713</t>
  </si>
  <si>
    <t>29.637894</t>
  </si>
  <si>
    <t>0.9999706</t>
  </si>
  <si>
    <t>120.83958</t>
  </si>
  <si>
    <t>0.20953348</t>
  </si>
  <si>
    <t>21.694374</t>
  </si>
  <si>
    <t>1.0687903</t>
  </si>
  <si>
    <t>40.5669</t>
  </si>
  <si>
    <t>39.95246</t>
  </si>
  <si>
    <t>0.99968797</t>
  </si>
  <si>
    <t>228.87567</t>
  </si>
  <si>
    <t>0.28015968</t>
  </si>
  <si>
    <t>18.466627</t>
  </si>
  <si>
    <t>1.2122242</t>
  </si>
  <si>
    <t>34.58558</t>
  </si>
  <si>
    <t>34.20728</t>
  </si>
  <si>
    <t>0.99987864</t>
  </si>
  <si>
    <t>200.88898</t>
  </si>
  <si>
    <t>0.23914373</t>
  </si>
  <si>
    <t>17.191545</t>
  </si>
  <si>
    <t>1.3075476</t>
  </si>
  <si>
    <t>35.476288</t>
  </si>
  <si>
    <t>34.930527</t>
  </si>
  <si>
    <t>0.9999778</t>
  </si>
  <si>
    <t>146.12971</t>
  </si>
  <si>
    <t>0.24488991</t>
  </si>
  <si>
    <t>19.308964</t>
  </si>
  <si>
    <t>0.013990755</t>
  </si>
  <si>
    <t>1.4099804</t>
  </si>
  <si>
    <t>0.61942726</t>
  </si>
  <si>
    <t>0.18872304</t>
  </si>
  <si>
    <t>22.010868</t>
  </si>
  <si>
    <t>0.009788762</t>
  </si>
  <si>
    <t>0.19817194</t>
  </si>
  <si>
    <t>0.05281264</t>
  </si>
  <si>
    <t>1.3698274</t>
  </si>
  <si>
    <t>1.1015351</t>
  </si>
  <si>
    <t>0.562019</t>
  </si>
  <si>
    <t>4.43287</t>
  </si>
  <si>
    <t>0.009427935</t>
  </si>
  <si>
    <t>0.78869563</t>
  </si>
  <si>
    <t>0.020586478</t>
  </si>
  <si>
    <t>0.5532723</t>
  </si>
  <si>
    <t>0.19178818</t>
  </si>
  <si>
    <t>0.14578408</t>
  </si>
  <si>
    <t>5.1075134</t>
  </si>
  <si>
    <t>0.0038220233</t>
  </si>
  <si>
    <t>0.29242694</t>
  </si>
  <si>
    <t>0.07494804</t>
  </si>
  <si>
    <t>2.425201</t>
  </si>
  <si>
    <t>2.2068224</t>
  </si>
  <si>
    <t>0.7784328</t>
  </si>
  <si>
    <t>5.47627</t>
  </si>
  <si>
    <t>0.016698055</t>
  </si>
  <si>
    <t>0.98287857</t>
  </si>
  <si>
    <t>0.09300182</t>
  </si>
  <si>
    <t>3.214958</t>
  </si>
  <si>
    <t>2.673694</t>
  </si>
  <si>
    <t>0.7909087</t>
  </si>
  <si>
    <t>15.201057</t>
  </si>
  <si>
    <t>0.022134272</t>
  </si>
  <si>
    <t>1.3613673</t>
  </si>
  <si>
    <t>0.050593752</t>
  </si>
  <si>
    <t>1.5085582</t>
  </si>
  <si>
    <t>1.1077433</t>
  </si>
  <si>
    <t>0.521111</t>
  </si>
  <si>
    <t>7.1821656</t>
  </si>
  <si>
    <t>0.010452659</t>
  </si>
  <si>
    <t>0.77584136</t>
  </si>
  <si>
    <t>0.019486692</t>
  </si>
  <si>
    <t>0.9365129</t>
  </si>
  <si>
    <t>0.35844764</t>
  </si>
  <si>
    <t>0.16459529</t>
  </si>
  <si>
    <t>13.588445</t>
  </si>
  <si>
    <t>0.0064776116</t>
  </si>
  <si>
    <t>0.28872266</t>
  </si>
  <si>
    <t>0.031106437</t>
  </si>
  <si>
    <t>0.79345876</t>
  </si>
  <si>
    <t>0.34438142</t>
  </si>
  <si>
    <t>0.16425054</t>
  </si>
  <si>
    <t>5.6996827</t>
  </si>
  <si>
    <t>0.0054802774</t>
  </si>
  <si>
    <t>0.4855718</t>
  </si>
  <si>
    <t>0.098537974</t>
  </si>
  <si>
    <t>3.0797248</t>
  </si>
  <si>
    <t>2.7302668</t>
  </si>
  <si>
    <t>0.80939424</t>
  </si>
  <si>
    <t>10.467922</t>
  </si>
  <si>
    <t>0.021160753</t>
  </si>
  <si>
    <t>1.331747</t>
  </si>
  <si>
    <t>0.04968118</t>
  </si>
  <si>
    <t>1.38139</t>
  </si>
  <si>
    <t>0.7413055</t>
  </si>
  <si>
    <t>0.36891663</t>
  </si>
  <si>
    <t>19.23099</t>
  </si>
  <si>
    <t>0.009455324</t>
  </si>
  <si>
    <t>0.70567465</t>
  </si>
  <si>
    <t>0.04409112</t>
  </si>
  <si>
    <t>2.5180461</t>
  </si>
  <si>
    <t>1.1394631</t>
  </si>
  <si>
    <t>0.26939577</t>
  </si>
  <si>
    <t>115.67098</t>
  </si>
  <si>
    <t>0.017277997</t>
  </si>
  <si>
    <t>0.659618</t>
  </si>
  <si>
    <t>0.013192484</t>
  </si>
  <si>
    <t>0.5199652</t>
  </si>
  <si>
    <t>0.0728236</t>
  </si>
  <si>
    <t>0.11031589</t>
  </si>
  <si>
    <t>20.672127</t>
  </si>
  <si>
    <t>0.0035844492</t>
  </si>
  <si>
    <t>0.19058162</t>
  </si>
  <si>
    <t>0.052393775</t>
  </si>
  <si>
    <t>6.2156334</t>
  </si>
  <si>
    <t>2.8296037</t>
  </si>
  <si>
    <t>0.37430045</t>
  </si>
  <si>
    <t>407.02634</t>
  </si>
  <si>
    <t>0.04271687</t>
  </si>
  <si>
    <t>0.8401243</t>
  </si>
  <si>
    <t>0.027216174</t>
  </si>
  <si>
    <t>0.82337093</t>
  </si>
  <si>
    <t>0.3288054</t>
  </si>
  <si>
    <t>0.180193</t>
  </si>
  <si>
    <t>9.78646</t>
  </si>
  <si>
    <t>0.0056612864</t>
  </si>
  <si>
    <t>0.3957557</t>
  </si>
  <si>
    <t>0.013498238</t>
  </si>
  <si>
    <t>0.45267648</t>
  </si>
  <si>
    <t>0.17055511</t>
  </si>
  <si>
    <t>0.1385997</t>
  </si>
  <si>
    <t>2.8231885</t>
  </si>
  <si>
    <t>0.0031218051</t>
  </si>
  <si>
    <t>0.18297601</t>
  </si>
  <si>
    <t>0.067770265</t>
  </si>
  <si>
    <t>2.3876834</t>
  </si>
  <si>
    <t>1.0092231</t>
  </si>
  <si>
    <t>0.18131776</t>
  </si>
  <si>
    <t>68.92104</t>
  </si>
  <si>
    <t>0.01637891</t>
  </si>
  <si>
    <t>0.9929779</t>
  </si>
  <si>
    <t>0.04037381</t>
  </si>
  <si>
    <t>1.6144825</t>
  </si>
  <si>
    <t>0.79749084</t>
  </si>
  <si>
    <t>0.20781767</t>
  </si>
  <si>
    <t>20.389954</t>
  </si>
  <si>
    <t>0.011062968</t>
  </si>
  <si>
    <t>0.5799638</t>
  </si>
  <si>
    <t>0.052020088</t>
  </si>
  <si>
    <t>1.4111477</t>
  </si>
  <si>
    <t>0.56970555</t>
  </si>
  <si>
    <t>0.15504292</t>
  </si>
  <si>
    <t>19.557623</t>
  </si>
  <si>
    <t>0.009678013</t>
  </si>
  <si>
    <t>0.7263145</t>
  </si>
  <si>
    <t>0.057741955</t>
  </si>
  <si>
    <t>1.4125336</t>
  </si>
  <si>
    <t>0.5467405</t>
  </si>
  <si>
    <t>0.2879188</t>
  </si>
  <si>
    <t>17.94821</t>
  </si>
  <si>
    <t>0.009714333</t>
  </si>
  <si>
    <t>0.9260649</t>
  </si>
  <si>
    <t>0.04279591</t>
  </si>
  <si>
    <t>1.3797219</t>
  </si>
  <si>
    <t>0.72329485</t>
  </si>
  <si>
    <t>0.21578385</t>
  </si>
  <si>
    <t>15.634018</t>
  </si>
  <si>
    <t>0.009478546</t>
  </si>
  <si>
    <t>0.65796244</t>
  </si>
  <si>
    <t>0.060860418</t>
  </si>
  <si>
    <t>1.3424395</t>
  </si>
  <si>
    <t>0.7663882</t>
  </si>
  <si>
    <t>0.21372963</t>
  </si>
  <si>
    <t>11.556811</t>
  </si>
  <si>
    <t>0.009282056</t>
  </si>
  <si>
    <t>0.96103203</t>
  </si>
  <si>
    <t>0.32432058</t>
  </si>
  <si>
    <t>12.309878</t>
  </si>
  <si>
    <t>12.138326</t>
  </si>
  <si>
    <t>0.99906814</t>
  </si>
  <si>
    <t>24.660982</t>
  </si>
  <si>
    <t>0.084343515</t>
  </si>
  <si>
    <t>5.5594735</t>
  </si>
  <si>
    <t>0.032364253</t>
  </si>
  <si>
    <t>0.9233741</t>
  </si>
  <si>
    <t>0.4071099</t>
  </si>
  <si>
    <t>0.17498721</t>
  </si>
  <si>
    <t>10.084742</t>
  </si>
  <si>
    <t>0.006360909</t>
  </si>
  <si>
    <t>0.45727253</t>
  </si>
  <si>
    <t>0.057935253</t>
  </si>
  <si>
    <t>1.5718951</t>
  </si>
  <si>
    <t>0.73675793</t>
  </si>
  <si>
    <t>0.19610986</t>
  </si>
  <si>
    <t>21.070965</t>
  </si>
  <si>
    <t>0.010770615</t>
  </si>
  <si>
    <t>0.8492362</t>
  </si>
  <si>
    <t>0.22156297</t>
  </si>
  <si>
    <t>22.32899</t>
  </si>
  <si>
    <t>21.865652</t>
  </si>
  <si>
    <t>0.99971384</t>
  </si>
  <si>
    <t>91.26131</t>
  </si>
  <si>
    <t>0.15454897</t>
  </si>
  <si>
    <t>3.1288195</t>
  </si>
  <si>
    <t>0.3761771</t>
  </si>
  <si>
    <t>9.757091</t>
  </si>
  <si>
    <t>9.537841</t>
  </si>
  <si>
    <t>0.998115</t>
  </si>
  <si>
    <t>21.462854</t>
  </si>
  <si>
    <t>0.06742723</t>
  </si>
  <si>
    <t>5.6406374</t>
  </si>
  <si>
    <t>0.3479074</t>
  </si>
  <si>
    <t>9.350192</t>
  </si>
  <si>
    <t>9.195303</t>
  </si>
  <si>
    <t>0.9978565</t>
  </si>
  <si>
    <t>16.410309</t>
  </si>
  <si>
    <t>0.06467352</t>
  </si>
  <si>
    <t>4.948238</t>
  </si>
  <si>
    <t>0.3123784</t>
  </si>
  <si>
    <t>10.108074</t>
  </si>
  <si>
    <t>9.563741</t>
  </si>
  <si>
    <t>0.98172617</t>
  </si>
  <si>
    <t>136.89429</t>
  </si>
  <si>
    <t>0.070001096</t>
  </si>
  <si>
    <t>4.1203947</t>
  </si>
  <si>
    <t>0.39071965</t>
  </si>
  <si>
    <t>13.506695</t>
  </si>
  <si>
    <t>13.356833</t>
  </si>
  <si>
    <t>0.9993004</t>
  </si>
  <si>
    <t>24.769228</t>
  </si>
  <si>
    <t>0.0933938</t>
  </si>
  <si>
    <t>5.7441816</t>
  </si>
  <si>
    <t>0.048250522</t>
  </si>
  <si>
    <t>1.4386898</t>
  </si>
  <si>
    <t>1.2630805</t>
  </si>
  <si>
    <t>0.6501235</t>
  </si>
  <si>
    <t>2.5758233</t>
  </si>
  <si>
    <t>0.009957255</t>
  </si>
  <si>
    <t>0.7390703</t>
  </si>
  <si>
    <t>0.8336918</t>
  </si>
  <si>
    <t>40.066483</t>
  </si>
  <si>
    <t>40.01243</t>
  </si>
  <si>
    <t>0.99987334</t>
  </si>
  <si>
    <t>106.146</t>
  </si>
  <si>
    <t>0.27755946</t>
  </si>
  <si>
    <t>12.3714905</t>
  </si>
  <si>
    <t>0.5637681</t>
  </si>
  <si>
    <t>14.38052</t>
  </si>
  <si>
    <t>14.206501</t>
  </si>
  <si>
    <t>0.99962276</t>
  </si>
  <si>
    <t>27.56575</t>
  </si>
  <si>
    <t>0.09953522</t>
  </si>
  <si>
    <t>8.819171</t>
  </si>
  <si>
    <t>0.016168492</t>
  </si>
  <si>
    <t>0.5053331</t>
  </si>
  <si>
    <t>0.14002265</t>
  </si>
  <si>
    <t>0.15090676</t>
  </si>
  <si>
    <t>4.402611</t>
  </si>
  <si>
    <t>0.0035030807</t>
  </si>
  <si>
    <t>0.22046554</t>
  </si>
  <si>
    <t>0.035455856</t>
  </si>
  <si>
    <t>0.9858535</t>
  </si>
  <si>
    <t>0.7178183</t>
  </si>
  <si>
    <t>0.45437342</t>
  </si>
  <si>
    <t>3.2894506</t>
  </si>
  <si>
    <t>0.0067861583</t>
  </si>
  <si>
    <t>0.50646806</t>
  </si>
  <si>
    <t>0.056970138</t>
  </si>
  <si>
    <t>3.2535672</t>
  </si>
  <si>
    <t>2.7606533</t>
  </si>
  <si>
    <t>0.8818437</t>
  </si>
  <si>
    <t>13.788839</t>
  </si>
  <si>
    <t>0.022386009</t>
  </si>
  <si>
    <t>0.85462534</t>
  </si>
  <si>
    <t>0.025796024</t>
  </si>
  <si>
    <t>1.0167179</t>
  </si>
  <si>
    <t>0.573569</t>
  </si>
  <si>
    <t>0.3954641</t>
  </si>
  <si>
    <t>10.438764</t>
  </si>
  <si>
    <t>0.0070016365</t>
  </si>
  <si>
    <t>0.37227008</t>
  </si>
  <si>
    <t>0.26317048</t>
  </si>
  <si>
    <t>31.220716</t>
  </si>
  <si>
    <t>31.037094</t>
  </si>
  <si>
    <t>0.9997551</t>
  </si>
  <si>
    <t>67.98085</t>
  </si>
  <si>
    <t>0.2149378</t>
  </si>
  <si>
    <t>4.22724</t>
  </si>
  <si>
    <t>0.0046618464</t>
  </si>
  <si>
    <t>0.14103486</t>
  </si>
  <si>
    <t>0.017150344</t>
  </si>
  <si>
    <t>0.065334655</t>
  </si>
  <si>
    <t>0.51395476</t>
  </si>
  <si>
    <t>0.0009705015</t>
  </si>
  <si>
    <t>0.067843504</t>
  </si>
  <si>
    <t>0.0064759795</t>
  </si>
  <si>
    <t>0.21717823</t>
  </si>
  <si>
    <t>0.07272013</t>
  </si>
  <si>
    <t>0.11523065</t>
  </si>
  <si>
    <t>0.71645683</t>
  </si>
  <si>
    <t>0.001514005</t>
  </si>
  <si>
    <t>0.08873923</t>
  </si>
  <si>
    <t>0.011697788</t>
  </si>
  <si>
    <t>0.41213673</t>
  </si>
  <si>
    <t>0.08487571</t>
  </si>
  <si>
    <t>0.117832795</t>
  </si>
  <si>
    <t>3.6672163</t>
  </si>
  <si>
    <t>0.0028447683</t>
  </si>
  <si>
    <t>0.17246523</t>
  </si>
  <si>
    <t>0.10309259</t>
  </si>
  <si>
    <t>4.1225033</t>
  </si>
  <si>
    <t>3.9583542</t>
  </si>
  <si>
    <t>0.9502171</t>
  </si>
  <si>
    <t>7.383053</t>
  </si>
  <si>
    <t>0.028332876</t>
  </si>
  <si>
    <t>1.4853196</t>
  </si>
  <si>
    <t>0.0042194</t>
  </si>
  <si>
    <t>0.114459574</t>
  </si>
  <si>
    <t>0.04620232</t>
  </si>
  <si>
    <t>0.58408326</t>
  </si>
  <si>
    <t>0.0007878255</t>
  </si>
  <si>
    <t>0.059124652</t>
  </si>
  <si>
    <t>0.10866456</t>
  </si>
  <si>
    <t>2.6582463</t>
  </si>
  <si>
    <t>2.4893737</t>
  </si>
  <si>
    <t>0.85726386</t>
  </si>
  <si>
    <t>4.6256156</t>
  </si>
  <si>
    <t>0.018311147</t>
  </si>
  <si>
    <t>1.7455969</t>
  </si>
  <si>
    <t>0.012374902</t>
  </si>
  <si>
    <t>0.39896154</t>
  </si>
  <si>
    <t>0.040143065</t>
  </si>
  <si>
    <t>0.08277258</t>
  </si>
  <si>
    <t>3.894067</t>
  </si>
  <si>
    <t>0.0027457953</t>
  </si>
  <si>
    <t>0.19060205</t>
  </si>
  <si>
    <t>0.00873436</t>
  </si>
  <si>
    <t>0.19265974</t>
  </si>
  <si>
    <t>0.052631877</t>
  </si>
  <si>
    <t>0.09714064</t>
  </si>
  <si>
    <t>0.6372283</t>
  </si>
  <si>
    <t>0.001359607</t>
  </si>
  <si>
    <t>0.14076902</t>
  </si>
  <si>
    <t>0.0384355</t>
  </si>
  <si>
    <t>1.458854</t>
  </si>
  <si>
    <t>1.1964344</t>
  </si>
  <si>
    <t>0.6254017</t>
  </si>
  <si>
    <t>3.9139922</t>
  </si>
  <si>
    <t>0.010033606</t>
  </si>
  <si>
    <t>0.66136163</t>
  </si>
  <si>
    <t>0.00812274</t>
  </si>
  <si>
    <t>0.23174731</t>
  </si>
  <si>
    <t>0.037570577</t>
  </si>
  <si>
    <t>0.08376288</t>
  </si>
  <si>
    <t>1.939615</t>
  </si>
  <si>
    <t>0.0016022323</t>
  </si>
  <si>
    <t>0.115181156</t>
  </si>
  <si>
    <t>0.3742169</t>
  </si>
  <si>
    <t>10.153226</t>
  </si>
  <si>
    <t>10.003619</t>
  </si>
  <si>
    <t>0.99823827</t>
  </si>
  <si>
    <t>17.310568</t>
  </si>
  <si>
    <t>0.069773175</t>
  </si>
  <si>
    <t>5.501442</t>
  </si>
  <si>
    <t>0.001757956</t>
  </si>
  <si>
    <t>0.1771658</t>
  </si>
  <si>
    <t>0.050226927</t>
  </si>
  <si>
    <t>0.0943336</t>
  </si>
  <si>
    <t>0.8439399</t>
  </si>
  <si>
    <t>0.0012558929</t>
  </si>
  <si>
    <t>0.025425354</t>
  </si>
  <si>
    <t>0.0055300603</t>
  </si>
  <si>
    <t>0.1434359</t>
  </si>
  <si>
    <t>0.046771567</t>
  </si>
  <si>
    <t>0.0913134</t>
  </si>
  <si>
    <t>0.30540347</t>
  </si>
  <si>
    <t>0.0009859515</t>
  </si>
  <si>
    <t>0.08247996</t>
  </si>
  <si>
    <t>0.0014358581</t>
  </si>
  <si>
    <t>0.038589437</t>
  </si>
  <si>
    <t>0.021521464</t>
  </si>
  <si>
    <t>0.11109076</t>
  </si>
  <si>
    <t>0.00027659905</t>
  </si>
  <si>
    <t>0.02116288</t>
  </si>
  <si>
    <t>0.007722072</t>
  </si>
  <si>
    <t>0.24987411</t>
  </si>
  <si>
    <t>0.09619608</t>
  </si>
  <si>
    <t>0.13397865</t>
  </si>
  <si>
    <t>0.87607306</t>
  </si>
  <si>
    <t>0.0017364611</t>
  </si>
  <si>
    <t>0.10221132</t>
  </si>
  <si>
    <t>0.034154627</t>
  </si>
  <si>
    <t>1.1806831</t>
  </si>
  <si>
    <t>1.0149639</t>
  </si>
  <si>
    <t>0.5673567</t>
  </si>
  <si>
    <t>2.1704345</t>
  </si>
  <si>
    <t>0.008063135</t>
  </si>
  <si>
    <t>0.49592274</t>
  </si>
  <si>
    <t>0.003323141</t>
  </si>
  <si>
    <t>0.099086374</t>
  </si>
  <si>
    <t>0.014656202</t>
  </si>
  <si>
    <t>0.06293264</t>
  </si>
  <si>
    <t>0.24777095</t>
  </si>
  <si>
    <t>0.000693616</t>
  </si>
  <si>
    <t>0.051483165</t>
  </si>
  <si>
    <t>0.010211748</t>
  </si>
  <si>
    <t>0.49076745</t>
  </si>
  <si>
    <t>0.3451953</t>
  </si>
  <si>
    <t>0.2909604</t>
  </si>
  <si>
    <t>1.0771843</t>
  </si>
  <si>
    <t>0.0033821347</t>
  </si>
  <si>
    <t>0.15074983</t>
  </si>
  <si>
    <t>0.003037199</t>
  </si>
  <si>
    <t>0.077472456</t>
  </si>
  <si>
    <t>0.047264546</t>
  </si>
  <si>
    <t>0.19304048</t>
  </si>
  <si>
    <t>0.0005350406</t>
  </si>
  <si>
    <t>0.04740648</t>
  </si>
  <si>
    <t>0.0055884058</t>
  </si>
  <si>
    <t>0.1746611</t>
  </si>
  <si>
    <t>0.069415495</t>
  </si>
  <si>
    <t>0.11141132</t>
  </si>
  <si>
    <t>0.42512783</t>
  </si>
  <si>
    <t>0.0012050519</t>
  </si>
  <si>
    <t>0.07583965</t>
  </si>
  <si>
    <t>0.049462963</t>
  </si>
  <si>
    <t>1.3753225</t>
  </si>
  <si>
    <t>1.1956947</t>
  </si>
  <si>
    <t>0.61130875</t>
  </si>
  <si>
    <t>2.6512465</t>
  </si>
  <si>
    <t>0.009335974</t>
  </si>
  <si>
    <t>0.6967673</t>
  </si>
  <si>
    <t>0.0012283578</t>
  </si>
  <si>
    <t>0.070151575</t>
  </si>
  <si>
    <t>0.03374206</t>
  </si>
  <si>
    <t>0.319639</t>
  </si>
  <si>
    <t>0.00049025216</t>
  </si>
  <si>
    <t>0.01871624</t>
  </si>
  <si>
    <t>0.009607455</t>
  </si>
  <si>
    <t>0.37866578</t>
  </si>
  <si>
    <t>0.2506467</t>
  </si>
  <si>
    <t>0.23093298</t>
  </si>
  <si>
    <t>0.82980055</t>
  </si>
  <si>
    <t>0.0025904682</t>
  </si>
  <si>
    <t>0.13773263</t>
  </si>
  <si>
    <t>0.010989228</t>
  </si>
  <si>
    <t>1.3036857</t>
  </si>
  <si>
    <t>1.0870054</t>
  </si>
  <si>
    <t>0.6014413</t>
  </si>
  <si>
    <t>3.7168071</t>
  </si>
  <si>
    <t>0.008898985</t>
  </si>
  <si>
    <t>0.17501873</t>
  </si>
  <si>
    <t>0.004222165</t>
  </si>
  <si>
    <t>0.12773317</t>
  </si>
  <si>
    <t>0.041970126</t>
  </si>
  <si>
    <t>0.08659911</t>
  </si>
  <si>
    <t>0.2522893</t>
  </si>
  <si>
    <t>0.0008721646</t>
  </si>
  <si>
    <t>0.06096921</t>
  </si>
  <si>
    <t>0.052328795</t>
  </si>
  <si>
    <t>1.7548969</t>
  </si>
  <si>
    <t>1.5913523</t>
  </si>
  <si>
    <t>0.7192471</t>
  </si>
  <si>
    <t>3.0085018</t>
  </si>
  <si>
    <t>0.011907075</t>
  </si>
  <si>
    <t>0.6979003</t>
  </si>
  <si>
    <t>0.0024222347</t>
  </si>
  <si>
    <t>0.085340224</t>
  </si>
  <si>
    <t>0.0057346164</t>
  </si>
  <si>
    <t>0.054885846</t>
  </si>
  <si>
    <t>0.27621904</t>
  </si>
  <si>
    <t>0.00059798657</t>
  </si>
  <si>
    <t>0.036253177</t>
  </si>
  <si>
    <t>0.020352537</t>
  </si>
  <si>
    <t>0.8138646</t>
  </si>
  <si>
    <t>0.67512465</t>
  </si>
  <si>
    <t>0.45575476</t>
  </si>
  <si>
    <t>1.336581</t>
  </si>
  <si>
    <t>0.005514429</t>
  </si>
  <si>
    <t>0.28908783</t>
  </si>
  <si>
    <t>0.009692096</t>
  </si>
  <si>
    <t>0.26291728</t>
  </si>
  <si>
    <t>0.1550879</t>
  </si>
  <si>
    <t>0.17454247</t>
  </si>
  <si>
    <t>0.45285073</t>
  </si>
  <si>
    <t>0.0017975912</t>
  </si>
  <si>
    <t>0.13490544</t>
  </si>
  <si>
    <t>0.021704016</t>
  </si>
  <si>
    <t>0.53094244</t>
  </si>
  <si>
    <t>0.3947705</t>
  </si>
  <si>
    <t>0.31879646</t>
  </si>
  <si>
    <t>0.9578996</t>
  </si>
  <si>
    <t>0.0036169714</t>
  </si>
  <si>
    <t>0.34480497</t>
  </si>
  <si>
    <t>0.0029990345</t>
  </si>
  <si>
    <t>0.096687585</t>
  </si>
  <si>
    <t>0.01927046</t>
  </si>
  <si>
    <t>0.06692547</t>
  </si>
  <si>
    <t>0.1995084</t>
  </si>
  <si>
    <t>0.00067606376</t>
  </si>
  <si>
    <t>0.04692962</t>
  </si>
  <si>
    <t>0.0063174698</t>
  </si>
  <si>
    <t>0.13934872</t>
  </si>
  <si>
    <t>0.046898883</t>
  </si>
  <si>
    <t>0.09130129</t>
  </si>
  <si>
    <t>0.26753256</t>
  </si>
  <si>
    <t>0.00096658355</t>
  </si>
  <si>
    <t>0.10007673</t>
  </si>
  <si>
    <t>0.0073597664</t>
  </si>
  <si>
    <t>0.27934653</t>
  </si>
  <si>
    <t>0.16290839</t>
  </si>
  <si>
    <t>0.17959812</t>
  </si>
  <si>
    <t>0.63713247</t>
  </si>
  <si>
    <t>0.0019077467</t>
  </si>
  <si>
    <t>0.12574846</t>
  </si>
  <si>
    <t>0.010887901</t>
  </si>
  <si>
    <t>0.31063923</t>
  </si>
  <si>
    <t>0.20572498</t>
  </si>
  <si>
    <t>0.21128719</t>
  </si>
  <si>
    <t>0.4969937</t>
  </si>
  <si>
    <t>0.0021238208</t>
  </si>
  <si>
    <t>0.15267706</t>
  </si>
  <si>
    <t>0.014510359</t>
  </si>
  <si>
    <t>0.393694</t>
  </si>
  <si>
    <t>0.2820285</t>
  </si>
  <si>
    <t>0.25823033</t>
  </si>
  <si>
    <t>0.6846832</t>
  </si>
  <si>
    <t>0.0026836765</t>
  </si>
  <si>
    <t>0.21160126</t>
  </si>
  <si>
    <t>0.33671296</t>
  </si>
  <si>
    <t>33.933743</t>
  </si>
  <si>
    <t>33.617435</t>
  </si>
  <si>
    <t>0.9999903</t>
  </si>
  <si>
    <t>92.8484</t>
  </si>
  <si>
    <t>0.23488861</t>
  </si>
  <si>
    <t>4.755283</t>
  </si>
  <si>
    <t>0.004943634</t>
  </si>
  <si>
    <t>0.12822546</t>
  </si>
  <si>
    <t>0.011135188</t>
  </si>
  <si>
    <t>0.06007957</t>
  </si>
  <si>
    <t>3.6247296</t>
  </si>
  <si>
    <t>0.0009032715</t>
  </si>
  <si>
    <t>0.075563334</t>
  </si>
  <si>
    <t>0.0060925055</t>
  </si>
  <si>
    <t>0.16373925</t>
  </si>
  <si>
    <t>0.012056204</t>
  </si>
  <si>
    <t>0.060914084</t>
  </si>
  <si>
    <t>5.262749</t>
  </si>
  <si>
    <t>0.0011560901</t>
  </si>
  <si>
    <t>0.08845365</t>
  </si>
  <si>
    <t>0.004325072</t>
  </si>
  <si>
    <t>0.13995253</t>
  </si>
  <si>
    <t>0.010629797</t>
  </si>
  <si>
    <t>0.059679806</t>
  </si>
  <si>
    <t>1.959252</t>
  </si>
  <si>
    <t>0.0009857189</t>
  </si>
  <si>
    <t>0.058021247</t>
  </si>
  <si>
    <t>0.007608975</t>
  </si>
  <si>
    <t>0.26303285</t>
  </si>
  <si>
    <t>0.11569918</t>
  </si>
  <si>
    <t>0.15128413</t>
  </si>
  <si>
    <t>3.06018</t>
  </si>
  <si>
    <t>0.0018369664</t>
  </si>
  <si>
    <t>0.11298254</t>
  </si>
  <si>
    <t>0.015991375</t>
  </si>
  <si>
    <t>0.47681615</t>
  </si>
  <si>
    <t>0.27156436</t>
  </si>
  <si>
    <t>0.24014212</t>
  </si>
  <si>
    <t>7.165302</t>
  </si>
  <si>
    <t>0.0033225422</t>
  </si>
  <si>
    <t>0.24661337</t>
  </si>
  <si>
    <t>0.0069375215</t>
  </si>
  <si>
    <t>0.33341107</t>
  </si>
  <si>
    <t>0.054070003</t>
  </si>
  <si>
    <t>0.098747745</t>
  </si>
  <si>
    <t>15.566729</t>
  </si>
  <si>
    <t>0.0023359105</t>
  </si>
  <si>
    <t>0.10411712</t>
  </si>
  <si>
    <t>0.0042557204</t>
  </si>
  <si>
    <t>0.10855435</t>
  </si>
  <si>
    <t>0.044708744</t>
  </si>
  <si>
    <t>2.2574396</t>
  </si>
  <si>
    <t>0.0007633237</t>
  </si>
  <si>
    <t>0.06763316</t>
  </si>
  <si>
    <t>0.006676843</t>
  </si>
  <si>
    <t>0.20867932</t>
  </si>
  <si>
    <t>0.041682854</t>
  </si>
  <si>
    <t>0.08758326</t>
  </si>
  <si>
    <t>9.917417</t>
  </si>
  <si>
    <t>0.0014642794</t>
  </si>
  <si>
    <t>0.09215407</t>
  </si>
  <si>
    <t>0.016976796</t>
  </si>
  <si>
    <t>0.47204143</t>
  </si>
  <si>
    <t>0.29580685</t>
  </si>
  <si>
    <t>0.26117688</t>
  </si>
  <si>
    <t>5.596338</t>
  </si>
  <si>
    <t>0.0032489174</t>
  </si>
  <si>
    <t>0.2424749</t>
  </si>
  <si>
    <t>0.0039727786</t>
  </si>
  <si>
    <t>0.22688557</t>
  </si>
  <si>
    <t>0.030700278</t>
  </si>
  <si>
    <t>27.135336</t>
  </si>
  <si>
    <t>0.0015853646</t>
  </si>
  <si>
    <t>0.06052409</t>
  </si>
  <si>
    <t>0.023393495</t>
  </si>
  <si>
    <t>0.92202526</t>
  </si>
  <si>
    <t>0.5840545</t>
  </si>
  <si>
    <t>0.31254074</t>
  </si>
  <si>
    <t>10.45484</t>
  </si>
  <si>
    <t>0.006331723</t>
  </si>
  <si>
    <t>0.33665144</t>
  </si>
  <si>
    <t>0.002344257</t>
  </si>
  <si>
    <t>0.27810636</t>
  </si>
  <si>
    <t>0.029438922</t>
  </si>
  <si>
    <t>33.678207</t>
  </si>
  <si>
    <t>0.0019410144</t>
  </si>
  <si>
    <t>0.038174454</t>
  </si>
  <si>
    <t>0.0014920246</t>
  </si>
  <si>
    <t>0.045138225</t>
  </si>
  <si>
    <t>0.013271306</t>
  </si>
  <si>
    <t>1.2807351</t>
  </si>
  <si>
    <t>0.00031214434</t>
  </si>
  <si>
    <t>0.021820644</t>
  </si>
  <si>
    <t>0.00198963</t>
  </si>
  <si>
    <t>0.066724166</t>
  </si>
  <si>
    <t>0.017010344</t>
  </si>
  <si>
    <t>1.85128</t>
  </si>
  <si>
    <t>0.00046426145</t>
  </si>
  <si>
    <t>0.027211403</t>
  </si>
  <si>
    <t>0.0029995043</t>
  </si>
  <si>
    <t>0.1056786</t>
  </si>
  <si>
    <t>0.019791959</t>
  </si>
  <si>
    <t>7.183396</t>
  </si>
  <si>
    <t>0.0007374638</t>
  </si>
  <si>
    <t>0.04470904</t>
  </si>
  <si>
    <t>0.0031478743</t>
  </si>
  <si>
    <t>0.12587833</t>
  </si>
  <si>
    <t>0.048442304</t>
  </si>
  <si>
    <t>4.726589</t>
  </si>
  <si>
    <t>0.00088440895</t>
  </si>
  <si>
    <t>0.04636416</t>
  </si>
  <si>
    <t>0.0015749311</t>
  </si>
  <si>
    <t>0.042723123</t>
  </si>
  <si>
    <t>0.013164216</t>
  </si>
  <si>
    <t>1.047531</t>
  </si>
  <si>
    <t>0.00029541145</t>
  </si>
  <si>
    <t>0.022170007</t>
  </si>
  <si>
    <t>0.002077007</t>
  </si>
  <si>
    <t>0.05080954</t>
  </si>
  <si>
    <t>0.013306293</t>
  </si>
  <si>
    <t>1.29746</t>
  </si>
  <si>
    <t>0.00035686677</t>
  </si>
  <si>
    <t>0.03402002</t>
  </si>
  <si>
    <t>0.0020967082</t>
  </si>
  <si>
    <t>0.06759698</t>
  </si>
  <si>
    <t>0.016472459</t>
  </si>
  <si>
    <t>3.3728745</t>
  </si>
  <si>
    <t>0.0004755181</t>
  </si>
  <si>
    <t>0.03300855</t>
  </si>
  <si>
    <t>0.0017098298</t>
  </si>
  <si>
    <t>0.037714876</t>
  </si>
  <si>
    <t>0.009208866</t>
  </si>
  <si>
    <t>0.7785556</t>
  </si>
  <si>
    <t>0.00026529227</t>
  </si>
  <si>
    <t>0.027467445</t>
  </si>
  <si>
    <t>0.0018512063</t>
  </si>
  <si>
    <t>0.0702642</t>
  </si>
  <si>
    <t>0.01439606</t>
  </si>
  <si>
    <t>3.5411515</t>
  </si>
  <si>
    <t>0.0004904256</t>
  </si>
  <si>
    <t>0.032326233</t>
  </si>
  <si>
    <t>0.0014444563</t>
  </si>
  <si>
    <t>0.04121132</t>
  </si>
  <si>
    <t>0.012745589</t>
  </si>
  <si>
    <t>1.0260339</t>
  </si>
  <si>
    <t>0.00028993524</t>
  </si>
  <si>
    <t>0.020842839</t>
  </si>
  <si>
    <t>0.0018233012</t>
  </si>
  <si>
    <t>0.04946968</t>
  </si>
  <si>
    <t>0.013428291</t>
  </si>
  <si>
    <t>1.485747</t>
  </si>
  <si>
    <t>0.0003437847</t>
  </si>
  <si>
    <t>0.02710657</t>
  </si>
  <si>
    <t>0.09435472</t>
  </si>
  <si>
    <t>9.509015</t>
  </si>
  <si>
    <t>9.33004</t>
  </si>
  <si>
    <t>0.9977624</t>
  </si>
  <si>
    <t>28.25092</t>
  </si>
  <si>
    <t>0.06539713</t>
  </si>
  <si>
    <t>1.3239546</t>
  </si>
  <si>
    <t>0.12330647</t>
  </si>
  <si>
    <t>3.1982605</t>
  </si>
  <si>
    <t>3.019071</t>
  </si>
  <si>
    <t>0.885291</t>
  </si>
  <si>
    <t>14.641268</t>
  </si>
  <si>
    <t>0.021998318</t>
  </si>
  <si>
    <t>1.8402731</t>
  </si>
  <si>
    <t>0.04533683</t>
  </si>
  <si>
    <t>1.218451</t>
  </si>
  <si>
    <t>1.0545378</t>
  </si>
  <si>
    <t>0.5960867</t>
  </si>
  <si>
    <t>3.2496243</t>
  </si>
  <si>
    <t>0.008415105</t>
  </si>
  <si>
    <t>0.6438485</t>
  </si>
  <si>
    <t>0.0027120938</t>
  </si>
  <si>
    <t>0.0877591</t>
  </si>
  <si>
    <t>0.045751028</t>
  </si>
  <si>
    <t>2.1244278</t>
  </si>
  <si>
    <t>0.00067727204</t>
  </si>
  <si>
    <t>0.039865494</t>
  </si>
  <si>
    <t>0.029453566</t>
  </si>
  <si>
    <t>1.0181733</t>
  </si>
  <si>
    <t>0.8410083</t>
  </si>
  <si>
    <t>0.5262625</t>
  </si>
  <si>
    <t>4.1282234</t>
  </si>
  <si>
    <t>0.0070501417</t>
  </si>
  <si>
    <t>0.43361866</t>
  </si>
  <si>
    <t>0.07414781</t>
  </si>
  <si>
    <t>2.2108715</t>
  </si>
  <si>
    <t>2.0222905</t>
  </si>
  <si>
    <t>0.79552245</t>
  </si>
  <si>
    <t>7.647559</t>
  </si>
  <si>
    <t>0.015258158</t>
  </si>
  <si>
    <t>1.1325262</t>
  </si>
  <si>
    <t>0.07865934</t>
  </si>
  <si>
    <t>3.7802978</t>
  </si>
  <si>
    <t>3.6147296</t>
  </si>
  <si>
    <t>0.9404691</t>
  </si>
  <si>
    <t>13.882687</t>
  </si>
  <si>
    <t>0.026078882</t>
  </si>
  <si>
    <t>1.1623981</t>
  </si>
  <si>
    <t>0.12630637</t>
  </si>
  <si>
    <t>3.2218058</t>
  </si>
  <si>
    <t>3.0609145</t>
  </si>
  <si>
    <t>0.90489405</t>
  </si>
  <si>
    <t>7.3619432</t>
  </si>
  <si>
    <t>0.022153309</t>
  </si>
  <si>
    <t>1.962861</t>
  </si>
  <si>
    <t>0.03096428</t>
  </si>
  <si>
    <t>0.9677635</t>
  </si>
  <si>
    <t>0.7893058</t>
  </si>
  <si>
    <t>0.49365577</t>
  </si>
  <si>
    <t>7.5664105</t>
  </si>
  <si>
    <t>0.006736252</t>
  </si>
  <si>
    <t>0.4239444</t>
  </si>
  <si>
    <t>0.0020086144</t>
  </si>
  <si>
    <t>0.05584972</t>
  </si>
  <si>
    <t>0.018849002</t>
  </si>
  <si>
    <t>6.392755</t>
  </si>
  <si>
    <t>0.00049753446</t>
  </si>
  <si>
    <t>0.037132252</t>
  </si>
  <si>
    <t>0.06173549</t>
  </si>
  <si>
    <t>3.5257168</t>
  </si>
  <si>
    <t>3.3157067</t>
  </si>
  <si>
    <t>0.917899</t>
  </si>
  <si>
    <t>38.26957</t>
  </si>
  <si>
    <t>0.024312764</t>
  </si>
  <si>
    <t>0.92818266</t>
  </si>
  <si>
    <t>0.0025801135</t>
  </si>
  <si>
    <t>0.10169194</t>
  </si>
  <si>
    <t>0.025371654</t>
  </si>
  <si>
    <t>31.38532</t>
  </si>
  <si>
    <t>0.0009325515</t>
  </si>
  <si>
    <t>0.049582843</t>
  </si>
  <si>
    <t>0.03464475</t>
  </si>
  <si>
    <t>4.110012</t>
  </si>
  <si>
    <t>3.8505218</t>
  </si>
  <si>
    <t>0.9385584</t>
  </si>
  <si>
    <t>75.91043</t>
  </si>
  <si>
    <t>0.028343836</t>
  </si>
  <si>
    <t>0.5574459</t>
  </si>
  <si>
    <t>0.0028610614</t>
  </si>
  <si>
    <t>0.0865557</t>
  </si>
  <si>
    <t>0.00051120366</t>
  </si>
  <si>
    <t>0.049858946</t>
  </si>
  <si>
    <t>1.3958617</t>
  </si>
  <si>
    <t>0.0006395011</t>
  </si>
  <si>
    <t>0.04470472</t>
  </si>
  <si>
    <t>0.0010668408</t>
  </si>
  <si>
    <t>0.035777543</t>
  </si>
  <si>
    <t>0.016800255</t>
  </si>
  <si>
    <t>1.4021254</t>
  </si>
  <si>
    <t>0.00029956264</t>
  </si>
  <si>
    <t>0.017558036</t>
  </si>
  <si>
    <t>0.20804761</t>
  </si>
  <si>
    <t>7.3299375</t>
  </si>
  <si>
    <t>7.1574802</t>
  </si>
  <si>
    <t>0.9922921</t>
  </si>
  <si>
    <t>13.497739</t>
  </si>
  <si>
    <t>0.050023053</t>
  </si>
  <si>
    <t>3.0326676</t>
  </si>
  <si>
    <t>0.0051088883</t>
  </si>
  <si>
    <t>0.20429607</t>
  </si>
  <si>
    <t>0.06449883</t>
  </si>
  <si>
    <t>0.107200444</t>
  </si>
  <si>
    <t>23.582153</t>
  </si>
  <si>
    <t>0.0016033114</t>
  </si>
  <si>
    <t>0.084051825</t>
  </si>
  <si>
    <t>0.001277422</t>
  </si>
  <si>
    <t>0.0346526</t>
  </si>
  <si>
    <t>0.014056</t>
  </si>
  <si>
    <t>1.4953041</t>
  </si>
  <si>
    <t>0.00028393327</t>
  </si>
  <si>
    <t>0.021308595</t>
  </si>
  <si>
    <t>0.104491144</t>
  </si>
  <si>
    <t>2.5561528</t>
  </si>
  <si>
    <t>2.3918214</t>
  </si>
  <si>
    <t>0.8523456</t>
  </si>
  <si>
    <t>7.6376896</t>
  </si>
  <si>
    <t>0.017547859</t>
  </si>
  <si>
    <t>1.6728328</t>
  </si>
  <si>
    <t>0.19320002</t>
  </si>
  <si>
    <t>6.228686</t>
  </si>
  <si>
    <t>6.0574617</t>
  </si>
  <si>
    <t>0.983752</t>
  </si>
  <si>
    <t>14.761928</t>
  </si>
  <si>
    <t>0.042565245</t>
  </si>
  <si>
    <t>2.9547074</t>
  </si>
  <si>
    <t>0.002369701</t>
  </si>
  <si>
    <t>0.052270103</t>
  </si>
  <si>
    <t>0.021969663</t>
  </si>
  <si>
    <t>1.8616666</t>
  </si>
  <si>
    <t>0.00041808526</t>
  </si>
  <si>
    <t>0.043287106</t>
  </si>
  <si>
    <t>0.063343585</t>
  </si>
  <si>
    <t>2.4042625</t>
  </si>
  <si>
    <t>2.206049</t>
  </si>
  <si>
    <t>0.82504237</t>
  </si>
  <si>
    <t>20.711836</t>
  </si>
  <si>
    <t>0.01660098</t>
  </si>
  <si>
    <t>1.0942478</t>
  </si>
  <si>
    <t>0.004559543</t>
  </si>
  <si>
    <t>0.13008685</t>
  </si>
  <si>
    <t>0.017507985</t>
  </si>
  <si>
    <t>0.065218695</t>
  </si>
  <si>
    <t>12.621058</t>
  </si>
  <si>
    <t>0.0010341423</t>
  </si>
  <si>
    <t>0.07434235</t>
  </si>
  <si>
    <t>0.0021120175</t>
  </si>
  <si>
    <t>0.05730311</t>
  </si>
  <si>
    <t>0.026684519</t>
  </si>
  <si>
    <t>2.8955626</t>
  </si>
  <si>
    <t>0.00046367088</t>
  </si>
  <si>
    <t>0.0365593</t>
  </si>
  <si>
    <t>0.37379265</t>
  </si>
  <si>
    <t>37.670612</t>
  </si>
  <si>
    <t>37.23805</t>
  </si>
  <si>
    <t>0.99995625</t>
  </si>
  <si>
    <t>140.0718</t>
  </si>
  <si>
    <t>0.26023573</t>
  </si>
  <si>
    <t>5.268431</t>
  </si>
  <si>
    <t>0.042184047</t>
  </si>
  <si>
    <t>1.0941484</t>
  </si>
  <si>
    <t>0.8818622</t>
  </si>
  <si>
    <t>0.51462024</t>
  </si>
  <si>
    <t>2.5717623</t>
  </si>
  <si>
    <t>0.0075728977</t>
  </si>
  <si>
    <t>0.63351214</t>
  </si>
  <si>
    <t>0.16494608</t>
  </si>
  <si>
    <t>4.4330115</t>
  </si>
  <si>
    <t>4.2016416</t>
  </si>
  <si>
    <t>0.90495974</t>
  </si>
  <si>
    <t>10.50764</t>
  </si>
  <si>
    <t>0.030626863</t>
  </si>
  <si>
    <t>2.3432932</t>
  </si>
  <si>
    <t>0.13555403</t>
  </si>
  <si>
    <t>4.386316</t>
  </si>
  <si>
    <t>3.8492675</t>
  </si>
  <si>
    <t>0.90602964</t>
  </si>
  <si>
    <t>22.076225</t>
  </si>
  <si>
    <t>0.030312693</t>
  </si>
  <si>
    <t>1.7842613</t>
  </si>
  <si>
    <t>0.14582253</t>
  </si>
  <si>
    <t>5.0409045</t>
  </si>
  <si>
    <t>4.8141294</t>
  </si>
  <si>
    <t>0.89800113</t>
  </si>
  <si>
    <t>13.467234</t>
  </si>
  <si>
    <t>0.034790784</t>
  </si>
  <si>
    <t>2.1398058</t>
  </si>
  <si>
    <t>0.07182229</t>
  </si>
  <si>
    <t>2.1415312</t>
  </si>
  <si>
    <t>1.7251772</t>
  </si>
  <si>
    <t>0.7021116</t>
  </si>
  <si>
    <t>8.404401</t>
  </si>
  <si>
    <t>0.014867576</t>
  </si>
  <si>
    <t>1.1035355</t>
  </si>
  <si>
    <t>0.16805434</t>
  </si>
  <si>
    <t>8.076542</t>
  </si>
  <si>
    <t>7.22552</t>
  </si>
  <si>
    <t>0.9567626</t>
  </si>
  <si>
    <t>50.46806</t>
  </si>
  <si>
    <t>0.05583547</t>
  </si>
  <si>
    <t>2.4887207</t>
  </si>
  <si>
    <t>0.025266398</t>
  </si>
  <si>
    <t>0.6444918</t>
  </si>
  <si>
    <t>0.32355636</t>
  </si>
  <si>
    <t>0.2548081</t>
  </si>
  <si>
    <t>4.7689776</t>
  </si>
  <si>
    <t>0.004469495</t>
  </si>
  <si>
    <t>0.39601293</t>
  </si>
  <si>
    <t>0.12609354</t>
  </si>
  <si>
    <t>3.9409513</t>
  </si>
  <si>
    <t>2.5751655</t>
  </si>
  <si>
    <t>0.79466504</t>
  </si>
  <si>
    <t>138.53445</t>
  </si>
  <si>
    <t>0.027149893</t>
  </si>
  <si>
    <t>1.708672</t>
  </si>
  <si>
    <t>0.0168001</t>
  </si>
  <si>
    <t>0.46712834</t>
  </si>
  <si>
    <t>0.103299305</t>
  </si>
  <si>
    <t>0.12187599</t>
  </si>
  <si>
    <t>5.1098714</t>
  </si>
  <si>
    <t>0.003212034</t>
  </si>
  <si>
    <t>0.2397222</t>
  </si>
  <si>
    <t>0.043135025</t>
  </si>
  <si>
    <t>2.4634433</t>
  </si>
  <si>
    <t>0.23713835</t>
  </si>
  <si>
    <t>0.17569749</t>
  </si>
  <si>
    <t>132.67929</t>
  </si>
  <si>
    <t>0.016968293</t>
  </si>
  <si>
    <t>0.6477945</t>
  </si>
  <si>
    <t>0.071792</t>
  </si>
  <si>
    <t>2.8295915</t>
  </si>
  <si>
    <t>2.293768</t>
  </si>
  <si>
    <t>0.79649925</t>
  </si>
  <si>
    <t>13.474138</t>
  </si>
  <si>
    <t>0.019416004</t>
  </si>
  <si>
    <t>1.0323297</t>
  </si>
  <si>
    <t>0.009818296</t>
  </si>
  <si>
    <t>1.1647744</t>
  </si>
  <si>
    <t>0.08064942</t>
  </si>
  <si>
    <t>0.11169282</t>
  </si>
  <si>
    <t>52.2795</t>
  </si>
  <si>
    <t>0.008005858</t>
  </si>
  <si>
    <t>0.15745339</t>
  </si>
  <si>
    <t>0.0048440304</t>
  </si>
  <si>
    <t>0.14654647</t>
  </si>
  <si>
    <t>0.028311228</t>
  </si>
  <si>
    <t>1.5436329</t>
  </si>
  <si>
    <t>0.0010081567</t>
  </si>
  <si>
    <t>0.07047582</t>
  </si>
  <si>
    <t>0.006718397</t>
  </si>
  <si>
    <t>0.22530793</t>
  </si>
  <si>
    <t>0.03962212</t>
  </si>
  <si>
    <t>4.151864</t>
  </si>
  <si>
    <t>0.0015567815</t>
  </si>
  <si>
    <t>0.091246456</t>
  </si>
  <si>
    <t>0.0128632635</t>
  </si>
  <si>
    <t>0.45319876</t>
  </si>
  <si>
    <t>0.018508432</t>
  </si>
  <si>
    <t>0.066784516</t>
  </si>
  <si>
    <t>15.360491</t>
  </si>
  <si>
    <t>0.0031385715</t>
  </si>
  <si>
    <t>0.19027716</t>
  </si>
  <si>
    <t>0.016504772</t>
  </si>
  <si>
    <t>0.6599988</t>
  </si>
  <si>
    <t>0.06423002</t>
  </si>
  <si>
    <t>0.10749061</t>
  </si>
  <si>
    <t>28.113632</t>
  </si>
  <si>
    <t>0.0045390497</t>
  </si>
  <si>
    <t>0.23795465</t>
  </si>
  <si>
    <t>0.0011794288</t>
  </si>
  <si>
    <t>0.03199434</t>
  </si>
  <si>
    <t>0.016170364</t>
  </si>
  <si>
    <t>0.117484935</t>
  </si>
  <si>
    <t>0.00022195077</t>
  </si>
  <si>
    <t>0.016656937</t>
  </si>
  <si>
    <t>0.021565681</t>
  </si>
  <si>
    <t>0.5275583</t>
  </si>
  <si>
    <t>0.09158262</t>
  </si>
  <si>
    <t>0.101970755</t>
  </si>
  <si>
    <t>6.37914</t>
  </si>
  <si>
    <t>0.0036403053</t>
  </si>
  <si>
    <t>0.3470294</t>
  </si>
  <si>
    <t>0.11552479</t>
  </si>
  <si>
    <t>3.72447</t>
  </si>
  <si>
    <t>3.4637933</t>
  </si>
  <si>
    <t>0.843366</t>
  </si>
  <si>
    <t>10.850435</t>
  </si>
  <si>
    <t>0.025596239</t>
  </si>
  <si>
    <t>1.7767876</t>
  </si>
  <si>
    <t>0.113442324</t>
  </si>
  <si>
    <t>2.5022743</t>
  </si>
  <si>
    <t>0.039634626</t>
  </si>
  <si>
    <t>515.1515</t>
  </si>
  <si>
    <t>0.017308254</t>
  </si>
  <si>
    <t>1.7920369</t>
  </si>
  <si>
    <t>0.0025503577</t>
  </si>
  <si>
    <t>0.09680112</t>
  </si>
  <si>
    <t>0.035245627</t>
  </si>
  <si>
    <t>0.69259876</t>
  </si>
  <si>
    <t>0.00066975993</t>
  </si>
  <si>
    <t>0.04414699</t>
  </si>
  <si>
    <t>0.0038948003</t>
  </si>
  <si>
    <t>0.111121304</t>
  </si>
  <si>
    <t>0.046481494</t>
  </si>
  <si>
    <t>0.65205556</t>
  </si>
  <si>
    <t>0.0007635419</t>
  </si>
  <si>
    <t>0.05488944</t>
  </si>
  <si>
    <t>0.0051286104</t>
  </si>
  <si>
    <t>0.1391491</t>
  </si>
  <si>
    <t>0.03040335</t>
  </si>
  <si>
    <t>13.647303</t>
  </si>
  <si>
    <t>0.0009659548</t>
  </si>
  <si>
    <t>0.07616314</t>
  </si>
  <si>
    <t>0.0138059</t>
  </si>
  <si>
    <t>1.3913507</t>
  </si>
  <si>
    <t>1.1817839</t>
  </si>
  <si>
    <t>0.6208234</t>
  </si>
  <si>
    <t>5.241221</t>
  </si>
  <si>
    <t>0.00959503</t>
  </si>
  <si>
    <t>0.19424987</t>
  </si>
  <si>
    <t>0.0053616907</t>
  </si>
  <si>
    <t>0.13906881</t>
  </si>
  <si>
    <t>0.050638836</t>
  </si>
  <si>
    <t>0.09491175</t>
  </si>
  <si>
    <t>0.24705915</t>
  </si>
  <si>
    <t>0.0009586311</t>
  </si>
  <si>
    <t>0.08019446</t>
  </si>
  <si>
    <t>0.011868927</t>
  </si>
  <si>
    <t>0.31898358</t>
  </si>
  <si>
    <t>0.20915891</t>
  </si>
  <si>
    <t>0.21597974</t>
  </si>
  <si>
    <t>0.53888667</t>
  </si>
  <si>
    <t>0.0022011218</t>
  </si>
  <si>
    <t>0.16841011</t>
  </si>
  <si>
    <t>0.011812634</t>
  </si>
  <si>
    <t>0.3822383</t>
  </si>
  <si>
    <t>0.27613518</t>
  </si>
  <si>
    <t>0.25640258</t>
  </si>
  <si>
    <t>0.5835378</t>
  </si>
  <si>
    <t>0.002646287</t>
  </si>
  <si>
    <t>0.15576537</t>
  </si>
  <si>
    <t>0.010983485</t>
  </si>
  <si>
    <t>0.3796855</t>
  </si>
  <si>
    <t>0.26404992</t>
  </si>
  <si>
    <t>0.24445094</t>
  </si>
  <si>
    <t>0.6719938</t>
  </si>
  <si>
    <t>0.002624489</t>
  </si>
  <si>
    <t>0.16141906</t>
  </si>
  <si>
    <t>0.013764119</t>
  </si>
  <si>
    <t>0.41040587</t>
  </si>
  <si>
    <t>0.29849336</t>
  </si>
  <si>
    <t>0.26326218</t>
  </si>
  <si>
    <t>0.6645787</t>
  </si>
  <si>
    <t>0.002829875</t>
  </si>
  <si>
    <t>0.21004552</t>
  </si>
  <si>
    <t>0.021670757</t>
  </si>
  <si>
    <t>1.0414772</t>
  </si>
  <si>
    <t>0.8875678</t>
  </si>
  <si>
    <t>0.5418809</t>
  </si>
  <si>
    <t>1.7825654</t>
  </si>
  <si>
    <t>0.0071894913</t>
  </si>
  <si>
    <t>0.3204528</t>
  </si>
  <si>
    <t>0.22358061</t>
  </si>
  <si>
    <t>5.703064</t>
  </si>
  <si>
    <t>5.5068636</t>
  </si>
  <si>
    <t>0.9747641</t>
  </si>
  <si>
    <t>12.091723</t>
  </si>
  <si>
    <t>0.03920845</t>
  </si>
  <si>
    <t>3.4740064</t>
  </si>
  <si>
    <t>0.0051493975</t>
  </si>
  <si>
    <t>0.16094024</t>
  </si>
  <si>
    <t>0.04979113</t>
  </si>
  <si>
    <t>0.09449371</t>
  </si>
  <si>
    <t>1.4179362</t>
  </si>
  <si>
    <t>0.0011349533</t>
  </si>
  <si>
    <t>0.07142802</t>
  </si>
  <si>
    <t>0.02867626</t>
  </si>
  <si>
    <t>0.7973462</t>
  </si>
  <si>
    <t>0.6519274</t>
  </si>
  <si>
    <t>0.4417439</t>
  </si>
  <si>
    <t>1.5446663</t>
  </si>
  <si>
    <t>0.0054698647</t>
  </si>
  <si>
    <t>0.40822977</t>
  </si>
  <si>
    <t>0.0013136852</t>
  </si>
  <si>
    <t>0.07502463</t>
  </si>
  <si>
    <t>0.03367997</t>
  </si>
  <si>
    <t>0.5950971</t>
  </si>
  <si>
    <t>0.0005367172</t>
  </si>
  <si>
    <t>0.020490125</t>
  </si>
  <si>
    <t>0.07211026</t>
  </si>
  <si>
    <t>2.8421352</t>
  </si>
  <si>
    <t>2.679745</t>
  </si>
  <si>
    <t>0.86065066</t>
  </si>
  <si>
    <t>5.0067635</t>
  </si>
  <si>
    <t>0.01941676</t>
  </si>
  <si>
    <t>1.03237</t>
  </si>
  <si>
    <t>0.0009323435</t>
  </si>
  <si>
    <t>0.11060675</t>
  </si>
  <si>
    <t>0.039523795</t>
  </si>
  <si>
    <t>1.0799342</t>
  </si>
  <si>
    <t>0.0008079822</t>
  </si>
  <si>
    <t>0.015890805</t>
  </si>
  <si>
    <t>0.0013638601</t>
  </si>
  <si>
    <t>0.041260865</t>
  </si>
  <si>
    <t>0.019473435</t>
  </si>
  <si>
    <t>0.31821135</t>
  </si>
  <si>
    <t>0.0002979071</t>
  </si>
  <si>
    <t>0.020825379</t>
  </si>
  <si>
    <t>0.00091139623</t>
  </si>
  <si>
    <t>0.030564552</t>
  </si>
  <si>
    <t>0.016593182</t>
  </si>
  <si>
    <t>0.14363302</t>
  </si>
  <si>
    <t>0.00022040281</t>
  </si>
  <si>
    <t>0.012918303</t>
  </si>
  <si>
    <t>0.0033326538</t>
  </si>
  <si>
    <t>0.11741613</t>
  </si>
  <si>
    <t>0.04394832</t>
  </si>
  <si>
    <t>0.81870073</t>
  </si>
  <si>
    <t>0.0008355931</t>
  </si>
  <si>
    <t>0.05065817</t>
  </si>
  <si>
    <t>0.00083755393</t>
  </si>
  <si>
    <t>0.03349241</t>
  </si>
  <si>
    <t>0.015238795</t>
  </si>
  <si>
    <t>0.38686284</t>
  </si>
  <si>
    <t>0.0002470449</t>
  </si>
  <si>
    <t>0.012951056</t>
  </si>
  <si>
    <t>0.0011175702</t>
  </si>
  <si>
    <t>0.030316303</t>
  </si>
  <si>
    <t>0.01537685</t>
  </si>
  <si>
    <t>0.2133588</t>
  </si>
  <si>
    <t>0.00022234042</t>
  </si>
  <si>
    <t>0.016686179</t>
  </si>
  <si>
    <t>0.00084386923</t>
  </si>
  <si>
    <t>0.02064346</t>
  </si>
  <si>
    <t>0.01067234</t>
  </si>
  <si>
    <t>0.14004226</t>
  </si>
  <si>
    <t>0.00015016455</t>
  </si>
  <si>
    <t>0.014315149</t>
  </si>
  <si>
    <t>0.0009713584</t>
  </si>
  <si>
    <t>0.03131618</t>
  </si>
  <si>
    <t>0.01331233</t>
  </si>
  <si>
    <t>0.21330406</t>
  </si>
  <si>
    <t>0.00022621563</t>
  </si>
  <si>
    <t>0.015702976</t>
  </si>
  <si>
    <t>0.000760627</t>
  </si>
  <si>
    <t>0.016777666</t>
  </si>
  <si>
    <t>0.0072078984</t>
  </si>
  <si>
    <t>0.16991973</t>
  </si>
  <si>
    <t>0.00012933527</t>
  </si>
  <si>
    <t>0.013390928</t>
  </si>
  <si>
    <t>0.00084840594</t>
  </si>
  <si>
    <t>0.03220201</t>
  </si>
  <si>
    <t>0.01293934</t>
  </si>
  <si>
    <t>0.26849368</t>
  </si>
  <si>
    <t>0.00023154405</t>
  </si>
  <si>
    <t>0.015262145</t>
  </si>
  <si>
    <t>0.0008320153</t>
  </si>
  <si>
    <t>0.023737963</t>
  </si>
  <si>
    <t>0.012637558</t>
  </si>
  <si>
    <t>0.15351632</t>
  </si>
  <si>
    <t>0.00016905622</t>
  </si>
  <si>
    <t>0.0121531</t>
  </si>
  <si>
    <t>0.0013096002</t>
  </si>
  <si>
    <t>0.03553198</t>
  </si>
  <si>
    <t>0.018900389</t>
  </si>
  <si>
    <t>0.19103774</t>
  </si>
  <si>
    <t>0.00025382653</t>
  </si>
  <si>
    <t>0.020013593</t>
  </si>
  <si>
    <t>0.09963552</t>
  </si>
  <si>
    <t>10.041212</t>
  </si>
  <si>
    <t>9.639956</t>
  </si>
  <si>
    <t>0.986464</t>
  </si>
  <si>
    <t>48.97804</t>
  </si>
  <si>
    <t>0.06900049</t>
  </si>
  <si>
    <t>1.396904</t>
  </si>
  <si>
    <t>0.06561444</t>
  </si>
  <si>
    <t>1.701874</t>
  </si>
  <si>
    <t>1.509814</t>
  </si>
  <si>
    <t>0.6814488</t>
  </si>
  <si>
    <t>3.499867</t>
  </si>
  <si>
    <t>0.011703817</t>
  </si>
  <si>
    <t>0.97908497</t>
  </si>
  <si>
    <t>0.103448756</t>
  </si>
  <si>
    <t>2.780239</t>
  </si>
  <si>
    <t>2.5815299</t>
  </si>
  <si>
    <t>0.8402869</t>
  </si>
  <si>
    <t>5.6984673</t>
  </si>
  <si>
    <t>0.019130655</t>
  </si>
  <si>
    <t>1.4637063</t>
  </si>
  <si>
    <t>0.1127155</t>
  </si>
  <si>
    <t>3.6472964</t>
  </si>
  <si>
    <t>3.4657073</t>
  </si>
  <si>
    <t>0.88633096</t>
  </si>
  <si>
    <t>7.431406</t>
  </si>
  <si>
    <t>0.025068585</t>
  </si>
  <si>
    <t>1.4755834</t>
  </si>
  <si>
    <t>0.113025956</t>
  </si>
  <si>
    <t>3.9071674</t>
  </si>
  <si>
    <t>3.7197645</t>
  </si>
  <si>
    <t>0.9041131</t>
  </si>
  <si>
    <t>8.112047</t>
  </si>
  <si>
    <t>0.026826097</t>
  </si>
  <si>
    <t>1.649938</t>
  </si>
  <si>
    <t>0.17340402</t>
  </si>
  <si>
    <t>5.170402</t>
  </si>
  <si>
    <t>5.0159435</t>
  </si>
  <si>
    <t>0.9358217</t>
  </si>
  <si>
    <t>10.603858</t>
  </si>
  <si>
    <t>0.035557576</t>
  </si>
  <si>
    <t>2.6392365</t>
  </si>
  <si>
    <t>0.20426108</t>
  </si>
  <si>
    <t>9.816605</t>
  </si>
  <si>
    <t>9.656021</t>
  </si>
  <si>
    <t>0.9974514</t>
  </si>
  <si>
    <t>17.730883</t>
  </si>
  <si>
    <t>0.06751157</t>
  </si>
  <si>
    <t>3.0091524</t>
  </si>
  <si>
    <t>0.069810584</t>
  </si>
  <si>
    <t>1.7807189</t>
  </si>
  <si>
    <t>1.4978888</t>
  </si>
  <si>
    <t>0.68249834</t>
  </si>
  <si>
    <t>7.3934174</t>
  </si>
  <si>
    <t>0.012269695</t>
  </si>
  <si>
    <t>1.0871382</t>
  </si>
  <si>
    <t>0.07312319</t>
  </si>
  <si>
    <t>2.285406</t>
  </si>
  <si>
    <t>1.9874384</t>
  </si>
  <si>
    <t>0.76219445</t>
  </si>
  <si>
    <t>10.548519</t>
  </si>
  <si>
    <t>0.015656112</t>
  </si>
  <si>
    <t>0.98531353</t>
  </si>
  <si>
    <t>0.08845148</t>
  </si>
  <si>
    <t>2.4594018</t>
  </si>
  <si>
    <t>2.1570234</t>
  </si>
  <si>
    <t>0.78175855</t>
  </si>
  <si>
    <t>9.1998205</t>
  </si>
  <si>
    <t>0.01679588</t>
  </si>
  <si>
    <t>1.2535188</t>
  </si>
  <si>
    <t>0.11434097</t>
  </si>
  <si>
    <t>6.5300183</t>
  </si>
  <si>
    <t>6.323404</t>
  </si>
  <si>
    <t>0.9511536</t>
  </si>
  <si>
    <t>17.021255</t>
  </si>
  <si>
    <t>0.04467699</t>
  </si>
  <si>
    <t>1.7056229</t>
  </si>
  <si>
    <t>0.1688391</t>
  </si>
  <si>
    <t>6.654581</t>
  </si>
  <si>
    <t>6.41194</t>
  </si>
  <si>
    <t>0.94611967</t>
  </si>
  <si>
    <t>19.685757</t>
  </si>
  <si>
    <t>0.045371056</t>
  </si>
  <si>
    <t>2.412334</t>
  </si>
  <si>
    <t>0.13887918</t>
  </si>
  <si>
    <t>16.47566</t>
  </si>
  <si>
    <t>16.371462</t>
  </si>
  <si>
    <t>0.969564</t>
  </si>
  <si>
    <t>61.092903</t>
  </si>
  <si>
    <t>0.1126621</t>
  </si>
  <si>
    <t>2.215756</t>
  </si>
  <si>
    <t>0.09503308</t>
  </si>
  <si>
    <t>2.875036</t>
  </si>
  <si>
    <t>2.6745977</t>
  </si>
  <si>
    <t>0.82398987</t>
  </si>
  <si>
    <t>6.3330784</t>
  </si>
  <si>
    <t>0.019625273</t>
  </si>
  <si>
    <t>1.3719168</t>
  </si>
  <si>
    <t>0.12820579</t>
  </si>
  <si>
    <t>4.2995048</t>
  </si>
  <si>
    <t>4.116051</t>
  </si>
  <si>
    <t>0.8941921</t>
  </si>
  <si>
    <t>9.622799</t>
  </si>
  <si>
    <t>0.029417247</t>
  </si>
  <si>
    <t>1.7242107</t>
  </si>
  <si>
    <t>0.11203294</t>
  </si>
  <si>
    <t>3.9471471</t>
  </si>
  <si>
    <t>3.681553</t>
  </si>
  <si>
    <t>0.8842011</t>
  </si>
  <si>
    <t>11.147609</t>
  </si>
  <si>
    <t>0.026974946</t>
  </si>
  <si>
    <t>1.6353668</t>
  </si>
  <si>
    <t>0.060996726</t>
  </si>
  <si>
    <t>2.4391592</t>
  </si>
  <si>
    <t>2.1943996</t>
  </si>
  <si>
    <t>0.79029185</t>
  </si>
  <si>
    <t>6.2969937</t>
  </si>
  <si>
    <t>0.01664408</t>
  </si>
  <si>
    <t>0.8725474</t>
  </si>
  <si>
    <t>0.04033368</t>
  </si>
  <si>
    <t>1.0941309</t>
  </si>
  <si>
    <t>0.8872877</t>
  </si>
  <si>
    <t>0.5213516</t>
  </si>
  <si>
    <t>2.9503837</t>
  </si>
  <si>
    <t>0.007490932</t>
  </si>
  <si>
    <t>0.5621787</t>
  </si>
  <si>
    <t>0.15718856</t>
  </si>
  <si>
    <t>3.8452828</t>
  </si>
  <si>
    <t>3.6661668</t>
  </si>
  <si>
    <t>0.8967259</t>
  </si>
  <si>
    <t>7.808021</t>
  </si>
  <si>
    <t>0.026288047</t>
  </si>
  <si>
    <t>2.506033</t>
  </si>
  <si>
    <t>0.1751015</t>
  </si>
  <si>
    <t>5.645198</t>
  </si>
  <si>
    <t>5.4185376</t>
  </si>
  <si>
    <t>0.91963094</t>
  </si>
  <si>
    <t>14.82499</t>
  </si>
  <si>
    <t>0.038590632</t>
  </si>
  <si>
    <t>2.6788058</t>
  </si>
  <si>
    <t>0.058638953</t>
  </si>
  <si>
    <t>1.2934391</t>
  </si>
  <si>
    <t>1.094858</t>
  </si>
  <si>
    <t>0.57352036</t>
  </si>
  <si>
    <t>3.250957</t>
  </si>
  <si>
    <t>0.008903941</t>
  </si>
  <si>
    <t>0.92188334</t>
  </si>
  <si>
    <t>0.14967857</t>
  </si>
  <si>
    <t>5.6811843</t>
  </si>
  <si>
    <t>5.5169897</t>
  </si>
  <si>
    <t>0.9272707</t>
  </si>
  <si>
    <t>12.943776</t>
  </si>
  <si>
    <t>0.03883773</t>
  </si>
  <si>
    <t>2.5599756</t>
  </si>
  <si>
    <t>0.1555861</t>
  </si>
  <si>
    <t>4.438977</t>
  </si>
  <si>
    <t>4.2838345</t>
  </si>
  <si>
    <t>0.90940756</t>
  </si>
  <si>
    <t>8.910867</t>
  </si>
  <si>
    <t>0.030306965</t>
  </si>
  <si>
    <t>2.1787045</t>
  </si>
  <si>
    <t>0.10669468</t>
  </si>
  <si>
    <t>2.8948324</t>
  </si>
  <si>
    <t>2.6818652</t>
  </si>
  <si>
    <t>0.8365581</t>
  </si>
  <si>
    <t>7.0449224</t>
  </si>
  <si>
    <t>0.019742073</t>
  </si>
  <si>
    <t>1.5566136</t>
  </si>
  <si>
    <t>0.013329792</t>
  </si>
  <si>
    <t>1.3433689</t>
  </si>
  <si>
    <t>1.1681254</t>
  </si>
  <si>
    <t>0.6171202</t>
  </si>
  <si>
    <t>2.7264307</t>
  </si>
  <si>
    <t>0.009361502</t>
  </si>
  <si>
    <t>0.18952213</t>
  </si>
  <si>
    <t>0.0471568</t>
  </si>
  <si>
    <t>1.2231292</t>
  </si>
  <si>
    <t>1.0721753</t>
  </si>
  <si>
    <t>0.5924764</t>
  </si>
  <si>
    <t>2.0496354</t>
  </si>
  <si>
    <t>0.008473568</t>
  </si>
  <si>
    <t>0.7088579</t>
  </si>
  <si>
    <t>0.0029912493</t>
  </si>
  <si>
    <t>0.080391385</t>
  </si>
  <si>
    <t>0.007913072</t>
  </si>
  <si>
    <t>0.05739759</t>
  </si>
  <si>
    <t>0.13758983</t>
  </si>
  <si>
    <t>0.0005681607</t>
  </si>
  <si>
    <t>0.04347056</t>
  </si>
  <si>
    <t>0.016580528</t>
  </si>
  <si>
    <t>0.5365198</t>
  </si>
  <si>
    <t>0.4033738</t>
  </si>
  <si>
    <t>0.32928815</t>
  </si>
  <si>
    <t>1.0778534</t>
  </si>
  <si>
    <t>0.0037312421</t>
  </si>
  <si>
    <t>0.21962784</t>
  </si>
  <si>
    <t>0.011627653</t>
  </si>
  <si>
    <t>0.40195355</t>
  </si>
  <si>
    <t>0.28098238</t>
  </si>
  <si>
    <t>0.25196946</t>
  </si>
  <si>
    <t>0.72007906</t>
  </si>
  <si>
    <t>0.0027948832</t>
  </si>
  <si>
    <t>0.17189915</t>
  </si>
  <si>
    <t>0.009387246</t>
  </si>
  <si>
    <t>0.27990028</t>
  </si>
  <si>
    <t>0.1373554</t>
  </si>
  <si>
    <t>0.16300035</t>
  </si>
  <si>
    <t>1.7738229</t>
  </si>
  <si>
    <t>0.0019716555</t>
  </si>
  <si>
    <t>0.14634475</t>
  </si>
  <si>
    <t>0.08822134</t>
  </si>
  <si>
    <t>4.239839</t>
  </si>
  <si>
    <t>4.0927296</t>
  </si>
  <si>
    <t>0.95368844</t>
  </si>
  <si>
    <t>7.2563972</t>
  </si>
  <si>
    <t>0.029380713</t>
  </si>
  <si>
    <t>1.3095688</t>
  </si>
  <si>
    <t>0.026174324</t>
  </si>
  <si>
    <t>0.6676511</t>
  </si>
  <si>
    <t>0.52891433</t>
  </si>
  <si>
    <t>0.38756618</t>
  </si>
  <si>
    <t>1.1231766</t>
  </si>
  <si>
    <t>0.004638379</t>
  </si>
  <si>
    <t>0.41097665</t>
  </si>
  <si>
    <t>0.13134469</t>
  </si>
  <si>
    <t>4.1050715</t>
  </si>
  <si>
    <t>3.949883</t>
  </si>
  <si>
    <t>0.9385138</t>
  </si>
  <si>
    <t>7.5149646</t>
  </si>
  <si>
    <t>0.028302835</t>
  </si>
  <si>
    <t>1.7812322</t>
  </si>
  <si>
    <t>0.0014493124</t>
  </si>
  <si>
    <t>0.04029827</t>
  </si>
  <si>
    <t>0.013677185</t>
  </si>
  <si>
    <t>0.64800316</t>
  </si>
  <si>
    <t>0.0002880462</t>
  </si>
  <si>
    <t>0.021497613</t>
  </si>
  <si>
    <t>0.009689163</t>
  </si>
  <si>
    <t>0.5533486</t>
  </si>
  <si>
    <t>0.43071195</t>
  </si>
  <si>
    <t>0.34817857</t>
  </si>
  <si>
    <t>0.91426915</t>
  </si>
  <si>
    <t>0.003820578</t>
  </si>
  <si>
    <t>0.1458573</t>
  </si>
  <si>
    <t>0.01001085</t>
  </si>
  <si>
    <t>0.3945651</t>
  </si>
  <si>
    <t>0.28052554</t>
  </si>
  <si>
    <t>0.25827518</t>
  </si>
  <si>
    <t>0.6426609</t>
  </si>
  <si>
    <t>0.0027239153</t>
  </si>
  <si>
    <t>0.14482789</t>
  </si>
  <si>
    <t>0.0013215753</t>
  </si>
  <si>
    <t>0.15678251</t>
  </si>
  <si>
    <t>0.061592866</t>
  </si>
  <si>
    <t>0.10536772</t>
  </si>
  <si>
    <t>0.3057066</t>
  </si>
  <si>
    <t>0.0010920708</t>
  </si>
  <si>
    <t>0.021478053</t>
  </si>
  <si>
    <t>0.0030456418</t>
  </si>
  <si>
    <t>0.09213981</t>
  </si>
  <si>
    <t>0.019123178</t>
  </si>
  <si>
    <t>0.06695363</t>
  </si>
  <si>
    <t>0.14673923</t>
  </si>
  <si>
    <t>0.00063453655</t>
  </si>
  <si>
    <t>0.04435767</t>
  </si>
  <si>
    <t>0.0078003807</t>
  </si>
  <si>
    <t>0.2615933</t>
  </si>
  <si>
    <t>0.15842244</t>
  </si>
  <si>
    <t>0.18278578</t>
  </si>
  <si>
    <t>0.40238887</t>
  </si>
  <si>
    <t>0.0018042546</t>
  </si>
  <si>
    <t>0.10575142</t>
  </si>
  <si>
    <t>0.048263557</t>
  </si>
  <si>
    <t>1.7004228</t>
  </si>
  <si>
    <t>1.5303129</t>
  </si>
  <si>
    <t>0.69525087</t>
  </si>
  <si>
    <t>3.0564547</t>
  </si>
  <si>
    <t>0.011742684</t>
  </si>
  <si>
    <t>0.7119049</t>
  </si>
  <si>
    <t>0.017688192</t>
  </si>
  <si>
    <t>0.70732176</t>
  </si>
  <si>
    <t>0.5760118</t>
  </si>
  <si>
    <t>0.42011163</t>
  </si>
  <si>
    <t>1.1066887</t>
  </si>
  <si>
    <t>0.0048629716</t>
  </si>
  <si>
    <t>0.2549359</t>
  </si>
  <si>
    <t>0.009418522</t>
  </si>
  <si>
    <t>0.25549603</t>
  </si>
  <si>
    <t>0.15072234</t>
  </si>
  <si>
    <t>0.17298469</t>
  </si>
  <si>
    <t>0.4150933</t>
  </si>
  <si>
    <t>0.001760839</t>
  </si>
  <si>
    <t>0.13214727</t>
  </si>
  <si>
    <t>0.053871524</t>
  </si>
  <si>
    <t>1.3178518</t>
  </si>
  <si>
    <t>1.170827</t>
  </si>
  <si>
    <t>0.6273246</t>
  </si>
  <si>
    <t>2.1272798</t>
  </si>
  <si>
    <t>0.009075126</t>
  </si>
  <si>
    <t>0.86512935</t>
  </si>
  <si>
    <t>0.011790498</t>
  </si>
  <si>
    <t>0.38012064</t>
  </si>
  <si>
    <t>0.2714409</t>
  </si>
  <si>
    <t>0.25329322</t>
  </si>
  <si>
    <t>0.60776067</t>
  </si>
  <si>
    <t>0.0026195506</t>
  </si>
  <si>
    <t>0.18183865</t>
  </si>
  <si>
    <t>0.03156441</t>
  </si>
  <si>
    <t>0.6962376</t>
  </si>
  <si>
    <t>0.55948544</t>
  </si>
  <si>
    <t>0.3966534</t>
  </si>
  <si>
    <t>1.1568699</t>
  </si>
  <si>
    <t>0.0048329146</t>
  </si>
  <si>
    <t>0.5003833</t>
  </si>
  <si>
    <t>0.059007395</t>
  </si>
  <si>
    <t>2.2396786</t>
  </si>
  <si>
    <t>2.0633354</t>
  </si>
  <si>
    <t>0.8031755</t>
  </si>
  <si>
    <t>4.07969</t>
  </si>
  <si>
    <t>0.0154062975</t>
  </si>
  <si>
    <t>1.0155008</t>
  </si>
  <si>
    <t>0.009352697</t>
  </si>
  <si>
    <t>0.2668388</t>
  </si>
  <si>
    <t>0.16521591</t>
  </si>
  <si>
    <t>0.1867988</t>
  </si>
  <si>
    <t>0.40434265</t>
  </si>
  <si>
    <t>0.0018334767</t>
  </si>
  <si>
    <t>0.13180482</t>
  </si>
  <si>
    <t>0.074126385</t>
  </si>
  <si>
    <t>2.0111918</t>
  </si>
  <si>
    <t>1.8640722</t>
  </si>
  <si>
    <t>0.78522897</t>
  </si>
  <si>
    <t>3.1496181</t>
  </si>
  <si>
    <t>0.013833315</t>
  </si>
  <si>
    <t>1.0907226</t>
  </si>
  <si>
    <t>0.008746775</t>
  </si>
  <si>
    <t>0.881495</t>
  </si>
  <si>
    <t>0.30962554</t>
  </si>
  <si>
    <t>0.26485875</t>
  </si>
  <si>
    <t>82.31509</t>
  </si>
  <si>
    <t>0.0061561</t>
  </si>
  <si>
    <t>0.124629274</t>
  </si>
  <si>
    <t>0.0072086705</t>
  </si>
  <si>
    <t>0.18697482</t>
  </si>
  <si>
    <t>0.030608892</t>
  </si>
  <si>
    <t>0.07756655</t>
  </si>
  <si>
    <t>4.7981157</t>
  </si>
  <si>
    <t>0.0013089485</t>
  </si>
  <si>
    <t>0.109500326</t>
  </si>
  <si>
    <t>0.22152491</t>
  </si>
  <si>
    <t>5.953597</t>
  </si>
  <si>
    <t>5.741577</t>
  </si>
  <si>
    <t>0.986053</t>
  </si>
  <si>
    <t>14.204432</t>
  </si>
  <si>
    <t>0.041137982</t>
  </si>
  <si>
    <t>3.1475098</t>
  </si>
  <si>
    <t>0.04046697</t>
  </si>
  <si>
    <t>1.3094476</t>
  </si>
  <si>
    <t>1.1099083</t>
  </si>
  <si>
    <t>0.6096784</t>
  </si>
  <si>
    <t>4.399971</t>
  </si>
  <si>
    <t>0.009052888</t>
  </si>
  <si>
    <t>0.53286976</t>
  </si>
  <si>
    <t>0.006161911</t>
  </si>
  <si>
    <t>0.21300964</t>
  </si>
  <si>
    <t>0.060200192</t>
  </si>
  <si>
    <t>0.10422495</t>
  </si>
  <si>
    <t>2.6408615</t>
  </si>
  <si>
    <t>0.0014948752</t>
  </si>
  <si>
    <t>0.09194223</t>
  </si>
  <si>
    <t>0.0052608764</t>
  </si>
  <si>
    <t>0.15686399</t>
  </si>
  <si>
    <t>0.0060514896</t>
  </si>
  <si>
    <t>0.055529267</t>
  </si>
  <si>
    <t>3.3555014</t>
  </si>
  <si>
    <t>0.0010950397</t>
  </si>
  <si>
    <t>0.081278555</t>
  </si>
  <si>
    <t>0.11969494</t>
  </si>
  <si>
    <t>5.752432</t>
  </si>
  <si>
    <t>5.497743</t>
  </si>
  <si>
    <t>0.98527914</t>
  </si>
  <si>
    <t>17.877825</t>
  </si>
  <si>
    <t>0.03981069</t>
  </si>
  <si>
    <t>1.7744576</t>
  </si>
  <si>
    <t>0.0054243617</t>
  </si>
  <si>
    <t>0.13836388</t>
  </si>
  <si>
    <t>0.008529619</t>
  </si>
  <si>
    <t>0.057783082</t>
  </si>
  <si>
    <t>2.1817095</t>
  </si>
  <si>
    <t>0.00097471586</t>
  </si>
  <si>
    <t>0.086363256</t>
  </si>
  <si>
    <t>0.038400315</t>
  </si>
  <si>
    <t>1.2001708</t>
  </si>
  <si>
    <t>0.8701349</t>
  </si>
  <si>
    <t>0.5210038</t>
  </si>
  <si>
    <t>15.95153</t>
  </si>
  <si>
    <t>0.008311979</t>
  </si>
  <si>
    <t>0.5231124</t>
  </si>
  <si>
    <t>0.014898442</t>
  </si>
  <si>
    <t>0.41425258</t>
  </si>
  <si>
    <t>0.16331467</t>
  </si>
  <si>
    <t>0.17998819</t>
  </si>
  <si>
    <t>10.609158</t>
  </si>
  <si>
    <t>0.0028694267</t>
  </si>
  <si>
    <t>0.21415253</t>
  </si>
  <si>
    <t>0.33107013</t>
  </si>
  <si>
    <t>18.90743</t>
  </si>
  <si>
    <t>18.548388</t>
  </si>
  <si>
    <t>0.9998865</t>
  </si>
  <si>
    <t>60.505096</t>
  </si>
  <si>
    <t>0.13009985</t>
  </si>
  <si>
    <t>4.966791</t>
  </si>
  <si>
    <t>0.103902414</t>
  </si>
  <si>
    <t>4.0951834</t>
  </si>
  <si>
    <t>3.8500357</t>
  </si>
  <si>
    <t>0.94550544</t>
  </si>
  <si>
    <t>13.953531</t>
  </si>
  <si>
    <t>0.028115034</t>
  </si>
  <si>
    <t>1.4948485</t>
  </si>
  <si>
    <t>0.10507327</t>
  </si>
  <si>
    <t>12.465163</t>
  </si>
  <si>
    <t>12.03004</t>
  </si>
  <si>
    <t>0.99889904</t>
  </si>
  <si>
    <t>78.47568</t>
  </si>
  <si>
    <t>0.08584433</t>
  </si>
  <si>
    <t>1.6883236</t>
  </si>
  <si>
    <t>0.0072410638</t>
  </si>
  <si>
    <t>0.21906394</t>
  </si>
  <si>
    <t>0.045510598</t>
  </si>
  <si>
    <t>0.09107453</t>
  </si>
  <si>
    <t>3.5755782</t>
  </si>
  <si>
    <t>0.0015203701</t>
  </si>
  <si>
    <t>0.10628242</t>
  </si>
  <si>
    <t>0.08760183</t>
  </si>
  <si>
    <t>2.937812</t>
  </si>
  <si>
    <t>2.7139995</t>
  </si>
  <si>
    <t>0.88377285</t>
  </si>
  <si>
    <t>10.508519</t>
  </si>
  <si>
    <t>0.020242687</t>
  </si>
  <si>
    <t>1.1864692</t>
  </si>
  <si>
    <t>0.024111811</t>
  </si>
  <si>
    <t>0.84950787</t>
  </si>
  <si>
    <t>0.5471704</t>
  </si>
  <si>
    <t>0.38533238</t>
  </si>
  <si>
    <t>15.555267</t>
  </si>
  <si>
    <t>0.005892134</t>
  </si>
  <si>
    <t>0.357213</t>
  </si>
  <si>
    <t>0.0153612485</t>
  </si>
  <si>
    <t>0.61427116</t>
  </si>
  <si>
    <t>0.33051565</t>
  </si>
  <si>
    <t>0.2877921</t>
  </si>
  <si>
    <t>24.269793</t>
  </si>
  <si>
    <t>0.0042386926</t>
  </si>
  <si>
    <t>0.22220875</t>
  </si>
  <si>
    <t>0.029619202</t>
  </si>
  <si>
    <t>0.80347943</t>
  </si>
  <si>
    <t>0.58741003</t>
  </si>
  <si>
    <t>0.4149311</t>
  </si>
  <si>
    <t>5.897269</t>
  </si>
  <si>
    <t>0.0055457754</t>
  </si>
  <si>
    <t>0.4161988</t>
  </si>
  <si>
    <t>0.009564597</t>
  </si>
  <si>
    <t>0.23397744</t>
  </si>
  <si>
    <t>0.07289515</t>
  </si>
  <si>
    <t>0.11568618</t>
  </si>
  <si>
    <t>3.7569733</t>
  </si>
  <si>
    <t>0.0016372739</t>
  </si>
  <si>
    <t>0.1560809</t>
  </si>
  <si>
    <t>0.0077372086</t>
  </si>
  <si>
    <t>0.24944429</t>
  </si>
  <si>
    <t>0.07445134</t>
  </si>
  <si>
    <t>0.11688475</t>
  </si>
  <si>
    <t>5.5033193</t>
  </si>
  <si>
    <t>0.0017252626</t>
  </si>
  <si>
    <t>0.11976077</t>
  </si>
  <si>
    <t>0.027597984</t>
  </si>
  <si>
    <t>0.6087475</t>
  </si>
  <si>
    <t>0.40051225</t>
  </si>
  <si>
    <t>0.3186052</t>
  </si>
  <si>
    <t>4.821423</t>
  </si>
  <si>
    <t>0.0042427345</t>
  </si>
  <si>
    <t>0.4392781</t>
  </si>
  <si>
    <t>0.008193066</t>
  </si>
  <si>
    <t>0.31097516</t>
  </si>
  <si>
    <t>0.077455945</t>
  </si>
  <si>
    <t>0.11974236</t>
  </si>
  <si>
    <t>20.846624</t>
  </si>
  <si>
    <t>0.0021568113</t>
  </si>
  <si>
    <t>0.14216547</t>
  </si>
  <si>
    <t>0.074877575</t>
  </si>
  <si>
    <t>2.136308</t>
  </si>
  <si>
    <t>1.9018623</t>
  </si>
  <si>
    <t>0.7950939</t>
  </si>
  <si>
    <t>8.589559</t>
  </si>
  <si>
    <t>0.01469287</t>
  </si>
  <si>
    <t>1.0562398</t>
  </si>
  <si>
    <t>0.030424282</t>
  </si>
  <si>
    <t>0.82546943</t>
  </si>
  <si>
    <t>0.59490305</t>
  </si>
  <si>
    <t>0.42783964</t>
  </si>
  <si>
    <t>7.864565</t>
  </si>
  <si>
    <t>0.005675116</t>
  </si>
  <si>
    <t>0.44746882</t>
  </si>
  <si>
    <t>0.1105253</t>
  </si>
  <si>
    <t>11.138677</t>
  </si>
  <si>
    <t>10.969642</t>
  </si>
  <si>
    <t>0.99089146</t>
  </si>
  <si>
    <t>28.83977</t>
  </si>
  <si>
    <t>0.07728384</t>
  </si>
  <si>
    <t>1.5645992</t>
  </si>
  <si>
    <t>0.062363233</t>
  </si>
  <si>
    <t>1.6175458</t>
  </si>
  <si>
    <t>1.4579449</t>
  </si>
  <si>
    <t>0.69451517</t>
  </si>
  <si>
    <t>2.730324</t>
  </si>
  <si>
    <t>0.011195763</t>
  </si>
  <si>
    <t>0.9365835</t>
  </si>
  <si>
    <t>0.02589304</t>
  </si>
  <si>
    <t>0.69588894</t>
  </si>
  <si>
    <t>0.5538531</t>
  </si>
  <si>
    <t>0.398873</t>
  </si>
  <si>
    <t>1.2904179</t>
  </si>
  <si>
    <t>0.0048251203</t>
  </si>
  <si>
    <t>0.36917496</t>
  </si>
  <si>
    <t>0.15607959</t>
  </si>
  <si>
    <t>5.0504904</t>
  </si>
  <si>
    <t>4.899682</t>
  </si>
  <si>
    <t>0.95920825</t>
  </si>
  <si>
    <t>9.302586</t>
  </si>
  <si>
    <t>0.034938075</t>
  </si>
  <si>
    <t>2.05652</t>
  </si>
  <si>
    <t>0.0030648827</t>
  </si>
  <si>
    <t>0.1059492</t>
  </si>
  <si>
    <t>0.02789435</t>
  </si>
  <si>
    <t>0.07506292</t>
  </si>
  <si>
    <t>0.19873513</t>
  </si>
  <si>
    <t>0.00076812453</t>
  </si>
  <si>
    <t>0.047243465</t>
  </si>
  <si>
    <t>0.08498305</t>
  </si>
  <si>
    <t>2.5339465</t>
  </si>
  <si>
    <t>2.3697877</t>
  </si>
  <si>
    <t>0.83559585</t>
  </si>
  <si>
    <t>4.373528</t>
  </si>
  <si>
    <t>0.017554814</t>
  </si>
  <si>
    <t>1.3029939</t>
  </si>
  <si>
    <t>0.06747351</t>
  </si>
  <si>
    <t>3.242716</t>
  </si>
  <si>
    <t>3.0867312</t>
  </si>
  <si>
    <t>0.90907073</t>
  </si>
  <si>
    <t>5.4185987</t>
  </si>
  <si>
    <t>0.022511303</t>
  </si>
  <si>
    <t>1.0033827</t>
  </si>
  <si>
    <t>0.16766204</t>
  </si>
  <si>
    <t>4.2767005</t>
  </si>
  <si>
    <t>4.1292357</t>
  </si>
  <si>
    <t>0.9448728</t>
  </si>
  <si>
    <t>7.6327577</t>
  </si>
  <si>
    <t>0.02961375</t>
  </si>
  <si>
    <t>2.6238825</t>
  </si>
  <si>
    <t>0.06539058</t>
  </si>
  <si>
    <t>2.0437295</t>
  </si>
  <si>
    <t>1.8774165</t>
  </si>
  <si>
    <t>0.76465714</t>
  </si>
  <si>
    <t>3.5552835</t>
  </si>
  <si>
    <t>0.014073526</t>
  </si>
  <si>
    <t>0.88571393</t>
  </si>
  <si>
    <t>0.03184353</t>
  </si>
  <si>
    <t>0.88541234</t>
  </si>
  <si>
    <t>0.740321</t>
  </si>
  <si>
    <t>0.47221112</t>
  </si>
  <si>
    <t>1.5346316</t>
  </si>
  <si>
    <t>0.006124132</t>
  </si>
  <si>
    <t>0.45705935</t>
  </si>
  <si>
    <t>0.11297791</t>
  </si>
  <si>
    <t>6.4521737</t>
  </si>
  <si>
    <t>6.3138137</t>
  </si>
  <si>
    <t>0.98585695</t>
  </si>
  <si>
    <t>10.924937</t>
  </si>
  <si>
    <t>0.044456948</t>
  </si>
  <si>
    <t>1.6972224</t>
  </si>
  <si>
    <t>0.010706695</t>
  </si>
  <si>
    <t>0.42199096</t>
  </si>
  <si>
    <t>0.31163394</t>
  </si>
  <si>
    <t>0.2732545</t>
  </si>
  <si>
    <t>0.6628175</t>
  </si>
  <si>
    <t>0.0029187186</t>
  </si>
  <si>
    <t>0.15518539</t>
  </si>
  <si>
    <t>0.03479667</t>
  </si>
  <si>
    <t>4.128035</t>
  </si>
  <si>
    <t>3.981067</t>
  </si>
  <si>
    <t>0.9450536</t>
  </si>
  <si>
    <t>7.3059077</t>
  </si>
  <si>
    <t>0.02842988</t>
  </si>
  <si>
    <t>0.5591382</t>
  </si>
  <si>
    <t>0.006840874</t>
  </si>
  <si>
    <t>0.20695698</t>
  </si>
  <si>
    <t>0.10483657</t>
  </si>
  <si>
    <t>0.14320964</t>
  </si>
  <si>
    <t>0.3317224</t>
  </si>
  <si>
    <t>0.0014504726</t>
  </si>
  <si>
    <t>0.10139619</t>
  </si>
  <si>
    <t>0.044511855</t>
  </si>
  <si>
    <t>1.492748</t>
  </si>
  <si>
    <t>1.3428687</t>
  </si>
  <si>
    <t>0.67767364</t>
  </si>
  <si>
    <t>2.3659918</t>
  </si>
  <si>
    <t>0.01028545</t>
  </si>
  <si>
    <t>0.6028533</t>
  </si>
  <si>
    <t>0.21290715</t>
  </si>
  <si>
    <t>7.501149</t>
  </si>
  <si>
    <t>7.343114</t>
  </si>
  <si>
    <t>0.98852295</t>
  </si>
  <si>
    <t>14.443935</t>
  </si>
  <si>
    <t>0.051774222</t>
  </si>
  <si>
    <t>3.1388328</t>
  </si>
  <si>
    <t>0.041373912</t>
  </si>
  <si>
    <t>1.654475</t>
  </si>
  <si>
    <t>1.5106629</t>
  </si>
  <si>
    <t>0.7125877</t>
  </si>
  <si>
    <t>2.5732746</t>
  </si>
  <si>
    <t>0.01139359</t>
  </si>
  <si>
    <t>0.59729636</t>
  </si>
  <si>
    <t>0.013948722</t>
  </si>
  <si>
    <t>0.37838665</t>
  </si>
  <si>
    <t>0.26600653</t>
  </si>
  <si>
    <t>0.23637216</t>
  </si>
  <si>
    <t>0.63805777</t>
  </si>
  <si>
    <t>0.002625842</t>
  </si>
  <si>
    <t>0.19706394</t>
  </si>
  <si>
    <t>0.073191814</t>
  </si>
  <si>
    <t>1.7904814</t>
  </si>
  <si>
    <t>1.6402622</t>
  </si>
  <si>
    <t>0.7337993</t>
  </si>
  <si>
    <t>2.8789258</t>
  </si>
  <si>
    <t>0.012330949</t>
  </si>
  <si>
    <t>1.1755062</t>
  </si>
  <si>
    <t>0.26976997</t>
  </si>
  <si>
    <t>8.6972685</t>
  </si>
  <si>
    <t>8.56683</t>
  </si>
  <si>
    <t>0.99122995</t>
  </si>
  <si>
    <t>15.577365</t>
  </si>
  <si>
    <t>0.059788525</t>
  </si>
  <si>
    <t>4.1502786</t>
  </si>
  <si>
    <t>0.1374314</t>
  </si>
  <si>
    <t>3.0314176</t>
  </si>
  <si>
    <t>2.8715458</t>
  </si>
  <si>
    <t>0.8728715</t>
  </si>
  <si>
    <t>5.359146</t>
  </si>
  <si>
    <t>0.02110797</t>
  </si>
  <si>
    <t>2.1854465</t>
  </si>
  <si>
    <t>0.45454964</t>
  </si>
  <si>
    <t>17.25284</t>
  </si>
  <si>
    <t>17.103296</t>
  </si>
  <si>
    <t>0.99951005</t>
  </si>
  <si>
    <t>34.074703</t>
  </si>
  <si>
    <t>0.11852301</t>
  </si>
  <si>
    <t>7.8124027</t>
  </si>
  <si>
    <t>0.014629906</t>
  </si>
  <si>
    <t>0.41740116</t>
  </si>
  <si>
    <t>0.31042624</t>
  </si>
  <si>
    <t>0.2770132</t>
  </si>
  <si>
    <t>0.6335736</t>
  </si>
  <si>
    <t>0.0028862627</t>
  </si>
  <si>
    <t>0.20748742</t>
  </si>
  <si>
    <t>0.13909274</t>
  </si>
  <si>
    <t>3.7738545</t>
  </si>
  <si>
    <t>3.6324835</t>
  </si>
  <si>
    <t>0.93836224</t>
  </si>
  <si>
    <t>6.2487235</t>
  </si>
  <si>
    <t>0.025963228</t>
  </si>
  <si>
    <t>2.047136</t>
  </si>
  <si>
    <t>0.054810595</t>
  </si>
  <si>
    <t>5.523781</t>
  </si>
  <si>
    <t>5.255916</t>
  </si>
  <si>
    <t>0.97713375</t>
  </si>
  <si>
    <t>15.311094</t>
  </si>
  <si>
    <t>0.038333625</t>
  </si>
  <si>
    <t>0.77605826</t>
  </si>
  <si>
    <t>0.007551372</t>
  </si>
  <si>
    <t>0.19586365</t>
  </si>
  <si>
    <t>0.067585684</t>
  </si>
  <si>
    <t>0.110658675</t>
  </si>
  <si>
    <t>0.79697496</t>
  </si>
  <si>
    <t>0.0013646798</t>
  </si>
  <si>
    <t>0.114162534</t>
  </si>
  <si>
    <t>0.02432136</t>
  </si>
  <si>
    <t>0.6536492</t>
  </si>
  <si>
    <t>0.5159553</t>
  </si>
  <si>
    <t>0.38575658</t>
  </si>
  <si>
    <t>1.1151298</t>
  </si>
  <si>
    <t>0.0045248116</t>
  </si>
  <si>
    <t>0.34619805</t>
  </si>
  <si>
    <t>0.7253245</t>
  </si>
  <si>
    <t>23.470362</t>
  </si>
  <si>
    <t>23.152594</t>
  </si>
  <si>
    <t>0.999977</t>
  </si>
  <si>
    <t>55.702377</t>
  </si>
  <si>
    <t>0.1626872</t>
  </si>
  <si>
    <t>9.576071</t>
  </si>
  <si>
    <t>0.0027828927</t>
  </si>
  <si>
    <t>0.09620115</t>
  </si>
  <si>
    <t>0.0020342977</t>
  </si>
  <si>
    <t>0.05184081</t>
  </si>
  <si>
    <t>0.3843438</t>
  </si>
  <si>
    <t>0.0006840426</t>
  </si>
  <si>
    <t>0.04207201</t>
  </si>
  <si>
    <t>0.009062031</t>
  </si>
  <si>
    <t>0.27020332</t>
  </si>
  <si>
    <t>0.020856181</t>
  </si>
  <si>
    <t>0.0687699</t>
  </si>
  <si>
    <t>17.386316</t>
  </si>
  <si>
    <t>0.0019086788</t>
  </si>
  <si>
    <t>0.14167035</t>
  </si>
  <si>
    <t>0.0025654605</t>
  </si>
  <si>
    <t>0.123293735</t>
  </si>
  <si>
    <t>0.049381744</t>
  </si>
  <si>
    <t>1.1802436</t>
  </si>
  <si>
    <t>0.0008687809</t>
  </si>
  <si>
    <t>0.038723644</t>
  </si>
  <si>
    <t>0.38452318</t>
  </si>
  <si>
    <t>9.808365</t>
  </si>
  <si>
    <t>9.615007</t>
  </si>
  <si>
    <t>0.998829</t>
  </si>
  <si>
    <t>19.509903</t>
  </si>
  <si>
    <t>0.06797732</t>
  </si>
  <si>
    <t>6.023029</t>
  </si>
  <si>
    <t>0.0023976902</t>
  </si>
  <si>
    <t>0.074937865</t>
  </si>
  <si>
    <t>0.03862308</t>
  </si>
  <si>
    <t>0.3118541</t>
  </si>
  <si>
    <t>0.00052356714</t>
  </si>
  <si>
    <t>0.03295057</t>
  </si>
  <si>
    <t>0.047021065</t>
  </si>
  <si>
    <t>1.3074253</t>
  </si>
  <si>
    <t>0.84335625</t>
  </si>
  <si>
    <t>0.4089489</t>
  </si>
  <si>
    <t>14.72133</t>
  </si>
  <si>
    <t>0.008987902</t>
  </si>
  <si>
    <t>0.67078984</t>
  </si>
  <si>
    <t>0.0013992516</t>
  </si>
  <si>
    <t>0.07991133</t>
  </si>
  <si>
    <t>0.040301047</t>
  </si>
  <si>
    <t>0.77235544</t>
  </si>
  <si>
    <t>0.0005567689</t>
  </si>
  <si>
    <t>0.021255637</t>
  </si>
  <si>
    <t>0.0066057476</t>
  </si>
  <si>
    <t>0.26035723</t>
  </si>
  <si>
    <t>0.1498335</t>
  </si>
  <si>
    <t>0.17349014</t>
  </si>
  <si>
    <t>0.5341839</t>
  </si>
  <si>
    <t>0.0018009858</t>
  </si>
  <si>
    <t>0.095756635</t>
  </si>
  <si>
    <t>0.00015703884</t>
  </si>
  <si>
    <t>0.018629998</t>
  </si>
  <si>
    <t>0.007823285</t>
  </si>
  <si>
    <t>0.08161264</t>
  </si>
  <si>
    <t>0.0001311046</t>
  </si>
  <si>
    <t>0.00257847</t>
  </si>
  <si>
    <t>0.00010441397</t>
  </si>
  <si>
    <t>0.0031588362</t>
  </si>
  <si>
    <t>0.0021866376</t>
  </si>
  <si>
    <t>0.005521085</t>
  </si>
  <si>
    <t>0.000021283216</t>
  </si>
  <si>
    <t>0.0014878163</t>
  </si>
  <si>
    <t>0.00008087838</t>
  </si>
  <si>
    <t>0.0027123347</t>
  </si>
  <si>
    <t>0.001999771</t>
  </si>
  <si>
    <t>0.0045414036</t>
  </si>
  <si>
    <t>0.00001872923</t>
  </si>
  <si>
    <t>0.0010977621</t>
  </si>
  <si>
    <t>0.000862709</t>
  </si>
  <si>
    <t>0.030394984</t>
  </si>
  <si>
    <t>0.019734649</t>
  </si>
  <si>
    <t>0.06217043</t>
  </si>
  <si>
    <t>0.0002170888</t>
  </si>
  <si>
    <t>0.013161097</t>
  </si>
  <si>
    <t>0.00041981196</t>
  </si>
  <si>
    <t>0.016787592</t>
  </si>
  <si>
    <t>0.010208707</t>
  </si>
  <si>
    <t>0.11240915</t>
  </si>
  <si>
    <t>0.00011833468</t>
  </si>
  <si>
    <t>0.006203565</t>
  </si>
  <si>
    <t>0.00010916939</t>
  </si>
  <si>
    <t>0.0029614356</t>
  </si>
  <si>
    <t>0.0021159775</t>
  </si>
  <si>
    <t>0.0049275276</t>
  </si>
  <si>
    <t>0.00002170888</t>
  </si>
  <si>
    <t>0.0016292058</t>
  </si>
  <si>
    <t>0.0002527188</t>
  </si>
  <si>
    <t>0.0061822264</t>
  </si>
  <si>
    <t>0.003399781</t>
  </si>
  <si>
    <t>0.019680053</t>
  </si>
  <si>
    <t>0.0000429921</t>
  </si>
  <si>
    <t>0.0040984256</t>
  </si>
  <si>
    <t>0.0013102004</t>
  </si>
  <si>
    <t>0.0422403</t>
  </si>
  <si>
    <t>0.026839413</t>
  </si>
  <si>
    <t>0.17672148</t>
  </si>
  <si>
    <t>0.00029924203</t>
  </si>
  <si>
    <t>0.020772174</t>
  </si>
  <si>
    <t>0.00024081724</t>
  </si>
  <si>
    <t>0.0053118696</t>
  </si>
  <si>
    <t>0.0028587617</t>
  </si>
  <si>
    <t>0.013130117</t>
  </si>
  <si>
    <t>0.000037032794</t>
  </si>
  <si>
    <t>0.003834248</t>
  </si>
  <si>
    <t>0.00023311235</t>
  </si>
  <si>
    <t>0.008847988</t>
  </si>
  <si>
    <t>0.004350715</t>
  </si>
  <si>
    <t>0.033980586</t>
  </si>
  <si>
    <t>0.00006001867</t>
  </si>
  <si>
    <t>0.0039561098</t>
  </si>
  <si>
    <t>0.0001473184</t>
  </si>
  <si>
    <t>0.0042030937</t>
  </si>
  <si>
    <t>0.0026310312</t>
  </si>
  <si>
    <t>0.009370828</t>
  </si>
  <si>
    <t>0.000028093846</t>
  </si>
  <si>
    <t>0.0020196082</t>
  </si>
  <si>
    <t>0.00068792043</t>
  </si>
  <si>
    <t>0.018664606</t>
  </si>
  <si>
    <t>0.012470688</t>
  </si>
  <si>
    <t>0.040345643</t>
  </si>
  <si>
    <t>0.00013238161</t>
  </si>
  <si>
    <t>0.010437962</t>
  </si>
  <si>
    <t>0.026000472</t>
  </si>
  <si>
    <t>2.620313</t>
  </si>
  <si>
    <t>2.2514076</t>
  </si>
  <si>
    <t>0.7489288</t>
  </si>
  <si>
    <t>13.006745</t>
  </si>
  <si>
    <t>0.018022487</t>
  </si>
  <si>
    <t>0.36486244</t>
  </si>
  <si>
    <t>0.07489936</t>
  </si>
  <si>
    <t>1.9427016</t>
  </si>
  <si>
    <t>1.7157954</t>
  </si>
  <si>
    <t>0.6886249</t>
  </si>
  <si>
    <t>4.556347</t>
  </si>
  <si>
    <t>0.013327013</t>
  </si>
  <si>
    <t>1.1148738</t>
  </si>
  <si>
    <t>0.026710685</t>
  </si>
  <si>
    <t>0.7178636</t>
  </si>
  <si>
    <t>0.44639125</t>
  </si>
  <si>
    <t>0.2711888</t>
  </si>
  <si>
    <t>2.5872278</t>
  </si>
  <si>
    <t>0.0049329647</t>
  </si>
  <si>
    <t>0.37742624</t>
  </si>
  <si>
    <t>0.014040721</t>
  </si>
  <si>
    <t>0.45433566</t>
  </si>
  <si>
    <t>0.29281557</t>
  </si>
  <si>
    <t>0.25113568</t>
  </si>
  <si>
    <t>1.2515748</t>
  </si>
  <si>
    <t>0.0031333852</t>
  </si>
  <si>
    <t>0.18443687</t>
  </si>
  <si>
    <t>0.051178135</t>
  </si>
  <si>
    <t>1.7691649</t>
  </si>
  <si>
    <t>1.3837858</t>
  </si>
  <si>
    <t>0.5650974</t>
  </si>
  <si>
    <t>8.093925</t>
  </si>
  <si>
    <t>0.012188353</t>
  </si>
  <si>
    <t>0.74964416</t>
  </si>
  <si>
    <t>0.053326048</t>
  </si>
  <si>
    <t>1.5900271</t>
  </si>
  <si>
    <t>1.216587</t>
  </si>
  <si>
    <t>0.5156895</t>
  </si>
  <si>
    <t>6.8415217</t>
  </si>
  <si>
    <t>0.010920824</t>
  </si>
  <si>
    <t>0.8105905</t>
  </si>
  <si>
    <t>0.03034747</t>
  </si>
  <si>
    <t>1.4584723</t>
  </si>
  <si>
    <t>0.9302871</t>
  </si>
  <si>
    <t>0.3003383</t>
  </si>
  <si>
    <t>10.797781</t>
  </si>
  <si>
    <t>0.010053711</t>
  </si>
  <si>
    <t>0.44811797</t>
  </si>
  <si>
    <t>0.027166147</t>
  </si>
  <si>
    <t>0.69295037</t>
  </si>
  <si>
    <t>0.3990789</t>
  </si>
  <si>
    <t>0.22234608</t>
  </si>
  <si>
    <t>2.9327314</t>
  </si>
  <si>
    <t>0.0048004123</t>
  </si>
  <si>
    <t>0.4253334</t>
  </si>
  <si>
    <t>0.04759545</t>
  </si>
  <si>
    <t>1.4875573</t>
  </si>
  <si>
    <t>1.0535184</t>
  </si>
  <si>
    <t>0.43488884</t>
  </si>
  <si>
    <t>7.5955787</t>
  </si>
  <si>
    <t>0.010189025</t>
  </si>
  <si>
    <t>0.6412439</t>
  </si>
  <si>
    <t>0.014627307</t>
  </si>
  <si>
    <t>0.40671366</t>
  </si>
  <si>
    <t>0.19836847</t>
  </si>
  <si>
    <t>0.17211619</t>
  </si>
  <si>
    <t>1.3338431</t>
  </si>
  <si>
    <t>0.0027927998</t>
  </si>
  <si>
    <t>0.2084337</t>
  </si>
  <si>
    <t>0.030743547</t>
  </si>
  <si>
    <t>1.7557654</t>
  </si>
  <si>
    <t>1.1140782</t>
  </si>
  <si>
    <t>0.3687407</t>
  </si>
  <si>
    <t>15.660201</t>
  </si>
  <si>
    <t>0.012000571</t>
  </si>
  <si>
    <t>0.45814297</t>
  </si>
  <si>
    <t>0.01851719</t>
  </si>
  <si>
    <t>0.7298318</t>
  </si>
  <si>
    <t>0.5618294</t>
  </si>
  <si>
    <t>0.38499215</t>
  </si>
  <si>
    <t>1.495274</t>
  </si>
  <si>
    <t>0.0049771485</t>
  </si>
  <si>
    <t>0.26463008</t>
  </si>
  <si>
    <t>0.14941987</t>
  </si>
  <si>
    <t>17.726135</t>
  </si>
  <si>
    <t>17.472765</t>
  </si>
  <si>
    <t>0.9997349</t>
  </si>
  <si>
    <t>41.017044</t>
  </si>
  <si>
    <t>0.12107073</t>
  </si>
  <si>
    <t>2.3811307</t>
  </si>
  <si>
    <t>0.038079776</t>
  </si>
  <si>
    <t>1.1520276</t>
  </si>
  <si>
    <t>0.9940305</t>
  </si>
  <si>
    <t>0.5658669</t>
  </si>
  <si>
    <t>2.0421097</t>
  </si>
  <si>
    <t>0.007859237</t>
  </si>
  <si>
    <t>0.5494048</t>
  </si>
  <si>
    <t>0.07765111</t>
  </si>
  <si>
    <t>2.604105</t>
  </si>
  <si>
    <t>2.3354232</t>
  </si>
  <si>
    <t>0.72817147</t>
  </si>
  <si>
    <t>7.3537874</t>
  </si>
  <si>
    <t>0.017837467</t>
  </si>
  <si>
    <t>1.0454938</t>
  </si>
  <si>
    <t>0.25530308</t>
  </si>
  <si>
    <t>8.9948435</t>
  </si>
  <si>
    <t>8.841735</t>
  </si>
  <si>
    <t>0.9806087</t>
  </si>
  <si>
    <t>22.73174</t>
  </si>
  <si>
    <t>0.061386365</t>
  </si>
  <si>
    <t>3.7215729</t>
  </si>
  <si>
    <t>0.049727112</t>
  </si>
  <si>
    <t>1.9885057</t>
  </si>
  <si>
    <t>1.7802347</t>
  </si>
  <si>
    <t>0.7049251</t>
  </si>
  <si>
    <t>4.3490453</t>
  </si>
  <si>
    <t>0.013623414</t>
  </si>
  <si>
    <t>0.7141924</t>
  </si>
  <si>
    <t>0.033902697</t>
  </si>
  <si>
    <t>0.9196777</t>
  </si>
  <si>
    <t>0.7549119</t>
  </si>
  <si>
    <t>0.47077087</t>
  </si>
  <si>
    <t>1.7736888</t>
  </si>
  <si>
    <t>0.006311875</t>
  </si>
  <si>
    <t>0.47369292</t>
  </si>
  <si>
    <t>0.07388644</t>
  </si>
  <si>
    <t>1.8074739</t>
  </si>
  <si>
    <t>1.6289328</t>
  </si>
  <si>
    <t>0.727378</t>
  </si>
  <si>
    <t>3.368251</t>
  </si>
  <si>
    <t>0.012373374</t>
  </si>
  <si>
    <t>1.1795505</t>
  </si>
  <si>
    <t>0.07060356</t>
  </si>
  <si>
    <t>2.2762284</t>
  </si>
  <si>
    <t>2.0687845</t>
  </si>
  <si>
    <t>0.80842996</t>
  </si>
  <si>
    <t>5.026085</t>
  </si>
  <si>
    <t>0.015537135</t>
  </si>
  <si>
    <t>1.0785253</t>
  </si>
  <si>
    <t>0.25566345</t>
  </si>
  <si>
    <t>5.6393423</t>
  </si>
  <si>
    <t>5.487604</t>
  </si>
  <si>
    <t>0.9660271</t>
  </si>
  <si>
    <t>10.794722</t>
  </si>
  <si>
    <t>0.038780704</t>
  </si>
  <si>
    <t>4.01522</t>
  </si>
  <si>
    <t>0.089809544</t>
  </si>
  <si>
    <t>3.408802</t>
  </si>
  <si>
    <t>3.2554824</t>
  </si>
  <si>
    <t>0.9106184</t>
  </si>
  <si>
    <t>5.9242363</t>
  </si>
  <si>
    <t>0.023356792</t>
  </si>
  <si>
    <t>1.5395547</t>
  </si>
  <si>
    <t>0.10254194</t>
  </si>
  <si>
    <t>2.9255912</t>
  </si>
  <si>
    <t>2.760583</t>
  </si>
  <si>
    <t>0.88181686</t>
  </si>
  <si>
    <t>5.12239</t>
  </si>
  <si>
    <t>0.01997487</t>
  </si>
  <si>
    <t>1.4359518</t>
  </si>
  <si>
    <t>0.13543783</t>
  </si>
  <si>
    <t>3.6746895</t>
  </si>
  <si>
    <t>2.8144877</t>
  </si>
  <si>
    <t>0.866809</t>
  </si>
  <si>
    <t>159.0095</t>
  </si>
  <si>
    <t>0.025108503</t>
  </si>
  <si>
    <t>1.9797432</t>
  </si>
  <si>
    <t>0.117887706</t>
  </si>
  <si>
    <t>11.880656</t>
  </si>
  <si>
    <t>11.6968565</t>
  </si>
  <si>
    <t>0.9752795</t>
  </si>
  <si>
    <t>34.772633</t>
  </si>
  <si>
    <t>0.08229233</t>
  </si>
  <si>
    <t>1.6659952</t>
  </si>
  <si>
    <t>0.06163628</t>
  </si>
  <si>
    <t>1.5986905</t>
  </si>
  <si>
    <t>1.4299791</t>
  </si>
  <si>
    <t>0.68034923</t>
  </si>
  <si>
    <t>2.8743718</t>
  </si>
  <si>
    <t>0.011059778</t>
  </si>
  <si>
    <t>0.92520773</t>
  </si>
  <si>
    <t>0.100942925</t>
  </si>
  <si>
    <t>2.7128937</t>
  </si>
  <si>
    <t>2.5486524</t>
  </si>
  <si>
    <t>0.84246445</t>
  </si>
  <si>
    <t>4.8565426</t>
  </si>
  <si>
    <t>0.018827176</t>
  </si>
  <si>
    <t>1.4404868</t>
  </si>
  <si>
    <t>0.08572284</t>
  </si>
  <si>
    <t>2.7738566</t>
  </si>
  <si>
    <t>2.5997767</t>
  </si>
  <si>
    <t>0.8509083</t>
  </si>
  <si>
    <t>5.148669</t>
  </si>
  <si>
    <t>0.019288851</t>
  </si>
  <si>
    <t>1.1353775</t>
  </si>
  <si>
    <t>0.080433585</t>
  </si>
  <si>
    <t>2.7804894</t>
  </si>
  <si>
    <t>2.5942676</t>
  </si>
  <si>
    <t>0.84824234</t>
  </si>
  <si>
    <t>5.371596</t>
  </si>
  <si>
    <t>0.019257713</t>
  </si>
  <si>
    <t>1.1844449</t>
  </si>
  <si>
    <t>0.0917251</t>
  </si>
  <si>
    <t>2.7349749</t>
  </si>
  <si>
    <t>2.484944</t>
  </si>
  <si>
    <t>0.82759213</t>
  </si>
  <si>
    <t>6.851639</t>
  </si>
  <si>
    <t>0.018933468</t>
  </si>
  <si>
    <t>1.4053235</t>
  </si>
  <si>
    <t>0.12469651</t>
  </si>
  <si>
    <t>5.992803</t>
  </si>
  <si>
    <t>5.8406596</t>
  </si>
  <si>
    <t>0.96069705</t>
  </si>
  <si>
    <t>12.205199</t>
  </si>
  <si>
    <t>0.041701514</t>
  </si>
  <si>
    <t>1.8587364</t>
  </si>
  <si>
    <t>0.10971908</t>
  </si>
  <si>
    <t>2.7986996</t>
  </si>
  <si>
    <t>2.6242778</t>
  </si>
  <si>
    <t>0.85153526</t>
  </si>
  <si>
    <t>5.212741</t>
  </si>
  <si>
    <t>0.01942789</t>
  </si>
  <si>
    <t>1.7213792</t>
  </si>
  <si>
    <t>0.08885841</t>
  </si>
  <si>
    <t>2.7771976</t>
  </si>
  <si>
    <t>2.562875</t>
  </si>
  <si>
    <t>0.82711756</t>
  </si>
  <si>
    <t>6.074476</t>
  </si>
  <si>
    <t>0.019120822</t>
  </si>
  <si>
    <t>1.2033644</t>
  </si>
  <si>
    <t>0.060831793</t>
  </si>
  <si>
    <t>1.6914338</t>
  </si>
  <si>
    <t>1.507526</t>
  </si>
  <si>
    <t>0.68199193</t>
  </si>
  <si>
    <t>3.3138356</t>
  </si>
  <si>
    <t>0.011628819</t>
  </si>
  <si>
    <t>0.86788803</t>
  </si>
  <si>
    <t>0.07592964</t>
  </si>
  <si>
    <t>4.3363457</t>
  </si>
  <si>
    <t>4.1440516</t>
  </si>
  <si>
    <t>0.9377014</t>
  </si>
  <si>
    <t>9.492202</t>
  </si>
  <si>
    <t>0.029982511</t>
  </si>
  <si>
    <t>1.1446352</t>
  </si>
  <si>
    <t>0.056849845</t>
  </si>
  <si>
    <t>2.2406654</t>
  </si>
  <si>
    <t>2.0698469</t>
  </si>
  <si>
    <t>0.7952336</t>
  </si>
  <si>
    <t>4.0046816</t>
  </si>
  <si>
    <t>0.015467155</t>
  </si>
  <si>
    <t>0.82237333</t>
  </si>
  <si>
    <t>0.09032148</t>
  </si>
  <si>
    <t>10.715114</t>
  </si>
  <si>
    <t>10.523028</t>
  </si>
  <si>
    <t>0.977947</t>
  </si>
  <si>
    <t>29.6326</t>
  </si>
  <si>
    <t>0.07407883</t>
  </si>
  <si>
    <t>1.4569283</t>
  </si>
  <si>
    <t>0.114958815</t>
  </si>
  <si>
    <t>3.4778495</t>
  </si>
  <si>
    <t>3.2912748</t>
  </si>
  <si>
    <t>0.8906026</t>
  </si>
  <si>
    <t>7.044607</t>
  </si>
  <si>
    <t>0.023896465</t>
  </si>
  <si>
    <t>1.6704972</t>
  </si>
  <si>
    <t>0.13273622</t>
  </si>
  <si>
    <t>4.4514375</t>
  </si>
  <si>
    <t>4.286517</t>
  </si>
  <si>
    <t>0.93497103</t>
  </si>
  <si>
    <t>8.768487</t>
  </si>
  <si>
    <t>0.030786682</t>
  </si>
  <si>
    <t>1.8044765</t>
  </si>
  <si>
    <t>0.31662977</t>
  </si>
  <si>
    <t>11.155506</t>
  </si>
  <si>
    <t>10.948711</t>
  </si>
  <si>
    <t>0.9762125</t>
  </si>
  <si>
    <t>31.076912</t>
  </si>
  <si>
    <t>0.07688591</t>
  </si>
  <si>
    <t>4.6612387</t>
  </si>
  <si>
    <t>0.10262166</t>
  </si>
  <si>
    <t>4.103672</t>
  </si>
  <si>
    <t>3.9208481</t>
  </si>
  <si>
    <t>0.92417645</t>
  </si>
  <si>
    <t>8.281762</t>
  </si>
  <si>
    <t>0.028279684</t>
  </si>
  <si>
    <t>1.4825311</t>
  </si>
  <si>
    <t>0.088692665</t>
  </si>
  <si>
    <t>2.405964</t>
  </si>
  <si>
    <t>2.2172208</t>
  </si>
  <si>
    <t>0.8076322</t>
  </si>
  <si>
    <t>4.6206703</t>
  </si>
  <si>
    <t>0.016582152</t>
  </si>
  <si>
    <t>1.2444556</t>
  </si>
  <si>
    <t>0.12961026</t>
  </si>
  <si>
    <t>3.170638</t>
  </si>
  <si>
    <t>2.9978874</t>
  </si>
  <si>
    <t>0.8830751</t>
  </si>
  <si>
    <t>5.8856883</t>
  </si>
  <si>
    <t>0.021864025</t>
  </si>
  <si>
    <t>2.0842922</t>
  </si>
  <si>
    <t>0.40664613</t>
  </si>
  <si>
    <t>13.110098</t>
  </si>
  <si>
    <t>12.798604</t>
  </si>
  <si>
    <t>0.99877495</t>
  </si>
  <si>
    <t>32.39233</t>
  </si>
  <si>
    <t>0.090556294</t>
  </si>
  <si>
    <t>6.2860527</t>
  </si>
  <si>
    <t>0.088755816</t>
  </si>
  <si>
    <t>1.9577472</t>
  </si>
  <si>
    <t>1.752297</t>
  </si>
  <si>
    <t>0.7216095</t>
  </si>
  <si>
    <t>4.1088223</t>
  </si>
  <si>
    <t>0.013540471</t>
  </si>
  <si>
    <t>1.4019338</t>
  </si>
  <si>
    <t>0.1319296</t>
  </si>
  <si>
    <t>5.007507</t>
  </si>
  <si>
    <t>4.7483864</t>
  </si>
  <si>
    <t>0.94693863</t>
  </si>
  <si>
    <t>13.298846</t>
  </si>
  <si>
    <t>0.03448115</t>
  </si>
  <si>
    <t>2.2728128</t>
  </si>
  <si>
    <t>0.05872374</t>
  </si>
  <si>
    <t>1.6754283</t>
  </si>
  <si>
    <t>1.509966</t>
  </si>
  <si>
    <t>0.7076572</t>
  </si>
  <si>
    <t>2.908364</t>
  </si>
  <si>
    <t>0.011548294</t>
  </si>
  <si>
    <t>0.83018285</t>
  </si>
  <si>
    <t>0.14494258</t>
  </si>
  <si>
    <t>3.9325716</t>
  </si>
  <si>
    <t>3.7320476</t>
  </si>
  <si>
    <t>0.91877437</t>
  </si>
  <si>
    <t>8.25148</t>
  </si>
  <si>
    <t>0.02708309</t>
  </si>
  <si>
    <t>2.1354344</t>
  </si>
  <si>
    <t>0.016156666</t>
  </si>
  <si>
    <t>1.6282597</t>
  </si>
  <si>
    <t>0.18290852</t>
  </si>
  <si>
    <t>0.18325967</t>
  </si>
  <si>
    <t>211.35878</t>
  </si>
  <si>
    <t>0.011231964</t>
  </si>
  <si>
    <t>0.22738937</t>
  </si>
  <si>
    <t>0.18765703</t>
  </si>
  <si>
    <t>4.867353</t>
  </si>
  <si>
    <t>4.3783226</t>
  </si>
  <si>
    <t>0.9479086</t>
  </si>
  <si>
    <t>31.281641</t>
  </si>
  <si>
    <t>0.033767205</t>
  </si>
  <si>
    <t>2.8248017</t>
  </si>
  <si>
    <t>0.016710538</t>
  </si>
  <si>
    <t>0.4491044</t>
  </si>
  <si>
    <t>0.03875401</t>
  </si>
  <si>
    <t>0.084720954</t>
  </si>
  <si>
    <t>15.593181</t>
  </si>
  <si>
    <t>0.003129234</t>
  </si>
  <si>
    <t>0.23942094</t>
  </si>
  <si>
    <t>0.10525185</t>
  </si>
  <si>
    <t>3.4057846</t>
  </si>
  <si>
    <t>2.72864</t>
  </si>
  <si>
    <t>0.87941635</t>
  </si>
  <si>
    <t>48.645645</t>
  </si>
  <si>
    <t>0.02365988</t>
  </si>
  <si>
    <t>1.3926646</t>
  </si>
  <si>
    <t>0.117866665</t>
  </si>
  <si>
    <t>4.074505</t>
  </si>
  <si>
    <t>3.531458</t>
  </si>
  <si>
    <t>0.9032468</t>
  </si>
  <si>
    <t>34.441334</t>
  </si>
  <si>
    <t>0.028276829</t>
  </si>
  <si>
    <t>1.7391651</t>
  </si>
  <si>
    <t>0.25457588</t>
  </si>
  <si>
    <t>7.59071</t>
  </si>
  <si>
    <t>7.1185665</t>
  </si>
  <si>
    <t>0.9909875</t>
  </si>
  <si>
    <t>33.095848</t>
  </si>
  <si>
    <t>0.052679166</t>
  </si>
  <si>
    <t>3.9100745</t>
  </si>
  <si>
    <t>0.017550517</t>
  </si>
  <si>
    <t>0.8434621</t>
  </si>
  <si>
    <t>0.2159002</t>
  </si>
  <si>
    <t>0.2074532</t>
  </si>
  <si>
    <t>32.34567</t>
  </si>
  <si>
    <t>0.005859973</t>
  </si>
  <si>
    <t>0.261193</t>
  </si>
  <si>
    <t>0.9939081</t>
  </si>
  <si>
    <t>25.352472</t>
  </si>
  <si>
    <t>24.918951</t>
  </si>
  <si>
    <t>0.9989723</t>
  </si>
  <si>
    <t>152.98862</t>
  </si>
  <si>
    <t>0.17593342</t>
  </si>
  <si>
    <t>15.58832</t>
  </si>
  <si>
    <t>0.3689466</t>
  </si>
  <si>
    <t>11.531127</t>
  </si>
  <si>
    <t>11.09865</t>
  </si>
  <si>
    <t>0.9762693</t>
  </si>
  <si>
    <t>59.77324</t>
  </si>
  <si>
    <t>0.079579204</t>
  </si>
  <si>
    <t>5.0082984</t>
  </si>
  <si>
    <t>0.057506323</t>
  </si>
  <si>
    <t>1.5989689</t>
  </si>
  <si>
    <t>1.1841707</t>
  </si>
  <si>
    <t>0.6179002</t>
  </si>
  <si>
    <t>13.987235</t>
  </si>
  <si>
    <t>0.011039942</t>
  </si>
  <si>
    <t>0.82393867</t>
  </si>
  <si>
    <t>0.08158662</t>
  </si>
  <si>
    <t>4.6594157</t>
  </si>
  <si>
    <t>3.9873102</t>
  </si>
  <si>
    <t>0.9371604</t>
  </si>
  <si>
    <t>55.191288</t>
  </si>
  <si>
    <t>0.032165766</t>
  </si>
  <si>
    <t>1.2279848</t>
  </si>
  <si>
    <t>1.1393132</t>
  </si>
  <si>
    <t>44.9046</t>
  </si>
  <si>
    <t>44.605305</t>
  </si>
  <si>
    <t>0.99708796</t>
  </si>
  <si>
    <t>402.29855</t>
  </si>
  <si>
    <t>0.30940452</t>
  </si>
  <si>
    <t>16.450733</t>
  </si>
  <si>
    <t>0.018683754</t>
  </si>
  <si>
    <t>2.2165108</t>
  </si>
  <si>
    <t>1.2546679</t>
  </si>
  <si>
    <t>0.63971305</t>
  </si>
  <si>
    <t>85.282394</t>
  </si>
  <si>
    <t>0.015310129</t>
  </si>
  <si>
    <t>0.30110845</t>
  </si>
  <si>
    <t>0.540823</t>
  </si>
  <si>
    <t>16.361519</t>
  </si>
  <si>
    <t>15.936411</t>
  </si>
  <si>
    <t>0.99784905</t>
  </si>
  <si>
    <t>71.5001</t>
  </si>
  <si>
    <t>0.11268272</t>
  </si>
  <si>
    <t>7.8771553</t>
  </si>
  <si>
    <t>0.23208714</t>
  </si>
  <si>
    <t>7.7832665</t>
  </si>
  <si>
    <t>7.405648</t>
  </si>
  <si>
    <t>0.9573475</t>
  </si>
  <si>
    <t>51.279377</t>
  </si>
  <si>
    <t>0.053803343</t>
  </si>
  <si>
    <t>3.1535347</t>
  </si>
  <si>
    <t>0.26017398</t>
  </si>
  <si>
    <t>9.166455</t>
  </si>
  <si>
    <t>8.848641</t>
  </si>
  <si>
    <t>0.9813071</t>
  </si>
  <si>
    <t>34.74801</t>
  </si>
  <si>
    <t>0.06329358</t>
  </si>
  <si>
    <t>3.837199</t>
  </si>
  <si>
    <t>0.14812647</t>
  </si>
  <si>
    <t>5.9233346</t>
  </si>
  <si>
    <t>5.4527597</t>
  </si>
  <si>
    <t>0.95671415</t>
  </si>
  <si>
    <t>44.840622</t>
  </si>
  <si>
    <t>0.040820796</t>
  </si>
  <si>
    <t>2.139985</t>
  </si>
  <si>
    <t>0.99153715</t>
  </si>
  <si>
    <t>26.897406</t>
  </si>
  <si>
    <t>26.278437</t>
  </si>
  <si>
    <t>0.9998816</t>
  </si>
  <si>
    <t>121.53289</t>
  </si>
  <si>
    <t>0.18588507</t>
  </si>
  <si>
    <t>13.950283</t>
  </si>
  <si>
    <t>0.45240918</t>
  </si>
  <si>
    <t>11.0672245</t>
  </si>
  <si>
    <t>10.725636</t>
  </si>
  <si>
    <t>0.99515563</t>
  </si>
  <si>
    <t>34.566334</t>
  </si>
  <si>
    <t>0.076456964</t>
  </si>
  <si>
    <t>7.288623</t>
  </si>
  <si>
    <t>0.24319902</t>
  </si>
  <si>
    <t>7.840633</t>
  </si>
  <si>
    <t>7.574566</t>
  </si>
  <si>
    <t>0.98888546</t>
  </si>
  <si>
    <t>22.136707</t>
  </si>
  <si>
    <t>0.054211624</t>
  </si>
  <si>
    <t>3.7631524</t>
  </si>
  <si>
    <t>0.7165279</t>
  </si>
  <si>
    <t>15.804942</t>
  </si>
  <si>
    <t>15.454432</t>
  </si>
  <si>
    <t>0.99740165</t>
  </si>
  <si>
    <t>67.75481</t>
  </si>
  <si>
    <t>0.10984711</t>
  </si>
  <si>
    <t>11.373191</t>
  </si>
  <si>
    <t>0.2680546</t>
  </si>
  <si>
    <t>10.1742525</t>
  </si>
  <si>
    <t>9.888502</t>
  </si>
  <si>
    <t>0.97376037</t>
  </si>
  <si>
    <t>37.925594</t>
  </si>
  <si>
    <t>0.070131384</t>
  </si>
  <si>
    <t>4.622686</t>
  </si>
  <si>
    <t>0.07478907</t>
  </si>
  <si>
    <t>2.133783</t>
  </si>
  <si>
    <t>1.8231995</t>
  </si>
  <si>
    <t>0.7699766</t>
  </si>
  <si>
    <t>12.331781</t>
  </si>
  <si>
    <t>0.014747109</t>
  </si>
  <si>
    <t>1.0601391</t>
  </si>
  <si>
    <t>0.559418</t>
  </si>
  <si>
    <t>15.17809</t>
  </si>
  <si>
    <t>14.806577</t>
  </si>
  <si>
    <t>0.9978062</t>
  </si>
  <si>
    <t>54.233055</t>
  </si>
  <si>
    <t>0.10467414</t>
  </si>
  <si>
    <t>8.253296</t>
  </si>
  <si>
    <t>0.010687606</t>
  </si>
  <si>
    <t>1.0770909</t>
  </si>
  <si>
    <t>0.90019876</t>
  </si>
  <si>
    <t>0.5353417</t>
  </si>
  <si>
    <t>2.0993679</t>
  </si>
  <si>
    <t>0.007432901</t>
  </si>
  <si>
    <t>0.1504779</t>
  </si>
  <si>
    <t>0.01208707</t>
  </si>
  <si>
    <t>0.3135083</t>
  </si>
  <si>
    <t>0.20561421</t>
  </si>
  <si>
    <t>0.20682031</t>
  </si>
  <si>
    <t>0.5093585</t>
  </si>
  <si>
    <t>0.0021761237</t>
  </si>
  <si>
    <t>0.18204403</t>
  </si>
  <si>
    <t>0.037365943</t>
  </si>
  <si>
    <t>1.0042292</t>
  </si>
  <si>
    <t>0.86517596</t>
  </si>
  <si>
    <t>0.5322299</t>
  </si>
  <si>
    <t>1.5510502</t>
  </si>
  <si>
    <t>0.0069155903</t>
  </si>
  <si>
    <t>0.529119</t>
  </si>
  <si>
    <t>0.011357267</t>
  </si>
  <si>
    <t>0.36750335</t>
  </si>
  <si>
    <t>0.25354278</t>
  </si>
  <si>
    <t>0.24050961</t>
  </si>
  <si>
    <t>0.61884695</t>
  </si>
  <si>
    <t>0.0025468527</t>
  </si>
  <si>
    <t>0.14991249</t>
  </si>
  <si>
    <t>0.02800506</t>
  </si>
  <si>
    <t>0.9681003</t>
  </si>
  <si>
    <t>0.82346493</t>
  </si>
  <si>
    <t>0.51624703</t>
  </si>
  <si>
    <t>1.5555754</t>
  </si>
  <si>
    <t>0.0067079333</t>
  </si>
  <si>
    <t>0.41257116</t>
  </si>
  <si>
    <t>0.0066548497</t>
  </si>
  <si>
    <t>0.1984282</t>
  </si>
  <si>
    <t>0.100442246</t>
  </si>
  <si>
    <t>0.13839549</t>
  </si>
  <si>
    <t>0.31074485</t>
  </si>
  <si>
    <t>0.001366872</t>
  </si>
  <si>
    <t>0.101455115</t>
  </si>
  <si>
    <t>0.011652377</t>
  </si>
  <si>
    <t>0.56000286</t>
  </si>
  <si>
    <t>0.43312296</t>
  </si>
  <si>
    <t>0.3486507</t>
  </si>
  <si>
    <t>0.88670325</t>
  </si>
  <si>
    <t>0.0038844084</t>
  </si>
  <si>
    <t>0.17313737</t>
  </si>
  <si>
    <t>0.017472647</t>
  </si>
  <si>
    <t>0.4456899</t>
  </si>
  <si>
    <t>0.3290912</t>
  </si>
  <si>
    <t>0.2824032</t>
  </si>
  <si>
    <t>0.72358495</t>
  </si>
  <si>
    <t>0.0030800425</t>
  </si>
  <si>
    <t>0.27290258</t>
  </si>
  <si>
    <t>0.017677367</t>
  </si>
  <si>
    <t>0.5524918</t>
  </si>
  <si>
    <t>0.41464275</t>
  </si>
  <si>
    <t>0.32345882</t>
  </si>
  <si>
    <t>0.98791975</t>
  </si>
  <si>
    <t>0.00380501</t>
  </si>
  <si>
    <t>0.2394674</t>
  </si>
  <si>
    <t>0.029252045</t>
  </si>
  <si>
    <t>0.8133559</t>
  </si>
  <si>
    <t>0.67362094</t>
  </si>
  <si>
    <t>0.45149222</t>
  </si>
  <si>
    <t>1.3284259</t>
  </si>
  <si>
    <t>0.005573149</t>
  </si>
  <si>
    <t>0.4159381</t>
  </si>
  <si>
    <t>0.021088943</t>
  </si>
  <si>
    <t>1.2043906</t>
  </si>
  <si>
    <t>1.0629764</t>
  </si>
  <si>
    <t>0.59937763</t>
  </si>
  <si>
    <t>1.8977325</t>
  </si>
  <si>
    <t>0.0082769655</t>
  </si>
  <si>
    <t>0.31598777</t>
  </si>
  <si>
    <t>0.019809883</t>
  </si>
  <si>
    <t>0.7807817</t>
  </si>
  <si>
    <t>0.6415592</t>
  </si>
  <si>
    <t>0.44015905</t>
  </si>
  <si>
    <t>1.2800679</t>
  </si>
  <si>
    <t>0.0053752637</t>
  </si>
  <si>
    <t>0.28579748</t>
  </si>
  <si>
    <t>0.06886537</t>
  </si>
  <si>
    <t>8.169709</t>
  </si>
  <si>
    <t>7.970852</t>
  </si>
  <si>
    <t>0.9985036</t>
  </si>
  <si>
    <t>15.212626</t>
  </si>
  <si>
    <t>0.05606435</t>
  </si>
  <si>
    <t>1.1026328</t>
  </si>
  <si>
    <t>0.027098766</t>
  </si>
  <si>
    <t>0.819819</t>
  </si>
  <si>
    <t>0.68442637</t>
  </si>
  <si>
    <t>0.4630233</t>
  </si>
  <si>
    <t>1.2952327</t>
  </si>
  <si>
    <t>0.0056159017</t>
  </si>
  <si>
    <t>0.39258307</t>
  </si>
  <si>
    <t>0.056467805</t>
  </si>
  <si>
    <t>1.8937025</t>
  </si>
  <si>
    <t>1.7380476</t>
  </si>
  <si>
    <t>0.7532961</t>
  </si>
  <si>
    <t>3.1025798</t>
  </si>
  <si>
    <t>0.0130146</t>
  </si>
  <si>
    <t>0.7628149</t>
  </si>
  <si>
    <t>0.01596092</t>
  </si>
  <si>
    <t>0.56233555</t>
  </si>
  <si>
    <t>0.4347401</t>
  </si>
  <si>
    <t>0.34258956</t>
  </si>
  <si>
    <t>0.90181684</t>
  </si>
  <si>
    <t>0.0038691394</t>
  </si>
  <si>
    <t>0.23456813</t>
  </si>
  <si>
    <t>0.03237335</t>
  </si>
  <si>
    <t>1.2945572</t>
  </si>
  <si>
    <t>1.14892</t>
  </si>
  <si>
    <t>0.6257672</t>
  </si>
  <si>
    <t>2.163027</t>
  </si>
  <si>
    <t>0.008873063</t>
  </si>
  <si>
    <t>0.4651605</t>
  </si>
  <si>
    <t>0.028179806</t>
  </si>
  <si>
    <t>0.76443297</t>
  </si>
  <si>
    <t>0.6305876</t>
  </si>
  <si>
    <t>0.4356431</t>
  </si>
  <si>
    <t>1.222364</t>
  </si>
  <si>
    <t>0.0052616633</t>
  </si>
  <si>
    <t>0.39487675</t>
  </si>
  <si>
    <t>0.027759043</t>
  </si>
  <si>
    <t>0.6790657</t>
  </si>
  <si>
    <t>0.5419693</t>
  </si>
  <si>
    <t>0.39227822</t>
  </si>
  <si>
    <t>1.1314727</t>
  </si>
  <si>
    <t>0.004657625</t>
  </si>
  <si>
    <t>0.44401026</t>
  </si>
  <si>
    <t>0.014330172</t>
  </si>
  <si>
    <t>0.4619986</t>
  </si>
  <si>
    <t>0.3445909</t>
  </si>
  <si>
    <t>0.29780462</t>
  </si>
  <si>
    <t>0.76195395</t>
  </si>
  <si>
    <t>0.0031863141</t>
  </si>
  <si>
    <t>0.22118108</t>
  </si>
  <si>
    <t>0.025381817</t>
  </si>
  <si>
    <t>0.559864</t>
  </si>
  <si>
    <t>0.4316129</t>
  </si>
  <si>
    <t>0.33579</t>
  </si>
  <si>
    <t>0.9219591</t>
  </si>
  <si>
    <t>0.0038813546</t>
  </si>
  <si>
    <t>0.40186208</t>
  </si>
  <si>
    <t>0.03896748</t>
  </si>
  <si>
    <t>1.4790456</t>
  </si>
  <si>
    <t>1.3273517</t>
  </si>
  <si>
    <t>0.66617846</t>
  </si>
  <si>
    <t>2.3856335</t>
  </si>
  <si>
    <t>0.010137329</t>
  </si>
  <si>
    <t>0.6681984</t>
  </si>
  <si>
    <t>0.03792943</t>
  </si>
  <si>
    <t>1.0821524</t>
  </si>
  <si>
    <t>0.93777937</t>
  </si>
  <si>
    <t>0.56102216</t>
  </si>
  <si>
    <t>1.7338753</t>
  </si>
  <si>
    <t>0.0074341223</t>
  </si>
  <si>
    <t>0.5344236</t>
  </si>
  <si>
    <t>0.029457627</t>
  </si>
  <si>
    <t>0.79924226</t>
  </si>
  <si>
    <t>0.66681033</t>
  </si>
  <si>
    <t>0.4561181</t>
  </si>
  <si>
    <t>1.2414933</t>
  </si>
  <si>
    <t>0.0054766494</t>
  </si>
  <si>
    <t>0.43182024</t>
  </si>
  <si>
    <t>0.0045607965</t>
  </si>
  <si>
    <t>0.45963445</t>
  </si>
  <si>
    <t>0.025441527</t>
  </si>
  <si>
    <t>0.07322044</t>
  </si>
  <si>
    <t>39.0829</t>
  </si>
  <si>
    <t>0.0032211689</t>
  </si>
  <si>
    <t>0.06521206</t>
  </si>
  <si>
    <t>0.06310983</t>
  </si>
  <si>
    <t>1.6369106</t>
  </si>
  <si>
    <t>1.4633466</t>
  </si>
  <si>
    <t>0.68562716</t>
  </si>
  <si>
    <t>3.156207</t>
  </si>
  <si>
    <t>0.0112835625</t>
  </si>
  <si>
    <t>0.94392854</t>
  </si>
  <si>
    <t>0.007842341</t>
  </si>
  <si>
    <t>0.21076702</t>
  </si>
  <si>
    <t>0.04892353</t>
  </si>
  <si>
    <t>0.09428858</t>
  </si>
  <si>
    <t>1.3402271</t>
  </si>
  <si>
    <t>0.0014775702</t>
  </si>
  <si>
    <t>0.11305043</t>
  </si>
  <si>
    <t>0.0018295775</t>
  </si>
  <si>
    <t>0.059202254</t>
  </si>
  <si>
    <t>0.030396435</t>
  </si>
  <si>
    <t>0.23591676</t>
  </si>
  <si>
    <t>0.00041675058</t>
  </si>
  <si>
    <t>0.024530714</t>
  </si>
  <si>
    <t>0.050367113</t>
  </si>
  <si>
    <t>1.7411288</t>
  </si>
  <si>
    <t>1.5543394</t>
  </si>
  <si>
    <t>0.71371746</t>
  </si>
  <si>
    <t>3.6152704</t>
  </si>
  <si>
    <t>0.012033056</t>
  </si>
  <si>
    <t>0.7400925</t>
  </si>
  <si>
    <t>0.0031526329</t>
  </si>
  <si>
    <t>0.094002314</t>
  </si>
  <si>
    <t>0.027951939</t>
  </si>
  <si>
    <t>0.6982403</t>
  </si>
  <si>
    <t>0.0006621887</t>
  </si>
  <si>
    <t>0.04915049</t>
  </si>
  <si>
    <t>0.007300495</t>
  </si>
  <si>
    <t>0.35085526</t>
  </si>
  <si>
    <t>0.14747623</t>
  </si>
  <si>
    <t>0.16397612</t>
  </si>
  <si>
    <t>1.7324249</t>
  </si>
  <si>
    <t>0.0024543807</t>
  </si>
  <si>
    <t>0.109397635</t>
  </si>
  <si>
    <t>0.0062186</t>
  </si>
  <si>
    <t>0.15862322</t>
  </si>
  <si>
    <t>0.028940152</t>
  </si>
  <si>
    <t>0.07605615</t>
  </si>
  <si>
    <t>0.7942343</t>
  </si>
  <si>
    <t>0.0011048832</t>
  </si>
  <si>
    <t>0.09789654</t>
  </si>
  <si>
    <t>0.0072960006</t>
  </si>
  <si>
    <t>0.2280306</t>
  </si>
  <si>
    <t>0.044176087</t>
  </si>
  <si>
    <t>0.08996912</t>
  </si>
  <si>
    <t>2.097784</t>
  </si>
  <si>
    <t>0.001600701</t>
  </si>
  <si>
    <t>0.10073973</t>
  </si>
  <si>
    <t>0.018234685</t>
  </si>
  <si>
    <t>0.50701714</t>
  </si>
  <si>
    <t>0.3518973</t>
  </si>
  <si>
    <t>0.29266474</t>
  </si>
  <si>
    <t>1.4624106</t>
  </si>
  <si>
    <t>0.0035028462</t>
  </si>
  <si>
    <t>0.2614262</t>
  </si>
  <si>
    <t>0.011280295</t>
  </si>
  <si>
    <t>0.64421827</t>
  </si>
  <si>
    <t>0.32936645</t>
  </si>
  <si>
    <t>0.28135812</t>
  </si>
  <si>
    <t>6.0208726</t>
  </si>
  <si>
    <t>0.0044627725</t>
  </si>
  <si>
    <t>0.17037423</t>
  </si>
  <si>
    <t>0.003935571</t>
  </si>
  <si>
    <t>0.15511559</t>
  </si>
  <si>
    <t>0.0009188449</t>
  </si>
  <si>
    <t>0.051240552</t>
  </si>
  <si>
    <t>1.120647</t>
  </si>
  <si>
    <t>0.0010859399</t>
  </si>
  <si>
    <t>0.057738356</t>
  </si>
  <si>
    <t>0.089576185</t>
  </si>
  <si>
    <t>10.626697</t>
  </si>
  <si>
    <t>10.403396</t>
  </si>
  <si>
    <t>0.999463</t>
  </si>
  <si>
    <t>24.150263</t>
  </si>
  <si>
    <t>0.073019065</t>
  </si>
  <si>
    <t>1.4360857</t>
  </si>
  <si>
    <t>0.022646027</t>
  </si>
  <si>
    <t>0.6851103</t>
  </si>
  <si>
    <t>0.46423036</t>
  </si>
  <si>
    <t>0.3557514</t>
  </si>
  <si>
    <t>7.432747</t>
  </si>
  <si>
    <t>0.0046987394</t>
  </si>
  <si>
    <t>0.32846826</t>
  </si>
  <si>
    <t>0.0051000128</t>
  </si>
  <si>
    <t>0.17103386</t>
  </si>
  <si>
    <t>0.010598791</t>
  </si>
  <si>
    <t>0.059701167</t>
  </si>
  <si>
    <t>1.65678</t>
  </si>
  <si>
    <t>0.001189304</t>
  </si>
  <si>
    <t>0.06970777</t>
  </si>
  <si>
    <t>0.03972081</t>
  </si>
  <si>
    <t>1.3994445</t>
  </si>
  <si>
    <t>1.161</t>
  </si>
  <si>
    <t>0.61148554</t>
  </si>
  <si>
    <t>4.708222</t>
  </si>
  <si>
    <t>0.009644563</t>
  </si>
  <si>
    <t>0.58470553</t>
  </si>
  <si>
    <t>0.011828972</t>
  </si>
  <si>
    <t>0.47302118</t>
  </si>
  <si>
    <t>0.25414068</t>
  </si>
  <si>
    <t>0.23545171</t>
  </si>
  <si>
    <t>3.0397317</t>
  </si>
  <si>
    <t>0.003259879</t>
  </si>
  <si>
    <t>0.17089555</t>
  </si>
  <si>
    <t>0.0043974994</t>
  </si>
  <si>
    <t>0.119290866</t>
  </si>
  <si>
    <t>0.041961677</t>
  </si>
  <si>
    <t>0.93831515</t>
  </si>
  <si>
    <t>0.0008372074</t>
  </si>
  <si>
    <t>0.06283066</t>
  </si>
  <si>
    <t>0.017453996</t>
  </si>
  <si>
    <t>0.4269747</t>
  </si>
  <si>
    <t>0.29960206</t>
  </si>
  <si>
    <t>0.26775894</t>
  </si>
  <si>
    <t>0.8325251</t>
  </si>
  <si>
    <t>0.0029469042</t>
  </si>
  <si>
    <t>0.28092763</t>
  </si>
  <si>
    <t>0.012039832</t>
  </si>
  <si>
    <t>0.38815904</t>
  </si>
  <si>
    <t>0.23047085</t>
  </si>
  <si>
    <t>0.22475252</t>
  </si>
  <si>
    <t>1.418507</t>
  </si>
  <si>
    <t>0.0026870528</t>
  </si>
  <si>
    <t>0.18652438</t>
  </si>
  <si>
    <t>0.03268427</t>
  </si>
  <si>
    <t>0.72093916</t>
  </si>
  <si>
    <t>0.57180214</t>
  </si>
  <si>
    <t>0.4038486</t>
  </si>
  <si>
    <t>1.429674</t>
  </si>
  <si>
    <t>0.0049973004</t>
  </si>
  <si>
    <t>0.51740324</t>
  </si>
  <si>
    <t>0.016681116</t>
  </si>
  <si>
    <t>0.6331467</t>
  </si>
  <si>
    <t>0.45142928</t>
  </si>
  <si>
    <t>0.34920362</t>
  </si>
  <si>
    <t>1.8675444</t>
  </si>
  <si>
    <t>0.0043643503</t>
  </si>
  <si>
    <t>0.2876746</t>
  </si>
  <si>
    <t>0.026465721</t>
  </si>
  <si>
    <t>0.755085</t>
  </si>
  <si>
    <t>0.5721049</t>
  </si>
  <si>
    <t>0.41009122</t>
  </si>
  <si>
    <t>1.9992771</t>
  </si>
  <si>
    <t>0.0051896153</t>
  </si>
  <si>
    <t>0.37307066</t>
  </si>
  <si>
    <t>0.0242904</t>
  </si>
  <si>
    <t>0.6590454</t>
  </si>
  <si>
    <t>0.4842391</t>
  </si>
  <si>
    <t>0.3714384</t>
  </si>
  <si>
    <t>1.7744997</t>
  </si>
  <si>
    <t>0.0045443107</t>
  </si>
  <si>
    <t>0.35830766</t>
  </si>
  <si>
    <t>0.00272339</t>
  </si>
  <si>
    <t>0.2744617</t>
  </si>
  <si>
    <t>0.14812292</t>
  </si>
  <si>
    <t>0.17123993</t>
  </si>
  <si>
    <t>1.0531367</t>
  </si>
  <si>
    <t>0.0019199954</t>
  </si>
  <si>
    <t>0.038870003</t>
  </si>
  <si>
    <t>0.003523073</t>
  </si>
  <si>
    <t>0.09137968</t>
  </si>
  <si>
    <t>0.013910839</t>
  </si>
  <si>
    <t>0.06214495</t>
  </si>
  <si>
    <t>0.17120768</t>
  </si>
  <si>
    <t>0.0006316945</t>
  </si>
  <si>
    <t>0.05284452</t>
  </si>
  <si>
    <t>0.0193691</t>
  </si>
  <si>
    <t>0.52055466</t>
  </si>
  <si>
    <t>0.39256236</t>
  </si>
  <si>
    <t>0.32295248</t>
  </si>
  <si>
    <t>0.8939377</t>
  </si>
  <si>
    <t>0.0035677394</t>
  </si>
  <si>
    <t>0.27297145</t>
  </si>
  <si>
    <t>0.00094049005</t>
  </si>
  <si>
    <t>0.03043278</t>
  </si>
  <si>
    <t>0.020599024</t>
  </si>
  <si>
    <t>0.12255733</t>
  </si>
  <si>
    <t>0.00022064823</t>
  </si>
  <si>
    <t>0.0129877655</t>
  </si>
  <si>
    <t>0.008649978</t>
  </si>
  <si>
    <t>0.29901904</t>
  </si>
  <si>
    <t>0.19155504</t>
  </si>
  <si>
    <t>0.20199321</t>
  </si>
  <si>
    <t>0.5061901</t>
  </si>
  <si>
    <t>0.0020556764</t>
  </si>
  <si>
    <t>0.12643428</t>
  </si>
  <si>
    <t>0.004220694</t>
  </si>
  <si>
    <t>0.12584877</t>
  </si>
  <si>
    <t>0.039000843</t>
  </si>
  <si>
    <t>0.08456833</t>
  </si>
  <si>
    <t>0.24028552</t>
  </si>
  <si>
    <t>0.00086613325</t>
  </si>
  <si>
    <t>0.06428814</t>
  </si>
  <si>
    <t>0.0075327135</t>
  </si>
  <si>
    <t>0.36201546</t>
  </si>
  <si>
    <t>0.24509183</t>
  </si>
  <si>
    <t>0.23383462</t>
  </si>
  <si>
    <t>0.6868015</t>
  </si>
  <si>
    <t>0.002480958</t>
  </si>
  <si>
    <t>0.11058223</t>
  </si>
  <si>
    <t>0.016240122</t>
  </si>
  <si>
    <t>0.4142508</t>
  </si>
  <si>
    <t>0.2938444</t>
  </si>
  <si>
    <t>0.25909573</t>
  </si>
  <si>
    <t>0.712675</t>
  </si>
  <si>
    <t>0.0028506326</t>
  </si>
  <si>
    <t>0.25257608</t>
  </si>
  <si>
    <t>0.010058126</t>
  </si>
  <si>
    <t>0.3143586</t>
  </si>
  <si>
    <t>0.19576919</t>
  </si>
  <si>
    <t>0.19813588</t>
  </si>
  <si>
    <t>0.6107356</t>
  </si>
  <si>
    <t>0.002154879</t>
  </si>
  <si>
    <t>0.1356168</t>
  </si>
  <si>
    <t>0.02352163</t>
  </si>
  <si>
    <t>0.6540212</t>
  </si>
  <si>
    <t>0.51135385</t>
  </si>
  <si>
    <t>0.37552547</t>
  </si>
  <si>
    <t>1.1318586</t>
  </si>
  <si>
    <t>0.0044445493</t>
  </si>
  <si>
    <t>0.3317079</t>
  </si>
  <si>
    <t>0.021708332</t>
  </si>
  <si>
    <t>1.239764</t>
  </si>
  <si>
    <t>1.0744925</t>
  </si>
  <si>
    <t>0.5944877</t>
  </si>
  <si>
    <t>2.2773101</t>
  </si>
  <si>
    <t>0.0084451325</t>
  </si>
  <si>
    <t>0.32240784</t>
  </si>
  <si>
    <t>0.005803497</t>
  </si>
  <si>
    <t>0.22873755</t>
  </si>
  <si>
    <t>0.11436225</t>
  </si>
  <si>
    <t>0.1517735</t>
  </si>
  <si>
    <t>0.5658854</t>
  </si>
  <si>
    <t>0.001570784</t>
  </si>
  <si>
    <t>0.08351703</t>
  </si>
  <si>
    <t>0.028590953</t>
  </si>
  <si>
    <t>3.391832</t>
  </si>
  <si>
    <t>3.207319</t>
  </si>
  <si>
    <t>0.910557</t>
  </si>
  <si>
    <t>6.6635494</t>
  </si>
  <si>
    <t>0.023057295</t>
  </si>
  <si>
    <t>0.45347404</t>
  </si>
  <si>
    <t>0.01729921</t>
  </si>
  <si>
    <t>0.5233531</t>
  </si>
  <si>
    <t>0.3962731</t>
  </si>
  <si>
    <t>0.32265043</t>
  </si>
  <si>
    <t>0.87802494</t>
  </si>
  <si>
    <t>0.0035579526</t>
  </si>
  <si>
    <t>0.24872087</t>
  </si>
  <si>
    <t>0.049997758</t>
  </si>
  <si>
    <t>1.6767231</t>
  </si>
  <si>
    <t>1.5139209</t>
  </si>
  <si>
    <t>0.706916</t>
  </si>
  <si>
    <t>2.9050202</t>
  </si>
  <si>
    <t>0.011414097</t>
  </si>
  <si>
    <t>0.6690058</t>
  </si>
  <si>
    <t>0.016858218</t>
  </si>
  <si>
    <t>0.5939491</t>
  </si>
  <si>
    <t>0.45305914</t>
  </si>
  <si>
    <t>0.35061714</t>
  </si>
  <si>
    <t>1.0381532</t>
  </si>
  <si>
    <t>0.0040628635</t>
  </si>
  <si>
    <t>0.24631274</t>
  </si>
  <si>
    <t>0.023564383</t>
  </si>
  <si>
    <t>0.942301</t>
  </si>
  <si>
    <t>0.79756576</t>
  </si>
  <si>
    <t>0.5093864</t>
  </si>
  <si>
    <t>1.5665253</t>
  </si>
  <si>
    <t>0.006419262</t>
  </si>
  <si>
    <t>0.33652267</t>
  </si>
  <si>
    <t>0.03498201</t>
  </si>
  <si>
    <t>0.9489562</t>
  </si>
  <si>
    <t>0.80570775</t>
  </si>
  <si>
    <t>0.50600374</t>
  </si>
  <si>
    <t>1.5352944</t>
  </si>
  <si>
    <t>0.0064610783</t>
  </si>
  <si>
    <t>0.48489034</t>
  </si>
  <si>
    <t>0.012309025</t>
  </si>
  <si>
    <t>0.30111402</t>
  </si>
  <si>
    <t>0.19380148</t>
  </si>
  <si>
    <t>0.20066933</t>
  </si>
  <si>
    <t>0.5052819</t>
  </si>
  <si>
    <t>0.0020570108</t>
  </si>
  <si>
    <t>0.19609433</t>
  </si>
  <si>
    <t>0.018902022</t>
  </si>
  <si>
    <t>0.6093931</t>
  </si>
  <si>
    <t>0.4726959</t>
  </si>
  <si>
    <t>0.368358</t>
  </si>
  <si>
    <t>0.99978924</t>
  </si>
  <si>
    <t>0.0041487203</t>
  </si>
  <si>
    <t>0.28798744</t>
  </si>
  <si>
    <t>0.012266986</t>
  </si>
  <si>
    <t>0.27058125</t>
  </si>
  <si>
    <t>0.16299263</t>
  </si>
  <si>
    <t>0.17850886</t>
  </si>
  <si>
    <t>0.4580027</t>
  </si>
  <si>
    <t>0.0018608297</t>
  </si>
  <si>
    <t>0.1926639</t>
  </si>
  <si>
    <t>0.0139324125</t>
  </si>
  <si>
    <t>0.52881724</t>
  </si>
  <si>
    <t>0.4019874</t>
  </si>
  <si>
    <t>0.32746065</t>
  </si>
  <si>
    <t>0.8718359</t>
  </si>
  <si>
    <t>0.003599769</t>
  </si>
  <si>
    <t>0.23727752</t>
  </si>
  <si>
    <t>0.026148912</t>
  </si>
  <si>
    <t>0.7460462</t>
  </si>
  <si>
    <t>0.6131661</t>
  </si>
  <si>
    <t>0.4337099</t>
  </si>
  <si>
    <t>1.1847857</t>
  </si>
  <si>
    <t>0.0050744643</t>
  </si>
  <si>
    <t>0.3647927</t>
  </si>
  <si>
    <t>0.031362273</t>
  </si>
  <si>
    <t>0.850919</t>
  </si>
  <si>
    <t>0.709264</t>
  </si>
  <si>
    <t>0.47328645</t>
  </si>
  <si>
    <t>1.4101219</t>
  </si>
  <si>
    <t>0.005801358</t>
  </si>
  <si>
    <t>0.4574227</t>
  </si>
  <si>
    <t>0.01889549</t>
  </si>
  <si>
    <t>1.9042768</t>
  </si>
  <si>
    <t>1.7167753</t>
  </si>
  <si>
    <t>0.7162982</t>
  </si>
  <si>
    <t>4.533577</t>
  </si>
  <si>
    <t>0.013057205</t>
  </si>
  <si>
    <t>0.26434106</t>
  </si>
  <si>
    <t>0.008042677</t>
  </si>
  <si>
    <t>0.20860688</t>
  </si>
  <si>
    <t>0.09438287</t>
  </si>
  <si>
    <t>0.13364477</t>
  </si>
  <si>
    <t>0.50841624</t>
  </si>
  <si>
    <t>0.0014358116</t>
  </si>
  <si>
    <t>0.12011308</t>
  </si>
  <si>
    <t>0.034089144</t>
  </si>
  <si>
    <t>0.9161635</t>
  </si>
  <si>
    <t>0.76293063</t>
  </si>
  <si>
    <t>0.48275122</t>
  </si>
  <si>
    <t>1.610306</t>
  </si>
  <si>
    <t>0.006259739</t>
  </si>
  <si>
    <t>0.47893912</t>
  </si>
  <si>
    <t>0.00054419134</t>
  </si>
  <si>
    <t>0.017609177</t>
  </si>
  <si>
    <t>0.012136011</t>
  </si>
  <si>
    <t>0.03308608</t>
  </si>
  <si>
    <t>0.00012365842</t>
  </si>
  <si>
    <t>0.007278764</t>
  </si>
  <si>
    <t>0.0066157025</t>
  </si>
  <si>
    <t>0.22869664</t>
  </si>
  <si>
    <t>0.11692163</t>
  </si>
  <si>
    <t>0.14913018</t>
  </si>
  <si>
    <t>0.45421183</t>
  </si>
  <si>
    <t>0.0015613437</t>
  </si>
  <si>
    <t>0.09603038</t>
  </si>
  <si>
    <t>0.0045248545</t>
  </si>
  <si>
    <t>0.13491796</t>
  </si>
  <si>
    <t>0.046874013</t>
  </si>
  <si>
    <t>0.0912368</t>
  </si>
  <si>
    <t>0.24115933</t>
  </si>
  <si>
    <t>0.00092743814</t>
  </si>
  <si>
    <t>0.06883845</t>
  </si>
  <si>
    <t>0.027038755</t>
  </si>
  <si>
    <t>1.2994584</t>
  </si>
  <si>
    <t>1.1448584</t>
  </si>
  <si>
    <t>0.60350806</t>
  </si>
  <si>
    <t>2.2211862</t>
  </si>
  <si>
    <t>0.008914648</t>
  </si>
  <si>
    <t>0.39734715</t>
  </si>
  <si>
    <t>0.004666626</t>
  </si>
  <si>
    <t>0.11903566</t>
  </si>
  <si>
    <t>0.036548007</t>
  </si>
  <si>
    <t>0.08167763</t>
  </si>
  <si>
    <t>0.21531747</t>
  </si>
  <si>
    <t>0.00082126673</t>
  </si>
  <si>
    <t>0.07276712</t>
  </si>
  <si>
    <t>0.010859525</t>
  </si>
  <si>
    <t>0.33940566</t>
  </si>
  <si>
    <t>0.22205919</t>
  </si>
  <si>
    <t>0.21150336</t>
  </si>
  <si>
    <t>0.61902857</t>
  </si>
  <si>
    <t>0.0023220303</t>
  </si>
  <si>
    <t>0.14613642</t>
  </si>
  <si>
    <t>0.042663373</t>
  </si>
  <si>
    <t>1.1862592</t>
  </si>
  <si>
    <t>1.0278074</t>
  </si>
  <si>
    <t>0.5617221</t>
  </si>
  <si>
    <t>2.092163</t>
  </si>
  <si>
    <t>0.008059656</t>
  </si>
  <si>
    <t>0.60151243</t>
  </si>
  <si>
    <t>0.024170088</t>
  </si>
  <si>
    <t>1.3803549</t>
  </si>
  <si>
    <t>1.2150617</t>
  </si>
  <si>
    <t>0.627677</t>
  </si>
  <si>
    <t>2.4922578</t>
  </si>
  <si>
    <t>0.009378054</t>
  </si>
  <si>
    <t>0.3580238</t>
  </si>
  <si>
    <t>0.02147628</t>
  </si>
  <si>
    <t>0.84646064</t>
  </si>
  <si>
    <t>0.7012796</t>
  </si>
  <si>
    <t>0.45690784</t>
  </si>
  <si>
    <t>1.4307828</t>
  </si>
  <si>
    <t>0.005754488</t>
  </si>
  <si>
    <t>0.30596045</t>
  </si>
  <si>
    <t>0.0010170657</t>
  </si>
  <si>
    <t>0.12065761</t>
  </si>
  <si>
    <t>0.010099933</t>
  </si>
  <si>
    <t>0.058449835</t>
  </si>
  <si>
    <t>1.4002168</t>
  </si>
  <si>
    <t>0.00083625567</t>
  </si>
  <si>
    <t>0.016446866</t>
  </si>
  <si>
    <t>0.08583015</t>
  </si>
  <si>
    <t>2.5966198</t>
  </si>
  <si>
    <t>2.4273407</t>
  </si>
  <si>
    <t>0.8285651</t>
  </si>
  <si>
    <t>4.643196</t>
  </si>
  <si>
    <t>0.017629443</t>
  </si>
  <si>
    <t>1.2323971</t>
  </si>
  <si>
    <t>0.12263804</t>
  </si>
  <si>
    <t>4.1127853</t>
  </si>
  <si>
    <t>3.9601924</t>
  </si>
  <si>
    <t>0.926194</t>
  </si>
  <si>
    <t>7.71618</t>
  </si>
  <si>
    <t>0.028001137</t>
  </si>
  <si>
    <t>1.6412094</t>
  </si>
  <si>
    <t>0.014924773</t>
  </si>
  <si>
    <t>0.5258299</t>
  </si>
  <si>
    <t>0.39094496</t>
  </si>
  <si>
    <t>0.31048942</t>
  </si>
  <si>
    <t>0.90974987</t>
  </si>
  <si>
    <t>0.0035910904</t>
  </si>
  <si>
    <t>0.2177113</t>
  </si>
  <si>
    <t>0.058623385</t>
  </si>
  <si>
    <t>2.344253</t>
  </si>
  <si>
    <t>2.1728463</t>
  </si>
  <si>
    <t>0.7934043</t>
  </si>
  <si>
    <t>4.471512</t>
  </si>
  <si>
    <t>0.015921334</t>
  </si>
  <si>
    <t>0.83465827</t>
  </si>
  <si>
    <t>0.0011765732</t>
  </si>
  <si>
    <t>0.031916875</t>
  </si>
  <si>
    <t>0.017999168</t>
  </si>
  <si>
    <t>0.12668855</t>
  </si>
  <si>
    <t>0.00021921264</t>
  </si>
  <si>
    <t>0.016451448</t>
  </si>
  <si>
    <t>0.016869336</t>
  </si>
  <si>
    <t>0.4126723</t>
  </si>
  <si>
    <t>0.291708</t>
  </si>
  <si>
    <t>0.25816256</t>
  </si>
  <si>
    <t>1.0605724</t>
  </si>
  <si>
    <t>0.0028066712</t>
  </si>
  <si>
    <t>0.2675593</t>
  </si>
  <si>
    <t>0.0021353348</t>
  </si>
  <si>
    <t>0.06884228</t>
  </si>
  <si>
    <t>0.044405237</t>
  </si>
  <si>
    <t>0.16175017</t>
  </si>
  <si>
    <t>0.00046777856</t>
  </si>
  <si>
    <t>0.0324713</t>
  </si>
  <si>
    <t>0.015851121</t>
  </si>
  <si>
    <t>0.34963897</t>
  </si>
  <si>
    <t>0.2351279</t>
  </si>
  <si>
    <t>0.21869615</t>
  </si>
  <si>
    <t>0.60471153</t>
  </si>
  <si>
    <t>0.0023894804</t>
  </si>
  <si>
    <t>0.24739854</t>
  </si>
  <si>
    <t>0.0028600905</t>
  </si>
  <si>
    <t>0.1085573</t>
  </si>
  <si>
    <t>0.025774842</t>
  </si>
  <si>
    <t>0.072154686</t>
  </si>
  <si>
    <t>0.28219447</t>
  </si>
  <si>
    <t>0.00074319955</t>
  </si>
  <si>
    <t>0.048987735</t>
  </si>
  <si>
    <t>0.0019858226</t>
  </si>
  <si>
    <t>0.056656867</t>
  </si>
  <si>
    <t>0.03683272</t>
  </si>
  <si>
    <t>0.18020593</t>
  </si>
  <si>
    <t>0.0003922095</t>
  </si>
  <si>
    <t>0.028195128</t>
  </si>
  <si>
    <t>0.0098568015</t>
  </si>
  <si>
    <t>0.26743403</t>
  </si>
  <si>
    <t>0.16199704</t>
  </si>
  <si>
    <t>0.1825854</t>
  </si>
  <si>
    <t>0.43819213</t>
  </si>
  <si>
    <t>0.0018186531</t>
  </si>
  <si>
    <t>0.14339627</t>
  </si>
  <si>
    <t>0.107044056</t>
  </si>
  <si>
    <t>10.78784</t>
  </si>
  <si>
    <t>8.735985</t>
  </si>
  <si>
    <t>0.98405206</t>
  </si>
  <si>
    <t>503.77682</t>
  </si>
  <si>
    <t>0.0748065</t>
  </si>
  <si>
    <t>1.5144458</t>
  </si>
  <si>
    <t>0.22450158</t>
  </si>
  <si>
    <t>5.8230076</t>
  </si>
  <si>
    <t>4.888694</t>
  </si>
  <si>
    <t>0.9618429</t>
  </si>
  <si>
    <t>111.09646</t>
  </si>
  <si>
    <t>0.040304374</t>
  </si>
  <si>
    <t>3.37167</t>
  </si>
  <si>
    <t>0.19168557</t>
  </si>
  <si>
    <t>5.1516495</t>
  </si>
  <si>
    <t>3.9394393</t>
  </si>
  <si>
    <t>0.9336497</t>
  </si>
  <si>
    <t>168.67226</t>
  </si>
  <si>
    <t>0.035696894</t>
  </si>
  <si>
    <t>2.7312064</t>
  </si>
  <si>
    <t>0.13444704</t>
  </si>
  <si>
    <t>4.3504953</t>
  </si>
  <si>
    <t>3.4176698</t>
  </si>
  <si>
    <t>0.9067178</t>
  </si>
  <si>
    <t>113.05521</t>
  </si>
  <si>
    <t>0.030140819</t>
  </si>
  <si>
    <t>1.7741445</t>
  </si>
  <si>
    <t>0.108585775</t>
  </si>
  <si>
    <t>3.7536757</t>
  </si>
  <si>
    <t>2.1282728</t>
  </si>
  <si>
    <t>0.79343885</t>
  </si>
  <si>
    <t>211.16862</t>
  </si>
  <si>
    <t>0.026129369</t>
  </si>
  <si>
    <t>1.6070857</t>
  </si>
  <si>
    <t>0.10125796</t>
  </si>
  <si>
    <t>3.0192168</t>
  </si>
  <si>
    <t>2.3742125</t>
  </si>
  <si>
    <t>0.8281534</t>
  </si>
  <si>
    <t>43.74098</t>
  </si>
  <si>
    <t>0.020963913</t>
  </si>
  <si>
    <t>1.5560318</t>
  </si>
  <si>
    <t>0.053853996</t>
  </si>
  <si>
    <t>2.5881748</t>
  </si>
  <si>
    <t>0.6711978</t>
  </si>
  <si>
    <t>0.4172863</t>
  </si>
  <si>
    <t>302.00638</t>
  </si>
  <si>
    <t>0.018193057</t>
  </si>
  <si>
    <t>0.81090814</t>
  </si>
  <si>
    <t>0.10999539</t>
  </si>
  <si>
    <t>2.8057475</t>
  </si>
  <si>
    <t>1.97508</t>
  </si>
  <si>
    <t>0.7660716</t>
  </si>
  <si>
    <t>78.96064</t>
  </si>
  <si>
    <t>0.019514805</t>
  </si>
  <si>
    <t>1.7290804</t>
  </si>
  <si>
    <t>0.21234018</t>
  </si>
  <si>
    <t>6.6365204</t>
  </si>
  <si>
    <t>5.1843677</t>
  </si>
  <si>
    <t>0.9631021</t>
  </si>
  <si>
    <t>307.0263</t>
  </si>
  <si>
    <t>0.04585657</t>
  </si>
  <si>
    <t>2.8859725</t>
  </si>
  <si>
    <t>0.43446112</t>
  </si>
  <si>
    <t>12.080234</t>
  </si>
  <si>
    <t>11.178577</t>
  </si>
  <si>
    <t>0.97989345</t>
  </si>
  <si>
    <t>159.15523</t>
  </si>
  <si>
    <t>0.08297034</t>
  </si>
  <si>
    <t>6.1922855</t>
  </si>
  <si>
    <t>0.36510018</t>
  </si>
  <si>
    <t>20.850887</t>
  </si>
  <si>
    <t>18.941816</t>
  </si>
  <si>
    <t>0.99128324</t>
  </si>
  <si>
    <t>627.9298</t>
  </si>
  <si>
    <t>0.1434236</t>
  </si>
  <si>
    <t>5.4754496</t>
  </si>
  <si>
    <t>0.22662358</t>
  </si>
  <si>
    <t>8.932084</t>
  </si>
  <si>
    <t>7.151608</t>
  </si>
  <si>
    <t>0.9697889</t>
  </si>
  <si>
    <t>291.6077</t>
  </si>
  <si>
    <t>0.061326142</t>
  </si>
  <si>
    <t>3.2606502</t>
  </si>
  <si>
    <t>0.10257394</t>
  </si>
  <si>
    <t>12.168659</t>
  </si>
  <si>
    <t>7.0043054</t>
  </si>
  <si>
    <t>0.9829881</t>
  </si>
  <si>
    <t>3379.663</t>
  </si>
  <si>
    <t>0.084696695</t>
  </si>
  <si>
    <t>1.6657529</t>
  </si>
  <si>
    <t>0.33284494</t>
  </si>
  <si>
    <t>10.069558</t>
  </si>
  <si>
    <t>7.558024</t>
  </si>
  <si>
    <t>0.9838754</t>
  </si>
  <si>
    <t>1056.2719</t>
  </si>
  <si>
    <t>0.069430195</t>
  </si>
  <si>
    <t>4.853561</t>
  </si>
  <si>
    <t>0.9652947</t>
  </si>
  <si>
    <t>32.37209</t>
  </si>
  <si>
    <t>30.125017</t>
  </si>
  <si>
    <t>0.9999748</t>
  </si>
  <si>
    <t>1050.5175</t>
  </si>
  <si>
    <t>0.22281195</t>
  </si>
  <si>
    <t>13.059508</t>
  </si>
  <si>
    <t>0.097557224</t>
  </si>
  <si>
    <t>3.4371378</t>
  </si>
  <si>
    <t>2.3033729</t>
  </si>
  <si>
    <t>0.8029</t>
  </si>
  <si>
    <t>158.57498</t>
  </si>
  <si>
    <t>0.023837278</t>
  </si>
  <si>
    <t>1.4451445</t>
  </si>
  <si>
    <t>0.21084847</t>
  </si>
  <si>
    <t>8.431485</t>
  </si>
  <si>
    <t>6.1297245</t>
  </si>
  <si>
    <t>0.9733655</t>
  </si>
  <si>
    <t>749.7559</t>
  </si>
  <si>
    <t>0.058203105</t>
  </si>
  <si>
    <t>3.0512333</t>
  </si>
  <si>
    <t>0.507399</t>
  </si>
  <si>
    <t>13.764201</t>
  </si>
  <si>
    <t>11.922361</t>
  </si>
  <si>
    <t>0.9928562</t>
  </si>
  <si>
    <t>732.5599</t>
  </si>
  <si>
    <t>0.094886266</t>
  </si>
  <si>
    <t>7.1210146</t>
  </si>
  <si>
    <t>0.14088657</t>
  </si>
  <si>
    <t>3.4464893</t>
  </si>
  <si>
    <t>2.2122152</t>
  </si>
  <si>
    <t>0.81322974</t>
  </si>
  <si>
    <t>253.86479</t>
  </si>
  <si>
    <t>0.023881154</t>
  </si>
  <si>
    <t>2.2765844</t>
  </si>
  <si>
    <t>0.034525905</t>
  </si>
  <si>
    <t>1.1131003</t>
  </si>
  <si>
    <t>0.34502405</t>
  </si>
  <si>
    <t>0.28372106</t>
  </si>
  <si>
    <t>61.102444</t>
  </si>
  <si>
    <t>0.0077887597</t>
  </si>
  <si>
    <t>0.5406643</t>
  </si>
  <si>
    <t>0.24692433</t>
  </si>
  <si>
    <t>5.4465775</t>
  </si>
  <si>
    <t>4.0181813</t>
  </si>
  <si>
    <t>0.93586534</t>
  </si>
  <si>
    <t>333.08902</t>
  </si>
  <si>
    <t>0.037953265</t>
  </si>
  <si>
    <t>3.92955</t>
  </si>
  <si>
    <t>0.22015047</t>
  </si>
  <si>
    <t>8.356009</t>
  </si>
  <si>
    <t>6.750807</t>
  </si>
  <si>
    <t>0.9908685</t>
  </si>
  <si>
    <t>438.28543</t>
  </si>
  <si>
    <t>0.057598922</t>
  </si>
  <si>
    <t>3.7966127</t>
  </si>
  <si>
    <t>0.11456054</t>
  </si>
  <si>
    <t>3.26849</t>
  </si>
  <si>
    <t>1.4660147</t>
  </si>
  <si>
    <t>0.6919489</t>
  </si>
  <si>
    <t>366.5706</t>
  </si>
  <si>
    <t>0.022745399</t>
  </si>
  <si>
    <t>1.6351194</t>
  </si>
  <si>
    <t>0.15321657</t>
  </si>
  <si>
    <t>4.157061</t>
  </si>
  <si>
    <t>2.853359</t>
  </si>
  <si>
    <t>0.8816632</t>
  </si>
  <si>
    <t>236.62886</t>
  </si>
  <si>
    <t>0.028730929</t>
  </si>
  <si>
    <t>2.2653625</t>
  </si>
  <si>
    <t>0.06279638</t>
  </si>
  <si>
    <t>6.3285832</t>
  </si>
  <si>
    <t>5.6654453</t>
  </si>
  <si>
    <t>0.9317538</t>
  </si>
  <si>
    <t>52.02394</t>
  </si>
  <si>
    <t>0.043470886</t>
  </si>
  <si>
    <t>0.88006127</t>
  </si>
  <si>
    <t>0.15470964</t>
  </si>
  <si>
    <t>4.01278</t>
  </si>
  <si>
    <t>3.7763157</t>
  </si>
  <si>
    <t>0.88369215</t>
  </si>
  <si>
    <t>10.338416</t>
  </si>
  <si>
    <t>0.027520446</t>
  </si>
  <si>
    <t>2.302228</t>
  </si>
  <si>
    <t>0.11591431</t>
  </si>
  <si>
    <t>3.1152575</t>
  </si>
  <si>
    <t>2.8191757</t>
  </si>
  <si>
    <t>0.80072373</t>
  </si>
  <si>
    <t>11.943692</t>
  </si>
  <si>
    <t>0.021351585</t>
  </si>
  <si>
    <t>1.633632</t>
  </si>
  <si>
    <t>0.04036951</t>
  </si>
  <si>
    <t>1.3062941</t>
  </si>
  <si>
    <t>0.9276886</t>
  </si>
  <si>
    <t>0.5256666</t>
  </si>
  <si>
    <t>19.650562</t>
  </si>
  <si>
    <t>0.008982846</t>
  </si>
  <si>
    <t>0.528747</t>
  </si>
  <si>
    <t>0.18352287</t>
  </si>
  <si>
    <t>6.344158</t>
  </si>
  <si>
    <t>5.565038</t>
  </si>
  <si>
    <t>0.91530514</t>
  </si>
  <si>
    <t>74.81854</t>
  </si>
  <si>
    <t>0.04355522</t>
  </si>
  <si>
    <t>2.6788616</t>
  </si>
  <si>
    <t>0.18978548</t>
  </si>
  <si>
    <t>5.6588492</t>
  </si>
  <si>
    <t>5.455287</t>
  </si>
  <si>
    <t>0.89782023</t>
  </si>
  <si>
    <t>15.301259</t>
  </si>
  <si>
    <t>0.038850058</t>
  </si>
  <si>
    <t>2.8836184</t>
  </si>
  <si>
    <t>0.15091218</t>
  </si>
  <si>
    <t>7.252704</t>
  </si>
  <si>
    <t>6.9943585</t>
  </si>
  <si>
    <t>0.91980094</t>
  </si>
  <si>
    <t>26.654472</t>
  </si>
  <si>
    <t>0.049788054</t>
  </si>
  <si>
    <t>2.2191727</t>
  </si>
  <si>
    <t>0.1298719</t>
  </si>
  <si>
    <t>3.3127549</t>
  </si>
  <si>
    <t>3.021738</t>
  </si>
  <si>
    <t>0.839977</t>
  </si>
  <si>
    <t>9.631737</t>
  </si>
  <si>
    <t>0.022826916</t>
  </si>
  <si>
    <t>2.022545</t>
  </si>
  <si>
    <t>0.19896306</t>
  </si>
  <si>
    <t>6.2184296</t>
  </si>
  <si>
    <t>5.968514</t>
  </si>
  <si>
    <t>0.89779216</t>
  </si>
  <si>
    <t>19.54954</t>
  </si>
  <si>
    <t>0.042505424</t>
  </si>
  <si>
    <t>2.6750689</t>
  </si>
  <si>
    <t>0.08196124</t>
  </si>
  <si>
    <t>2.2789402</t>
  </si>
  <si>
    <t>2.0203874</t>
  </si>
  <si>
    <t>0.73931915</t>
  </si>
  <si>
    <t>6.5739527</t>
  </si>
  <si>
    <t>0.015564644</t>
  </si>
  <si>
    <t>1.1616285</t>
  </si>
  <si>
    <t>0.14169067</t>
  </si>
  <si>
    <t>8.091961</t>
  </si>
  <si>
    <t>7.814816</t>
  </si>
  <si>
    <t>0.9035723</t>
  </si>
  <si>
    <t>31.864132</t>
  </si>
  <si>
    <t>0.055133946</t>
  </si>
  <si>
    <t>2.1048357</t>
  </si>
  <si>
    <t>0.053222977</t>
  </si>
  <si>
    <t>2.0977168</t>
  </si>
  <si>
    <t>1.7173898</t>
  </si>
  <si>
    <t>0.7121127</t>
  </si>
  <si>
    <t>17.921392</t>
  </si>
  <si>
    <t>0.014343279</t>
  </si>
  <si>
    <t>0.76261795</t>
  </si>
  <si>
    <t>0.14841275</t>
  </si>
  <si>
    <t>17.606657</t>
  </si>
  <si>
    <t>17.198559</t>
  </si>
  <si>
    <t>0.99967045</t>
  </si>
  <si>
    <t>46.38591</t>
  </si>
  <si>
    <t>0.12035094</t>
  </si>
  <si>
    <t>2.3669744</t>
  </si>
  <si>
    <t>0.027877467</t>
  </si>
  <si>
    <t>0.84337705</t>
  </si>
  <si>
    <t>0.5511575</t>
  </si>
  <si>
    <t>0.37786597</t>
  </si>
  <si>
    <t>4.8514433</t>
  </si>
  <si>
    <t>0.0057956656</t>
  </si>
  <si>
    <t>0.40514958</t>
  </si>
  <si>
    <t>0.02513356</t>
  </si>
  <si>
    <t>0.8428782</t>
  </si>
  <si>
    <t>0.49118856</t>
  </si>
  <si>
    <t>0.32372558</t>
  </si>
  <si>
    <t>4.9265966</t>
  </si>
  <si>
    <t>0.005784034</t>
  </si>
  <si>
    <t>0.3390152</t>
  </si>
  <si>
    <t>0.13263081</t>
  </si>
  <si>
    <t>4.6728516</t>
  </si>
  <si>
    <t>4.3051243</t>
  </si>
  <si>
    <t>0.9156648</t>
  </si>
  <si>
    <t>19.020916</t>
  </si>
  <si>
    <t>0.031895064</t>
  </si>
  <si>
    <t>1.9336511</t>
  </si>
  <si>
    <t>0.07165561</t>
  </si>
  <si>
    <t>2.8653903</t>
  </si>
  <si>
    <t>2.4889836</t>
  </si>
  <si>
    <t>0.80183357</t>
  </si>
  <si>
    <t>13.451037</t>
  </si>
  <si>
    <t>0.019598056</t>
  </si>
  <si>
    <t>1.0274063</t>
  </si>
  <si>
    <t>0.012115934</t>
  </si>
  <si>
    <t>0.32866865</t>
  </si>
  <si>
    <t>0.09778734</t>
  </si>
  <si>
    <t>0.11722289</t>
  </si>
  <si>
    <t>1.7679616</t>
  </si>
  <si>
    <t>0.002273095</t>
  </si>
  <si>
    <t>0.17059101</t>
  </si>
  <si>
    <t>0.12594882</t>
  </si>
  <si>
    <t>3.0810688</t>
  </si>
  <si>
    <t>2.575908</t>
  </si>
  <si>
    <t>0.8421076</t>
  </si>
  <si>
    <t>19.18485</t>
  </si>
  <si>
    <t>0.021122823</t>
  </si>
  <si>
    <t>2.0136333</t>
  </si>
  <si>
    <t>0.07988882</t>
  </si>
  <si>
    <t>2.5755813</t>
  </si>
  <si>
    <t>2.2777553</t>
  </si>
  <si>
    <t>0.8042424</t>
  </si>
  <si>
    <t>8.782454</t>
  </si>
  <si>
    <t>0.017548876</t>
  </si>
  <si>
    <t>1.2181722</t>
  </si>
  <si>
    <t>0.2354276</t>
  </si>
  <si>
    <t>5.1929865</t>
  </si>
  <si>
    <t>5.010526</t>
  </si>
  <si>
    <t>0.90139127</t>
  </si>
  <si>
    <t>12.484237</t>
  </si>
  <si>
    <t>0.03571716</t>
  </si>
  <si>
    <t>3.6980312</t>
  </si>
  <si>
    <t>0.08159333</t>
  </si>
  <si>
    <t>3.096948</t>
  </si>
  <si>
    <t>2.6982112</t>
  </si>
  <si>
    <t>0.8321845</t>
  </si>
  <si>
    <t>13.272887</t>
  </si>
  <si>
    <t>0.021171289</t>
  </si>
  <si>
    <t>1.395498</t>
  </si>
  <si>
    <t>0.07789167</t>
  </si>
  <si>
    <t>2.2223022</t>
  </si>
  <si>
    <t>1.9542217</t>
  </si>
  <si>
    <t>0.775803</t>
  </si>
  <si>
    <t>6.207787</t>
  </si>
  <si>
    <t>0.015205019</t>
  </si>
  <si>
    <t>1.0930572</t>
  </si>
  <si>
    <t>0.22641836</t>
  </si>
  <si>
    <t>6.143167</t>
  </si>
  <si>
    <t>5.041157</t>
  </si>
  <si>
    <t>0.95694786</t>
  </si>
  <si>
    <t>153.6962</t>
  </si>
  <si>
    <t>0.042067286</t>
  </si>
  <si>
    <t>3.316901</t>
  </si>
  <si>
    <t>0.009663775</t>
  </si>
  <si>
    <t>0.97390974</t>
  </si>
  <si>
    <t>0.72362965</t>
  </si>
  <si>
    <t>0.47029433</t>
  </si>
  <si>
    <t>4.364031</t>
  </si>
  <si>
    <t>0.006795077</t>
  </si>
  <si>
    <t>0.13756527</t>
  </si>
  <si>
    <t>0.007433078</t>
  </si>
  <si>
    <t>0.1927954</t>
  </si>
  <si>
    <t>0.08449694</t>
  </si>
  <si>
    <t>0.12570319</t>
  </si>
  <si>
    <t>0.4271168</t>
  </si>
  <si>
    <t>0.0013579208</t>
  </si>
  <si>
    <t>0.11359711</t>
  </si>
  <si>
    <t>0.004647448</t>
  </si>
  <si>
    <t>0.12490259</t>
  </si>
  <si>
    <t>0.038390715</t>
  </si>
  <si>
    <t>0.084618</t>
  </si>
  <si>
    <t>0.26505652</t>
  </si>
  <si>
    <t>0.00088010344</t>
  </si>
  <si>
    <t>0.06733762</t>
  </si>
  <si>
    <t>0.0017412045</t>
  </si>
  <si>
    <t>0.056342646</t>
  </si>
  <si>
    <t>0.026605066</t>
  </si>
  <si>
    <t>0.21295443</t>
  </si>
  <si>
    <t>0.00040940134</t>
  </si>
  <si>
    <t>0.024098124</t>
  </si>
  <si>
    <t>0.003409897</t>
  </si>
  <si>
    <t>0.117875926</t>
  </si>
  <si>
    <t>0.022840662</t>
  </si>
  <si>
    <t>0.07027144</t>
  </si>
  <si>
    <t>0.44291538</t>
  </si>
  <si>
    <t>0.0008324859</t>
  </si>
  <si>
    <t>0.051202007</t>
  </si>
  <si>
    <t>0.014458838</t>
  </si>
  <si>
    <t>0.43112037</t>
  </si>
  <si>
    <t>0.29480344</t>
  </si>
  <si>
    <t>0.26129714</t>
  </si>
  <si>
    <t>1.0613818</t>
  </si>
  <si>
    <t>0.0030048308</t>
  </si>
  <si>
    <t>0.22303148</t>
  </si>
  <si>
    <t>0.002539703</t>
  </si>
  <si>
    <t>0.12205585</t>
  </si>
  <si>
    <t>0.024712957</t>
  </si>
  <si>
    <t>0.072041504</t>
  </si>
  <si>
    <t>0.44764093</t>
  </si>
  <si>
    <t>0.0008724408</t>
  </si>
  <si>
    <t>0.038886774</t>
  </si>
  <si>
    <t>0.0066461517</t>
  </si>
  <si>
    <t>0.16952914</t>
  </si>
  <si>
    <t>0.055813063</t>
  </si>
  <si>
    <t>0.099990256</t>
  </si>
  <si>
    <t>0.6147252</t>
  </si>
  <si>
    <t>0.0011887964</t>
  </si>
  <si>
    <t>0.10533154</t>
  </si>
  <si>
    <t>0.023836777</t>
  </si>
  <si>
    <t>0.7449992</t>
  </si>
  <si>
    <t>0.5839647</t>
  </si>
  <si>
    <t>0.40771392</t>
  </si>
  <si>
    <t>1.8052981</t>
  </si>
  <si>
    <t>0.005164587</t>
  </si>
  <si>
    <t>0.32503206</t>
  </si>
  <si>
    <t>0.008093933</t>
  </si>
  <si>
    <t>0.22505257</t>
  </si>
  <si>
    <t>0.11678666</t>
  </si>
  <si>
    <t>0.15029463</t>
  </si>
  <si>
    <t>0.3906811</t>
  </si>
  <si>
    <t>0.0015598848</t>
  </si>
  <si>
    <t>0.11641813</t>
  </si>
  <si>
    <t>0.011163243</t>
  </si>
  <si>
    <t>0.63753337</t>
  </si>
  <si>
    <t>0.4822767</t>
  </si>
  <si>
    <t>0.37450042</t>
  </si>
  <si>
    <t>1.546283</t>
  </si>
  <si>
    <t>0.0044311676</t>
  </si>
  <si>
    <t>0.16916764</t>
  </si>
  <si>
    <t>0.0028209293</t>
  </si>
  <si>
    <t>0.11118339</t>
  </si>
  <si>
    <t>0.022699438</t>
  </si>
  <si>
    <t>0.07043674</t>
  </si>
  <si>
    <t>0.25157905</t>
  </si>
  <si>
    <t>0.00078158436</t>
  </si>
  <si>
    <t>0.041556068</t>
  </si>
  <si>
    <t>0.004132349</t>
  </si>
  <si>
    <t>0.49023315</t>
  </si>
  <si>
    <t>0.30215943</t>
  </si>
  <si>
    <t>0.26840034</t>
  </si>
  <si>
    <t>2.5139153</t>
  </si>
  <si>
    <t>0.003425726</t>
  </si>
  <si>
    <t>0.067374684</t>
  </si>
  <si>
    <t>0.0044481196</t>
  </si>
  <si>
    <t>0.13456897</t>
  </si>
  <si>
    <t>0.04839171</t>
  </si>
  <si>
    <t>0.09303646</t>
  </si>
  <si>
    <t>0.2909592</t>
  </si>
  <si>
    <t>0.0009386675</t>
  </si>
  <si>
    <t>0.065618135</t>
  </si>
  <si>
    <t>0.007546139</t>
  </si>
  <si>
    <t>0.25306708</t>
  </si>
  <si>
    <t>0.13623671</t>
  </si>
  <si>
    <t>0.1681928</t>
  </si>
  <si>
    <t>0.57851046</t>
  </si>
  <si>
    <t>0.0017563755</t>
  </si>
  <si>
    <t>0.10294511</t>
  </si>
  <si>
    <t>0.07520341</t>
  </si>
  <si>
    <t>2.649568</t>
  </si>
  <si>
    <t>2.466477</t>
  </si>
  <si>
    <t>0.85960925</t>
  </si>
  <si>
    <t>5.3599296</t>
  </si>
  <si>
    <t>0.018322352</t>
  </si>
  <si>
    <t>1.1107999</t>
  </si>
  <si>
    <t>0.0063903257</t>
  </si>
  <si>
    <t>0.25553864</t>
  </si>
  <si>
    <t>0.13743618</t>
  </si>
  <si>
    <t>0.16918455</t>
  </si>
  <si>
    <t>0.6294733</t>
  </si>
  <si>
    <t>0.0017744374</t>
  </si>
  <si>
    <t>0.09302292</t>
  </si>
  <si>
    <t>0.0017911651</t>
  </si>
  <si>
    <t>0.048588894</t>
  </si>
  <si>
    <t>0.034524355</t>
  </si>
  <si>
    <t>0.117345035</t>
  </si>
  <si>
    <t>0.00033934336</t>
  </si>
  <si>
    <t>0.025467005</t>
  </si>
  <si>
    <t>0.09183239</t>
  </si>
  <si>
    <t>2.2464833</t>
  </si>
  <si>
    <t>2.0951936</t>
  </si>
  <si>
    <t>0.8165575</t>
  </si>
  <si>
    <t>3.6399658</t>
  </si>
  <si>
    <t>0.015515654</t>
  </si>
  <si>
    <t>1.4791033</t>
  </si>
  <si>
    <t>0.008853912</t>
  </si>
  <si>
    <t>0.28544638</t>
  </si>
  <si>
    <t>0.11955563</t>
  </si>
  <si>
    <t>0.15528572</t>
  </si>
  <si>
    <t>2.3375556</t>
  </si>
  <si>
    <t>0.0019993891</t>
  </si>
  <si>
    <t>0.13878952</t>
  </si>
  <si>
    <t>0.015353547</t>
  </si>
  <si>
    <t>0.33866364</t>
  </si>
  <si>
    <t>0.22002754</t>
  </si>
  <si>
    <t>0.21288651</t>
  </si>
  <si>
    <t>0.6507782</t>
  </si>
  <si>
    <t>0.0023567944</t>
  </si>
  <si>
    <t>0.24401434</t>
  </si>
  <si>
    <t>0.027963392</t>
  </si>
  <si>
    <t>1.0613756</t>
  </si>
  <si>
    <t>0.8986135</t>
  </si>
  <si>
    <t>0.5498556</t>
  </si>
  <si>
    <t>2.0012066</t>
  </si>
  <si>
    <t>0.0073396685</t>
  </si>
  <si>
    <t>0.48379168</t>
  </si>
  <si>
    <t>0.0052532535</t>
  </si>
  <si>
    <t>0.14987889</t>
  </si>
  <si>
    <t>0.06388996</t>
  </si>
  <si>
    <t>0.106914505</t>
  </si>
  <si>
    <t>0.27259204</t>
  </si>
  <si>
    <t>0.001049775</t>
  </si>
  <si>
    <t>0.07546615</t>
  </si>
  <si>
    <t>0.045091044</t>
  </si>
  <si>
    <t>1.2234069</t>
  </si>
  <si>
    <t>1.0749085</t>
  </si>
  <si>
    <t>0.61361325</t>
  </si>
  <si>
    <t>2.0162044</t>
  </si>
  <si>
    <t>0.008468806</t>
  </si>
  <si>
    <t>0.66774434</t>
  </si>
  <si>
    <t>0.044802066</t>
  </si>
  <si>
    <t>4.515127</t>
  </si>
  <si>
    <t>4.36061</t>
  </si>
  <si>
    <t>0.944973</t>
  </si>
  <si>
    <t>8.442729</t>
  </si>
  <si>
    <t>0.030893898</t>
  </si>
  <si>
    <t>0.6254421</t>
  </si>
  <si>
    <t>0.05760883</t>
  </si>
  <si>
    <t>1.4942287</t>
  </si>
  <si>
    <t>1.3342718</t>
  </si>
  <si>
    <t>0.6601852</t>
  </si>
  <si>
    <t>2.519783</t>
  </si>
  <si>
    <t>0.0101924855</t>
  </si>
  <si>
    <t>0.8526542</t>
  </si>
  <si>
    <t>0.07229543</t>
  </si>
  <si>
    <t>1.9429773</t>
  </si>
  <si>
    <t>1.777513</t>
  </si>
  <si>
    <t>0.74931884</t>
  </si>
  <si>
    <t>3.3302085</t>
  </si>
  <si>
    <t>0.013236176</t>
  </si>
  <si>
    <t>1.0127136</t>
  </si>
  <si>
    <t>0.047349464</t>
  </si>
  <si>
    <t>1.5321543</t>
  </si>
  <si>
    <t>1.3733562</t>
  </si>
  <si>
    <t>0.6698397</t>
  </si>
  <si>
    <t>2.5726151</t>
  </si>
  <si>
    <t>0.010450294</t>
  </si>
  <si>
    <t>0.61512375</t>
  </si>
  <si>
    <t>0.07038299</t>
  </si>
  <si>
    <t>2.433053</t>
  </si>
  <si>
    <t>2.2718937</t>
  </si>
  <si>
    <t>0.8151893</t>
  </si>
  <si>
    <t>4.2163267</t>
  </si>
  <si>
    <t>0.016648043</t>
  </si>
  <si>
    <t>1.0239372</t>
  </si>
  <si>
    <t>0.11073817</t>
  </si>
  <si>
    <t>3.3018894</t>
  </si>
  <si>
    <t>3.1467128</t>
  </si>
  <si>
    <t>0.90212077</t>
  </si>
  <si>
    <t>5.6579566</t>
  </si>
  <si>
    <t>0.022544008</t>
  </si>
  <si>
    <t>1.6733133</t>
  </si>
  <si>
    <t>0.038436998</t>
  </si>
  <si>
    <t>1.8472476</t>
  </si>
  <si>
    <t>1.683848</t>
  </si>
  <si>
    <t>0.7314645</t>
  </si>
  <si>
    <t>3.172603</t>
  </si>
  <si>
    <t>0.012601571</t>
  </si>
  <si>
    <t>0.56168216</t>
  </si>
  <si>
    <t>0.035026845</t>
  </si>
  <si>
    <t>0.89346004</t>
  </si>
  <si>
    <t>0.7391966</t>
  </si>
  <si>
    <t>0.46677807</t>
  </si>
  <si>
    <t>1.5611566</t>
  </si>
  <si>
    <t>0.006104627</t>
  </si>
  <si>
    <t>0.5408914</t>
  </si>
  <si>
    <t>0.0793292</t>
  </si>
  <si>
    <t>2.4793699</t>
  </si>
  <si>
    <t>2.2986948</t>
  </si>
  <si>
    <t>0.8155652</t>
  </si>
  <si>
    <t>4.586352</t>
  </si>
  <si>
    <t>0.016835148</t>
  </si>
  <si>
    <t>1.0595161</t>
  </si>
  <si>
    <t>0.060385793</t>
  </si>
  <si>
    <t>1.6790328</t>
  </si>
  <si>
    <t>1.5143006</t>
  </si>
  <si>
    <t>0.68760693</t>
  </si>
  <si>
    <t>2.9736664</t>
  </si>
  <si>
    <t>0.011375473</t>
  </si>
  <si>
    <t>0.8489801</t>
  </si>
  <si>
    <t>0.039164234</t>
  </si>
  <si>
    <t>2.2366712</t>
  </si>
  <si>
    <t>2.0674653</t>
  </si>
  <si>
    <t>0.7923547</t>
  </si>
  <si>
    <t>3.9785993</t>
  </si>
  <si>
    <t>0.015164997</t>
  </si>
  <si>
    <t>0.5789505</t>
  </si>
  <si>
    <t>0.047921322</t>
  </si>
  <si>
    <t>1.8887588</t>
  </si>
  <si>
    <t>1.7230688</t>
  </si>
  <si>
    <t>0.73415214</t>
  </si>
  <si>
    <t>3.290103</t>
  </si>
  <si>
    <t>0.012794712</t>
  </si>
  <si>
    <t>0.6802822</t>
  </si>
  <si>
    <t>0.08638111</t>
  </si>
  <si>
    <t>10.247655</t>
  </si>
  <si>
    <t>10.156337</t>
  </si>
  <si>
    <t>0.97601694</t>
  </si>
  <si>
    <t>21.44821</t>
  </si>
  <si>
    <t>0.069433235</t>
  </si>
  <si>
    <t>1.3655622</t>
  </si>
  <si>
    <t>0.025317468</t>
  </si>
  <si>
    <t>0.7659294</t>
  </si>
  <si>
    <t>0.61523086</t>
  </si>
  <si>
    <t>0.41406876</t>
  </si>
  <si>
    <t>1.3723614</t>
  </si>
  <si>
    <t>0.005218249</t>
  </si>
  <si>
    <t>0.36478493</t>
  </si>
  <si>
    <t>0.019432342</t>
  </si>
  <si>
    <t>0.6516824</t>
  </si>
  <si>
    <t>0.51454324</t>
  </si>
  <si>
    <t>0.3804933</t>
  </si>
  <si>
    <t>1.0788502</t>
  </si>
  <si>
    <t>0.004412921</t>
  </si>
  <si>
    <t>0.2586512</t>
  </si>
  <si>
    <t>0.13578354</t>
  </si>
  <si>
    <t>4.7839284</t>
  </si>
  <si>
    <t>4.633253</t>
  </si>
  <si>
    <t>0.93623513</t>
  </si>
  <si>
    <t>9.34193</t>
  </si>
  <si>
    <t>0.03260457</t>
  </si>
  <si>
    <t>1.9766653</t>
  </si>
  <si>
    <t>0.03433885</t>
  </si>
  <si>
    <t>1.3731544</t>
  </si>
  <si>
    <t>1.2239099</t>
  </si>
  <si>
    <t>0.63738513</t>
  </si>
  <si>
    <t>2.227497</t>
  </si>
  <si>
    <t>0.009281103</t>
  </si>
  <si>
    <t>0.4865515</t>
  </si>
  <si>
    <t>0.018765738</t>
  </si>
  <si>
    <t>0.50905776</t>
  </si>
  <si>
    <t>0.3828288</t>
  </si>
  <si>
    <t>0.3086303</t>
  </si>
  <si>
    <t>0.86102664</t>
  </si>
  <si>
    <t>0.003460151</t>
  </si>
  <si>
    <t>0.25967705</t>
  </si>
  <si>
    <t>0.05054228</t>
  </si>
  <si>
    <t>1.236409</t>
  </si>
  <si>
    <t>1.0838504</t>
  </si>
  <si>
    <t>0.5939311</t>
  </si>
  <si>
    <t>2.0649064</t>
  </si>
  <si>
    <t>0.00841628</t>
  </si>
  <si>
    <t>0.80232185</t>
  </si>
  <si>
    <t>0.36141765</t>
  </si>
  <si>
    <t>11.65195</t>
  </si>
  <si>
    <t>11.505924</t>
  </si>
  <si>
    <t>0.9990972</t>
  </si>
  <si>
    <t>19.78315</t>
  </si>
  <si>
    <t>0.07891265</t>
  </si>
  <si>
    <t>5.4777975</t>
  </si>
  <si>
    <t>0.033672262</t>
  </si>
  <si>
    <t>0.7427319</t>
  </si>
  <si>
    <t>0.6041882</t>
  </si>
  <si>
    <t>0.41367298</t>
  </si>
  <si>
    <t>1.2443818</t>
  </si>
  <si>
    <t>0.0051001227</t>
  </si>
  <si>
    <t>0.5280491</t>
  </si>
  <si>
    <t>0.11877779</t>
  </si>
  <si>
    <t>4.5083175</t>
  </si>
  <si>
    <t>4.365116</t>
  </si>
  <si>
    <t>0.9481874</t>
  </si>
  <si>
    <t>7.972056</t>
  </si>
  <si>
    <t>0.030586079</t>
  </si>
  <si>
    <t>2.0160706</t>
  </si>
  <si>
    <t>0.044882208</t>
  </si>
  <si>
    <t>1.2805198</t>
  </si>
  <si>
    <t>1.1354762</t>
  </si>
  <si>
    <t>0.6115017</t>
  </si>
  <si>
    <t>2.0632737</t>
  </si>
  <si>
    <t>0.008655982</t>
  </si>
  <si>
    <t>0.62226045</t>
  </si>
  <si>
    <t>0.08836604</t>
  </si>
  <si>
    <t>2.397541</t>
  </si>
  <si>
    <t>2.243095</t>
  </si>
  <si>
    <t>0.8241333</t>
  </si>
  <si>
    <t>3.9909594</t>
  </si>
  <si>
    <t>0.016220374</t>
  </si>
  <si>
    <t>1.2789363</t>
  </si>
  <si>
    <t>0.025671337</t>
  </si>
  <si>
    <t>2.5871427</t>
  </si>
  <si>
    <t>1.762151</t>
  </si>
  <si>
    <t>0.67165196</t>
  </si>
  <si>
    <t>38.350643</t>
  </si>
  <si>
    <t>0.017886294</t>
  </si>
  <si>
    <t>0.36210522</t>
  </si>
  <si>
    <t>0.13907364</t>
  </si>
  <si>
    <t>3.6072216</t>
  </si>
  <si>
    <t>3.3690307</t>
  </si>
  <si>
    <t>0.8717776</t>
  </si>
  <si>
    <t>8.978253</t>
  </si>
  <si>
    <t>0.02486829</t>
  </si>
  <si>
    <t>2.0803616</t>
  </si>
  <si>
    <t>0.113833055</t>
  </si>
  <si>
    <t>3.0593226</t>
  </si>
  <si>
    <t>2.7778924</t>
  </si>
  <si>
    <t>0.85164994</t>
  </si>
  <si>
    <t>9.370374</t>
  </si>
  <si>
    <t>0.021095447</t>
  </si>
  <si>
    <t>1.6140345</t>
  </si>
  <si>
    <t>0.15577817</t>
  </si>
  <si>
    <t>5.040737</t>
  </si>
  <si>
    <t>4.6676073</t>
  </si>
  <si>
    <t>0.9134735</t>
  </si>
  <si>
    <t>19.225187</t>
  </si>
  <si>
    <t>0.03472786</t>
  </si>
  <si>
    <t>2.0441463</t>
  </si>
  <si>
    <t>0.18797995</t>
  </si>
  <si>
    <t>6.4982343</t>
  </si>
  <si>
    <t>6.206888</t>
  </si>
  <si>
    <t>0.9406004</t>
  </si>
  <si>
    <t>20.652945</t>
  </si>
  <si>
    <t>0.044808</t>
  </si>
  <si>
    <t>2.7559144</t>
  </si>
  <si>
    <t>0.17409387</t>
  </si>
  <si>
    <t>5.1909714</t>
  </si>
  <si>
    <t>4.987869</t>
  </si>
  <si>
    <t>0.9630856</t>
  </si>
  <si>
    <t>11.361871</t>
  </si>
  <si>
    <t>0.035890322</t>
  </si>
  <si>
    <t>2.6639342</t>
  </si>
  <si>
    <t>0.11445549</t>
  </si>
  <si>
    <t>5.5006285</t>
  </si>
  <si>
    <t>4.9756584</t>
  </si>
  <si>
    <t>0.93371886</t>
  </si>
  <si>
    <t>23.537504</t>
  </si>
  <si>
    <t>0.038001407</t>
  </si>
  <si>
    <t>1.6938136</t>
  </si>
  <si>
    <t>0.06710749</t>
  </si>
  <si>
    <t>1.7117689</t>
  </si>
  <si>
    <t>1.3893188</t>
  </si>
  <si>
    <t>0.6471412</t>
  </si>
  <si>
    <t>6.715994</t>
  </si>
  <si>
    <t>0.011859161</t>
  </si>
  <si>
    <t>1.0507632</t>
  </si>
  <si>
    <t>0.12069982</t>
  </si>
  <si>
    <t>3.772375</t>
  </si>
  <si>
    <t>3.3883877</t>
  </si>
  <si>
    <t>0.8798649</t>
  </si>
  <si>
    <t>13.540784</t>
  </si>
  <si>
    <t>0.025941854</t>
  </si>
  <si>
    <t>1.6326444</t>
  </si>
  <si>
    <t>0.13225463</t>
  </si>
  <si>
    <t>3.677353</t>
  </si>
  <si>
    <t>3.4509017</t>
  </si>
  <si>
    <t>0.8637773</t>
  </si>
  <si>
    <t>8.862277</t>
  </si>
  <si>
    <t>0.025270997</t>
  </si>
  <si>
    <t>1.8860382</t>
  </si>
  <si>
    <t>0.027834449</t>
  </si>
  <si>
    <t>1.5896268</t>
  </si>
  <si>
    <t>0.7796834</t>
  </si>
  <si>
    <t>0.40287027</t>
  </si>
  <si>
    <t>24.122568</t>
  </si>
  <si>
    <t>0.010936974</t>
  </si>
  <si>
    <t>0.41753826</t>
  </si>
  <si>
    <t>0.031065004</t>
  </si>
  <si>
    <t>1.2243881</t>
  </si>
  <si>
    <t>0.8056105</t>
  </si>
  <si>
    <t>0.47430733</t>
  </si>
  <si>
    <t>11.70542</t>
  </si>
  <si>
    <t>0.008393872</t>
  </si>
  <si>
    <t>0.44629383</t>
  </si>
  <si>
    <t>0.033874452</t>
  </si>
  <si>
    <t>4.01863</t>
  </si>
  <si>
    <t>2.1707299</t>
  </si>
  <si>
    <t>0.72312284</t>
  </si>
  <si>
    <t>196.58684</t>
  </si>
  <si>
    <t>0.027639177</t>
  </si>
  <si>
    <t>0.5435872</t>
  </si>
  <si>
    <t>0.2572399</t>
  </si>
  <si>
    <t>7.78228</t>
  </si>
  <si>
    <t>7.5367365</t>
  </si>
  <si>
    <t>0.8931229</t>
  </si>
  <si>
    <t>26.399567</t>
  </si>
  <si>
    <t>0.053370547</t>
  </si>
  <si>
    <t>3.730901</t>
  </si>
  <si>
    <t>0.1766202</t>
  </si>
  <si>
    <t>5.9231296</t>
  </si>
  <si>
    <t>5.658278</t>
  </si>
  <si>
    <t>0.8891612</t>
  </si>
  <si>
    <t>20.106707</t>
  </si>
  <si>
    <t>0.040712222</t>
  </si>
  <si>
    <t>2.3862348</t>
  </si>
  <si>
    <t>0.5837102</t>
  </si>
  <si>
    <t>20.565289</t>
  </si>
  <si>
    <t>20.406702</t>
  </si>
  <si>
    <t>0.99970156</t>
  </si>
  <si>
    <t>51.08171</t>
  </si>
  <si>
    <t>0.1414257</t>
  </si>
  <si>
    <t>8.57399</t>
  </si>
  <si>
    <t>0.08338892</t>
  </si>
  <si>
    <t>3.334586</t>
  </si>
  <si>
    <t>2.9557698</t>
  </si>
  <si>
    <t>0.8705262</t>
  </si>
  <si>
    <t>13.390232</t>
  </si>
  <si>
    <t>0.022869179</t>
  </si>
  <si>
    <t>1.1988914</t>
  </si>
  <si>
    <t>0.18433978</t>
  </si>
  <si>
    <t>5.0005813</t>
  </si>
  <si>
    <t>4.7034984</t>
  </si>
  <si>
    <t>0.9337352</t>
  </si>
  <si>
    <t>14.758226</t>
  </si>
  <si>
    <t>0.034396756</t>
  </si>
  <si>
    <t>2.5814042</t>
  </si>
  <si>
    <t>0.044650633</t>
  </si>
  <si>
    <t>1.0922824</t>
  </si>
  <si>
    <t>0.6201495</t>
  </si>
  <si>
    <t>0.36864698</t>
  </si>
  <si>
    <t>10.570176</t>
  </si>
  <si>
    <t>0.0075307926</t>
  </si>
  <si>
    <t>0.71790856</t>
  </si>
  <si>
    <t>0.17765373</t>
  </si>
  <si>
    <t>5.7274804</t>
  </si>
  <si>
    <t>5.497429</t>
  </si>
  <si>
    <t>0.9448466</t>
  </si>
  <si>
    <t>15.039014</t>
  </si>
  <si>
    <t>0.03927488</t>
  </si>
  <si>
    <t>2.7263036</t>
  </si>
  <si>
    <t>0.2141194</t>
  </si>
  <si>
    <t>4.722977</t>
  </si>
  <si>
    <t>4.4749613</t>
  </si>
  <si>
    <t>0.9449009</t>
  </si>
  <si>
    <t>15.974257</t>
  </si>
  <si>
    <t>0.03271385</t>
  </si>
  <si>
    <t>3.3870792</t>
  </si>
  <si>
    <t>0.5243574</t>
  </si>
  <si>
    <t>19.902454</t>
  </si>
  <si>
    <t>19.763767</t>
  </si>
  <si>
    <t>0.99208623</t>
  </si>
  <si>
    <t>50.319355</t>
  </si>
  <si>
    <t>0.13656488</t>
  </si>
  <si>
    <t>9.001626</t>
  </si>
  <si>
    <t>0.08161791</t>
  </si>
  <si>
    <t>2.3286142</t>
  </si>
  <si>
    <t>2.0913336</t>
  </si>
  <si>
    <t>0.7739662</t>
  </si>
  <si>
    <t>6.0347877</t>
  </si>
  <si>
    <t>0.015990982</t>
  </si>
  <si>
    <t>1.1495583</t>
  </si>
  <si>
    <t>0.04288318</t>
  </si>
  <si>
    <t>1.1635033</t>
  </si>
  <si>
    <t>0.63116413</t>
  </si>
  <si>
    <t>0.30177233</t>
  </si>
  <si>
    <t>9.956569</t>
  </si>
  <si>
    <t>0.007970982</t>
  </si>
  <si>
    <t>0.6284922</t>
  </si>
  <si>
    <t>0.010796501</t>
  </si>
  <si>
    <t>1.0880653</t>
  </si>
  <si>
    <t>0.7135581</t>
  </si>
  <si>
    <t>0.4649835</t>
  </si>
  <si>
    <t>27.043867</t>
  </si>
  <si>
    <t>0.007669955</t>
  </si>
  <si>
    <t>0.15527704</t>
  </si>
  <si>
    <t>0.051133472</t>
  </si>
  <si>
    <t>1.3262739</t>
  </si>
  <si>
    <t>0.92121893</t>
  </si>
  <si>
    <t>0.5474854</t>
  </si>
  <si>
    <t>33.877575</t>
  </si>
  <si>
    <t>0.009256642</t>
  </si>
  <si>
    <t>0.7743661</t>
  </si>
  <si>
    <t>0.005947162</t>
  </si>
  <si>
    <t>0.15983307</t>
  </si>
  <si>
    <t>0.0155291455</t>
  </si>
  <si>
    <t>0.06419235</t>
  </si>
  <si>
    <t>3.271028</t>
  </si>
  <si>
    <t>0.0011711539</t>
  </si>
  <si>
    <t>0.089606196</t>
  </si>
  <si>
    <t>0.0072221328</t>
  </si>
  <si>
    <t>0.2336969</t>
  </si>
  <si>
    <t>0.08269799</t>
  </si>
  <si>
    <t>0.124627486</t>
  </si>
  <si>
    <t>2.850928</t>
  </si>
  <si>
    <t>0.0017433827</t>
  </si>
  <si>
    <t>0.10261875</t>
  </si>
  <si>
    <t>0.03377882</t>
  </si>
  <si>
    <t>1.167692</t>
  </si>
  <si>
    <t>0.9307786</t>
  </si>
  <si>
    <t>0.5521503</t>
  </si>
  <si>
    <t>6.483617</t>
  </si>
  <si>
    <t>0.008096515</t>
  </si>
  <si>
    <t>0.4979758</t>
  </si>
  <si>
    <t>0.015252224</t>
  </si>
  <si>
    <t>0.45477682</t>
  </si>
  <si>
    <t>0.21036074</t>
  </si>
  <si>
    <t>0.20507032</t>
  </si>
  <si>
    <t>9.813303</t>
  </si>
  <si>
    <t>0.0032209633</t>
  </si>
  <si>
    <t>0.23907375</t>
  </si>
  <si>
    <t>0.019695433</t>
  </si>
  <si>
    <t>0.94654495</t>
  </si>
  <si>
    <t>0.60399437</t>
  </si>
  <si>
    <t>0.42470866</t>
  </si>
  <si>
    <t>21.747574</t>
  </si>
  <si>
    <t>0.006664202</t>
  </si>
  <si>
    <t>0.29703942</t>
  </si>
  <si>
    <t>0.023214681</t>
  </si>
  <si>
    <t>0.5921569</t>
  </si>
  <si>
    <t>0.37249568</t>
  </si>
  <si>
    <t>0.30935</t>
  </si>
  <si>
    <t>6.323591</t>
  </si>
  <si>
    <t>0.004171583</t>
  </si>
  <si>
    <t>0.3696169</t>
  </si>
  <si>
    <t>0.08402915</t>
  </si>
  <si>
    <t>2.6262631</t>
  </si>
  <si>
    <t>2.3075159</t>
  </si>
  <si>
    <t>0.8197665</t>
  </si>
  <si>
    <t>17.109507</t>
  </si>
  <si>
    <t>0.018137796</t>
  </si>
  <si>
    <t>1.1414979</t>
  </si>
  <si>
    <t>0.24721515</t>
  </si>
  <si>
    <t>6.8738413</t>
  </si>
  <si>
    <t>6.540103</t>
  </si>
  <si>
    <t>0.9875624</t>
  </si>
  <si>
    <t>31.321173</t>
  </si>
  <si>
    <t>0.04723267</t>
  </si>
  <si>
    <t>3.525093</t>
  </si>
  <si>
    <t>0.053229026</t>
  </si>
  <si>
    <t>3.0399122</t>
  </si>
  <si>
    <t>2.5040321</t>
  </si>
  <si>
    <t>0.8576659</t>
  </si>
  <si>
    <t>78.79141</t>
  </si>
  <si>
    <t>0.021069743</t>
  </si>
  <si>
    <t>0.80437464</t>
  </si>
  <si>
    <t>0.09784782</t>
  </si>
  <si>
    <t>3.856549</t>
  </si>
  <si>
    <t>3.2798572</t>
  </si>
  <si>
    <t>0.9144785</t>
  </si>
  <si>
    <t>97.30023</t>
  </si>
  <si>
    <t>0.02662895</t>
  </si>
  <si>
    <t>1.415835</t>
  </si>
  <si>
    <t>0.04041373</t>
  </si>
  <si>
    <t>4.7944045</t>
  </si>
  <si>
    <t>4.118572</t>
  </si>
  <si>
    <t>0.9527087</t>
  </si>
  <si>
    <t>149.16914</t>
  </si>
  <si>
    <t>0.03310454</t>
  </si>
  <si>
    <t>0.65107596</t>
  </si>
  <si>
    <t>0.006135635</t>
  </si>
  <si>
    <t>0.18562138</t>
  </si>
  <si>
    <t>0.041758586</t>
  </si>
  <si>
    <t>0.08768855</t>
  </si>
  <si>
    <t>2.409635</t>
  </si>
  <si>
    <t>0.0013052155</t>
  </si>
  <si>
    <t>0.091241896</t>
  </si>
  <si>
    <t>0.032160807</t>
  </si>
  <si>
    <t>1.0785438</t>
  </si>
  <si>
    <t>0.88695705</t>
  </si>
  <si>
    <t>0.5439342</t>
  </si>
  <si>
    <t>3.2713604</t>
  </si>
  <si>
    <t>0.0074639297</t>
  </si>
  <si>
    <t>0.43747765</t>
  </si>
  <si>
    <t>0.0021267342</t>
  </si>
  <si>
    <t>0.07492914</t>
  </si>
  <si>
    <t>0.0401628</t>
  </si>
  <si>
    <t>0.5593347</t>
  </si>
  <si>
    <t>0.0005455325</t>
  </si>
  <si>
    <t>0.03307313</t>
  </si>
  <si>
    <t>0.01985942</t>
  </si>
  <si>
    <t>0.79414564</t>
  </si>
  <si>
    <t>0.30994338</t>
  </si>
  <si>
    <t>0.2782367</t>
  </si>
  <si>
    <t>66.747986</t>
  </si>
  <si>
    <t>0.005580101</t>
  </si>
  <si>
    <t>0.29253063</t>
  </si>
  <si>
    <t>0.03862865</t>
  </si>
  <si>
    <t>1.0478785</t>
  </si>
  <si>
    <t>0.8287907</t>
  </si>
  <si>
    <t>0.51867664</t>
  </si>
  <si>
    <t>4.8924074</t>
  </si>
  <si>
    <t>0.007230047</t>
  </si>
  <si>
    <t>0.5425998</t>
  </si>
  <si>
    <t>0.010385769</t>
  </si>
  <si>
    <t>0.25406566</t>
  </si>
  <si>
    <t>0.031607676</t>
  </si>
  <si>
    <t>0.07838026</t>
  </si>
  <si>
    <t>10.776329</t>
  </si>
  <si>
    <t>0.0018275339</t>
  </si>
  <si>
    <t>0.17421836</t>
  </si>
  <si>
    <t>0.020986354</t>
  </si>
  <si>
    <t>0.6765911</t>
  </si>
  <si>
    <t>0.44295758</t>
  </si>
  <si>
    <t>0.35228807</t>
  </si>
  <si>
    <t>7.638061</t>
  </si>
  <si>
    <t>0.004681714</t>
  </si>
  <si>
    <t>0.32498565</t>
  </si>
  <si>
    <t>0.022632219</t>
  </si>
  <si>
    <t>0.49921423</t>
  </si>
  <si>
    <t>0.29671758</t>
  </si>
  <si>
    <t>0.2583079</t>
  </si>
  <si>
    <t>5.154661</t>
  </si>
  <si>
    <t>0.0035082384</t>
  </si>
  <si>
    <t>0.36323088</t>
  </si>
  <si>
    <t>0.03790768</t>
  </si>
  <si>
    <t>1.4388199</t>
  </si>
  <si>
    <t>1.0017109</t>
  </si>
  <si>
    <t>0.575585</t>
  </si>
  <si>
    <t>44.069794</t>
  </si>
  <si>
    <t>0.009989048</t>
  </si>
  <si>
    <t>0.6584247</t>
  </si>
  <si>
    <t>0.13117783</t>
  </si>
  <si>
    <t>3.7425926</t>
  </si>
  <si>
    <t>3.342923</t>
  </si>
  <si>
    <t>0.92221636</t>
  </si>
  <si>
    <t>39.98266</t>
  </si>
  <si>
    <t>0.025771769</t>
  </si>
  <si>
    <t>1.8526789</t>
  </si>
  <si>
    <t>0.006215</t>
  </si>
  <si>
    <t>0.16862495</t>
  </si>
  <si>
    <t>0.032084856</t>
  </si>
  <si>
    <t>7.647486</t>
  </si>
  <si>
    <t>0.0012077162</t>
  </si>
  <si>
    <t>0.09522542</t>
  </si>
  <si>
    <t>0.056748115</t>
  </si>
  <si>
    <t>5.7190433</t>
  </si>
  <si>
    <t>4.2764516</t>
  </si>
  <si>
    <t>0.8088223</t>
  </si>
  <si>
    <t>151.3151</t>
  </si>
  <si>
    <t>0.039639402</t>
  </si>
  <si>
    <t>0.8024934</t>
  </si>
  <si>
    <t>0.08014108</t>
  </si>
  <si>
    <t>2.0786588</t>
  </si>
  <si>
    <t>1.7713884</t>
  </si>
  <si>
    <t>0.6686283</t>
  </si>
  <si>
    <t>9.98276</t>
  </si>
  <si>
    <t>0.014365467</t>
  </si>
  <si>
    <t>1.2017457</t>
  </si>
  <si>
    <t>0.052523393</t>
  </si>
  <si>
    <t>1.4115936</t>
  </si>
  <si>
    <t>1.0096437</t>
  </si>
  <si>
    <t>0.5008514</t>
  </si>
  <si>
    <t>13.310308</t>
  </si>
  <si>
    <t>0.009773471</t>
  </si>
  <si>
    <t>0.7477784</t>
  </si>
  <si>
    <t>0.45472613</t>
  </si>
  <si>
    <t>14.714224</t>
  </si>
  <si>
    <t>14.501856</t>
  </si>
  <si>
    <t>0.9997616</t>
  </si>
  <si>
    <t>30.029577</t>
  </si>
  <si>
    <t>0.10139419</t>
  </si>
  <si>
    <t>5.968251</t>
  </si>
  <si>
    <t>0.3308528</t>
  </si>
  <si>
    <t>11.437173</t>
  </si>
  <si>
    <t>11.150655</t>
  </si>
  <si>
    <t>0.829646</t>
  </si>
  <si>
    <t>63.707695</t>
  </si>
  <si>
    <t>0.078799546</t>
  </si>
  <si>
    <t>4.8465624</t>
  </si>
  <si>
    <t>0.16848423</t>
  </si>
  <si>
    <t>5.0237083</t>
  </si>
  <si>
    <t>4.3932014</t>
  </si>
  <si>
    <t>0.8753276</t>
  </si>
  <si>
    <t>26.618986</t>
  </si>
  <si>
    <t>0.03464988</t>
  </si>
  <si>
    <t>2.5718632</t>
  </si>
  <si>
    <t>0.07192408</t>
  </si>
  <si>
    <t>3.456607</t>
  </si>
  <si>
    <t>2.9580326</t>
  </si>
  <si>
    <t>0.8244268</t>
  </si>
  <si>
    <t>32.962536</t>
  </si>
  <si>
    <t>0.023894973</t>
  </si>
  <si>
    <t>1.0650562</t>
  </si>
  <si>
    <t>0.02866792</t>
  </si>
  <si>
    <t>0.73125744</t>
  </si>
  <si>
    <t>0.25934416</t>
  </si>
  <si>
    <t>0.21116184</t>
  </si>
  <si>
    <t>13.384971</t>
  </si>
  <si>
    <t>0.0051034563</t>
  </si>
  <si>
    <t>0.45218414</t>
  </si>
  <si>
    <t>0.044630863</t>
  </si>
  <si>
    <t>1.3949015</t>
  </si>
  <si>
    <t>0.9337284</t>
  </si>
  <si>
    <t>0.47069755</t>
  </si>
  <si>
    <t>13.301721</t>
  </si>
  <si>
    <t>0.009654585</t>
  </si>
  <si>
    <t>0.607609</t>
  </si>
  <si>
    <t>0.16554299</t>
  </si>
  <si>
    <t>4.602939</t>
  </si>
  <si>
    <t>4.256519</t>
  </si>
  <si>
    <t>0.7852908</t>
  </si>
  <si>
    <t>17.744682</t>
  </si>
  <si>
    <t>0.031543348</t>
  </si>
  <si>
    <t>2.3541594</t>
  </si>
  <si>
    <t>0.07993034</t>
  </si>
  <si>
    <t>4.5648255</t>
  </si>
  <si>
    <t>4.026851</t>
  </si>
  <si>
    <t>0.7875663</t>
  </si>
  <si>
    <t>43.895996</t>
  </si>
  <si>
    <t>0.031397216</t>
  </si>
  <si>
    <t>1.198644</t>
  </si>
  <si>
    <t>0.03666207</t>
  </si>
  <si>
    <t>1.4449894</t>
  </si>
  <si>
    <t>0.8334185</t>
  </si>
  <si>
    <t>0.42220232</t>
  </si>
  <si>
    <t>15.513409</t>
  </si>
  <si>
    <t>0.00992951</t>
  </si>
  <si>
    <t>0.52794224</t>
  </si>
  <si>
    <t>0.25089335</t>
  </si>
  <si>
    <t>29.764246</t>
  </si>
  <si>
    <t>28.298088</t>
  </si>
  <si>
    <t>0.8009937</t>
  </si>
  <si>
    <t>1053.9739</t>
  </si>
  <si>
    <t>0.20419335</t>
  </si>
  <si>
    <t>4.015926</t>
  </si>
  <si>
    <t>0.32471105</t>
  </si>
  <si>
    <t>9.823485</t>
  </si>
  <si>
    <t>9.488896</t>
  </si>
  <si>
    <t>0.783144</t>
  </si>
  <si>
    <t>64.2357</t>
  </si>
  <si>
    <t>0.06724277</t>
  </si>
  <si>
    <t>4.7006474</t>
  </si>
  <si>
    <t>0.041352846</t>
  </si>
  <si>
    <t>1.3868076</t>
  </si>
  <si>
    <t>0.9176731</t>
  </si>
  <si>
    <t>0.42607233</t>
  </si>
  <si>
    <t>17.933468</t>
  </si>
  <si>
    <t>0.009544367</t>
  </si>
  <si>
    <t>0.5594168</t>
  </si>
  <si>
    <t>0.097547606</t>
  </si>
  <si>
    <t>3.4367993</t>
  </si>
  <si>
    <t>2.322805</t>
  </si>
  <si>
    <t>0.6807739</t>
  </si>
  <si>
    <t>157.92526</t>
  </si>
  <si>
    <t>0.023732124</t>
  </si>
  <si>
    <t>1.4387696</t>
  </si>
  <si>
    <t>0.049652223</t>
  </si>
  <si>
    <t>1.985511</t>
  </si>
  <si>
    <t>1.5446455</t>
  </si>
  <si>
    <t>0.61664575</t>
  </si>
  <si>
    <t>32.237762</t>
  </si>
  <si>
    <t>0.013616234</t>
  </si>
  <si>
    <t>0.713816</t>
  </si>
  <si>
    <t>0.01714694</t>
  </si>
  <si>
    <t>0.4651446</t>
  </si>
  <si>
    <t>0.16738538</t>
  </si>
  <si>
    <t>0.1708828</t>
  </si>
  <si>
    <t>15.060066</t>
  </si>
  <si>
    <t>0.0032452333</t>
  </si>
  <si>
    <t>0.24354793</t>
  </si>
  <si>
    <t>0.111137874</t>
  </si>
  <si>
    <t>2.7187507</t>
  </si>
  <si>
    <t>2.360013</t>
  </si>
  <si>
    <t>0.72811127</t>
  </si>
  <si>
    <t>16.158411</t>
  </si>
  <si>
    <t>0.01869678</t>
  </si>
  <si>
    <t>1.7823594</t>
  </si>
  <si>
    <t>0.025275094</t>
  </si>
  <si>
    <t>0.8148582</t>
  </si>
  <si>
    <t>0.52822095</t>
  </si>
  <si>
    <t>0.35105982</t>
  </si>
  <si>
    <t>5.190985</t>
  </si>
  <si>
    <t>0.0056093433</t>
  </si>
  <si>
    <t>0.38937798</t>
  </si>
  <si>
    <t>0.041205324</t>
  </si>
  <si>
    <t>0.9088939</t>
  </si>
  <si>
    <t>0.45939678</t>
  </si>
  <si>
    <t>0.32271713</t>
  </si>
  <si>
    <t>38.439926</t>
  </si>
  <si>
    <t>0.0063480507</t>
  </si>
  <si>
    <t>0.65725523</t>
  </si>
  <si>
    <t>0.036533687</t>
  </si>
  <si>
    <t>1.3866689</t>
  </si>
  <si>
    <t>0.76760083</t>
  </si>
  <si>
    <t>0.4542169</t>
  </si>
  <si>
    <t>114.28857</t>
  </si>
  <si>
    <t>0.009585234</t>
  </si>
  <si>
    <t>0.6318073</t>
  </si>
  <si>
    <t>0.23643848</t>
  </si>
  <si>
    <t>6.7457504</t>
  </si>
  <si>
    <t>6.3081617</t>
  </si>
  <si>
    <t>0.78395575</t>
  </si>
  <si>
    <t>62.701237</t>
  </si>
  <si>
    <t>0.04623761</t>
  </si>
  <si>
    <t>3.3239255</t>
  </si>
  <si>
    <t>0.15212107</t>
  </si>
  <si>
    <t>4.127338</t>
  </si>
  <si>
    <t>3.4885688</t>
  </si>
  <si>
    <t>0.7621946</t>
  </si>
  <si>
    <t>93.44763</t>
  </si>
  <si>
    <t>0.028319785</t>
  </si>
  <si>
    <t>2.2329447</t>
  </si>
  <si>
    <t>0.007329807</t>
  </si>
  <si>
    <t>0.73869383</t>
  </si>
  <si>
    <t>0.599615</t>
  </si>
  <si>
    <t>0.42287198</t>
  </si>
  <si>
    <t>1.2402935</t>
  </si>
  <si>
    <t>0.0051995283</t>
  </si>
  <si>
    <t>0.105263636</t>
  </si>
  <si>
    <t>0.0018646737</t>
  </si>
  <si>
    <t>0.04836496</t>
  </si>
  <si>
    <t>0.036926292</t>
  </si>
  <si>
    <t>0.07361846</t>
  </si>
  <si>
    <t>0.0003415575</t>
  </si>
  <si>
    <t>0.028573055</t>
  </si>
  <si>
    <t>0.011919478</t>
  </si>
  <si>
    <t>0.32034215</t>
  </si>
  <si>
    <t>0.21586785</t>
  </si>
  <si>
    <t>0.22156668</t>
  </si>
  <si>
    <t>0.4918248</t>
  </si>
  <si>
    <t>0.0022701076</t>
  </si>
  <si>
    <t>0.17368829</t>
  </si>
  <si>
    <t>0.0025531186</t>
  </si>
  <si>
    <t>0.08261491</t>
  </si>
  <si>
    <t>0.016103342</t>
  </si>
  <si>
    <t>0.06425387</t>
  </si>
  <si>
    <t>0.12146316</t>
  </si>
  <si>
    <t>0.0005873123</t>
  </si>
  <si>
    <t>0.03457029</t>
  </si>
  <si>
    <t>0.009789015</t>
  </si>
  <si>
    <t>0.33839417</t>
  </si>
  <si>
    <t>0.23133485</t>
  </si>
  <si>
    <t>0.22941774</t>
  </si>
  <si>
    <t>0.5365311</t>
  </si>
  <si>
    <t>0.002398638</t>
  </si>
  <si>
    <t>0.14752813</t>
  </si>
  <si>
    <t>0.0038747904</t>
  </si>
  <si>
    <t>0.115534954</t>
  </si>
  <si>
    <t>0.037988257</t>
  </si>
  <si>
    <t>0.083931506</t>
  </si>
  <si>
    <t>0.18576613</t>
  </si>
  <si>
    <t>0.00081521564</t>
  </si>
  <si>
    <t>0.060508814</t>
  </si>
  <si>
    <t>0.009198032</t>
  </si>
  <si>
    <t>0.4420492</t>
  </si>
  <si>
    <t>0.3290991</t>
  </si>
  <si>
    <t>0.28907844</t>
  </si>
  <si>
    <t>0.6898409</t>
  </si>
  <si>
    <t>0.0031353075</t>
  </si>
  <si>
    <t>0.13974814</t>
  </si>
  <si>
    <t>0.0045345994</t>
  </si>
  <si>
    <t>0.11566795</t>
  </si>
  <si>
    <t>0.038737744</t>
  </si>
  <si>
    <t>0.08458427</t>
  </si>
  <si>
    <t>0.18159232</t>
  </si>
  <si>
    <t>0.0008164057</t>
  </si>
  <si>
    <t>0.07233641</t>
  </si>
  <si>
    <t>0.005771328</t>
  </si>
  <si>
    <t>0.18037821</t>
  </si>
  <si>
    <t>0.08343013</t>
  </si>
  <si>
    <t>0.12483153</t>
  </si>
  <si>
    <t>0.30165744</t>
  </si>
  <si>
    <t>0.0012632867</t>
  </si>
  <si>
    <t>0.07950465</t>
  </si>
  <si>
    <t>0.011630111</t>
  </si>
  <si>
    <t>0.3233764</t>
  </si>
  <si>
    <t>0.21421911</t>
  </si>
  <si>
    <t>0.2129373</t>
  </si>
  <si>
    <t>0.5348807</t>
  </si>
  <si>
    <t>0.002260587</t>
  </si>
  <si>
    <t>0.1687133</t>
  </si>
  <si>
    <t>0.013886211</t>
  </si>
  <si>
    <t>0.7930422</t>
  </si>
  <si>
    <t>0.6575359</t>
  </si>
  <si>
    <t>0.45717886</t>
  </si>
  <si>
    <t>1.2648401</t>
  </si>
  <si>
    <t>0.0055684582</t>
  </si>
  <si>
    <t>0.2125857</t>
  </si>
  <si>
    <t>0.0019209534</t>
  </si>
  <si>
    <t>0.075711966</t>
  </si>
  <si>
    <t>0.0055792257</t>
  </si>
  <si>
    <t>0.054885432</t>
  </si>
  <si>
    <t>0.12452997</t>
  </si>
  <si>
    <t>0.00053078274</t>
  </si>
  <si>
    <t>0.028221194</t>
  </si>
  <si>
    <t>0.047024433</t>
  </si>
  <si>
    <t>5.5786524</t>
  </si>
  <si>
    <t>5.441023</t>
  </si>
  <si>
    <t>0.9841616</t>
  </si>
  <si>
    <t>9.056933</t>
  </si>
  <si>
    <t>0.03920354</t>
  </si>
  <si>
    <t>0.7710266</t>
  </si>
  <si>
    <t>0.01827524</t>
  </si>
  <si>
    <t>0.55288094</t>
  </si>
  <si>
    <t>0.42220137</t>
  </si>
  <si>
    <t>0.34307247</t>
  </si>
  <si>
    <t>0.9070631</t>
  </si>
  <si>
    <t>0.0038672162</t>
  </si>
  <si>
    <t>0.27034014</t>
  </si>
  <si>
    <t>0.012161611</t>
  </si>
  <si>
    <t>0.40785137</t>
  </si>
  <si>
    <t>0.2869121</t>
  </si>
  <si>
    <t>0.2625411</t>
  </si>
  <si>
    <t>0.7148393</t>
  </si>
  <si>
    <t>0.002869321</t>
  </si>
  <si>
    <t>0.16817734</t>
  </si>
  <si>
    <t>0.023686247</t>
  </si>
  <si>
    <t>0.8345144</t>
  </si>
  <si>
    <t>0.6822484</t>
  </si>
  <si>
    <t>0.45659274</t>
  </si>
  <si>
    <t>1.4781941</t>
  </si>
  <si>
    <t>0.0058451556</t>
  </si>
  <si>
    <t>0.3543649</t>
  </si>
  <si>
    <t>0.023581028</t>
  </si>
  <si>
    <t>0.94296664</t>
  </si>
  <si>
    <t>0.804172</t>
  </si>
  <si>
    <t>0.5184855</t>
  </si>
  <si>
    <t>1.4667535</t>
  </si>
  <si>
    <t>0.006596106</t>
  </si>
  <si>
    <t>0.34579355</t>
  </si>
  <si>
    <t>0.00781709</t>
  </si>
  <si>
    <t>0.21205401</t>
  </si>
  <si>
    <t>0.10722138</t>
  </si>
  <si>
    <t>0.14590336</t>
  </si>
  <si>
    <t>0.35069385</t>
  </si>
  <si>
    <t>0.0014882148</t>
  </si>
  <si>
    <t>0.111687385</t>
  </si>
  <si>
    <t>0.047253735</t>
  </si>
  <si>
    <t>1.1559618</t>
  </si>
  <si>
    <t>1.0111724</t>
  </si>
  <si>
    <t>0.57869655</t>
  </si>
  <si>
    <t>1.8546151</t>
  </si>
  <si>
    <t>0.008096817</t>
  </si>
  <si>
    <t>0.77186745</t>
  </si>
  <si>
    <t>0.013392602</t>
  </si>
  <si>
    <t>0.43177176</t>
  </si>
  <si>
    <t>0.31913543</t>
  </si>
  <si>
    <t>0.2827376</t>
  </si>
  <si>
    <t>0.67982656</t>
  </si>
  <si>
    <t>0.0030305788</t>
  </si>
  <si>
    <t>0.21037057</t>
  </si>
  <si>
    <t>0.01418858</t>
  </si>
  <si>
    <t>0.31296715</t>
  </si>
  <si>
    <t>0.20698847</t>
  </si>
  <si>
    <t>0.21059994</t>
  </si>
  <si>
    <t>0.50266397</t>
  </si>
  <si>
    <t>0.0022010822</t>
  </si>
  <si>
    <t>0.22789246</t>
  </si>
  <si>
    <t>0.026435366</t>
  </si>
  <si>
    <t>1.003378</t>
  </si>
  <si>
    <t>0.85544467</t>
  </si>
  <si>
    <t>0.5377192</t>
  </si>
  <si>
    <t>1.5993892</t>
  </si>
  <si>
    <t>0.007008474</t>
  </si>
  <si>
    <t>0.46196112</t>
  </si>
  <si>
    <t>0.024554543</t>
  </si>
  <si>
    <t>0.70055777</t>
  </si>
  <si>
    <t>0.57553154</t>
  </si>
  <si>
    <t>0.42774898</t>
  </si>
  <si>
    <t>1.0347018</t>
  </si>
  <si>
    <t>0.0049252114</t>
  </si>
  <si>
    <t>0.3540632</t>
  </si>
  <si>
    <t>0.025289143</t>
  </si>
  <si>
    <t>0.6861432</t>
  </si>
  <si>
    <t>0.55896693</t>
  </si>
  <si>
    <t>0.418374</t>
  </si>
  <si>
    <t>1.0328704</t>
  </si>
  <si>
    <t>0.0048127472</t>
  </si>
  <si>
    <t>0.3794732</t>
  </si>
  <si>
    <t>0.007086686</t>
  </si>
  <si>
    <t>0.7141922</t>
  </si>
  <si>
    <t>0.28798667</t>
  </si>
  <si>
    <t>0.23106268</t>
  </si>
  <si>
    <t>18.812449</t>
  </si>
  <si>
    <t>0.004972013</t>
  </si>
  <si>
    <t>0.10065762</t>
  </si>
  <si>
    <t>0.049339354</t>
  </si>
  <si>
    <t>1.279739</t>
  </si>
  <si>
    <t>0.92003155</t>
  </si>
  <si>
    <t>0.4488309</t>
  </si>
  <si>
    <t>5.9550047</t>
  </si>
  <si>
    <t>0.008820256</t>
  </si>
  <si>
    <t>0.73786014</t>
  </si>
  <si>
    <t>0.022608057</t>
  </si>
  <si>
    <t>0.60760325</t>
  </si>
  <si>
    <t>0.32830888</t>
  </si>
  <si>
    <t>0.26150227</t>
  </si>
  <si>
    <t>6.256033</t>
  </si>
  <si>
    <t>0.0042244224</t>
  </si>
  <si>
    <t>0.32321495</t>
  </si>
  <si>
    <t>0.030698927</t>
  </si>
  <si>
    <t>0.9933691</t>
  </si>
  <si>
    <t>0.74335593</t>
  </si>
  <si>
    <t>0.4318718</t>
  </si>
  <si>
    <t>3.5837553</t>
  </si>
  <si>
    <t>0.0068696053</t>
  </si>
  <si>
    <t>0.40435773</t>
  </si>
  <si>
    <t>0.046222944</t>
  </si>
  <si>
    <t>1.5978699</t>
  </si>
  <si>
    <t>1.0666285</t>
  </si>
  <si>
    <t>0.463273</t>
  </si>
  <si>
    <t>11.775332</t>
  </si>
  <si>
    <t>0.011055277</t>
  </si>
  <si>
    <t>0.67995435</t>
  </si>
  <si>
    <t>0.044891518</t>
  </si>
  <si>
    <t>1.3385341</t>
  </si>
  <si>
    <t>0.9999707</t>
  </si>
  <si>
    <t>0.4766557</t>
  </si>
  <si>
    <t>5.0957685</t>
  </si>
  <si>
    <t>0.009258437</t>
  </si>
  <si>
    <t>0.687201</t>
  </si>
  <si>
    <t>0.025083596</t>
  </si>
  <si>
    <t>1.2054952</t>
  </si>
  <si>
    <t>0.8997884</t>
  </si>
  <si>
    <t>0.49303353</t>
  </si>
  <si>
    <t>7.266374</t>
  </si>
  <si>
    <t>0.008341536</t>
  </si>
  <si>
    <t>0.3718022</t>
  </si>
  <si>
    <t>0.014802885</t>
  </si>
  <si>
    <t>0.37759</t>
  </si>
  <si>
    <t>0.1550845</t>
  </si>
  <si>
    <t>0.1593882</t>
  </si>
  <si>
    <t>2.5274782</t>
  </si>
  <si>
    <t>0.0026380285</t>
  </si>
  <si>
    <t>0.2337386</t>
  </si>
  <si>
    <t>0.07866418</t>
  </si>
  <si>
    <t>2.4585853</t>
  </si>
  <si>
    <t>2.1216733</t>
  </si>
  <si>
    <t>0.68055177</t>
  </si>
  <si>
    <t>9.820861</t>
  </si>
  <si>
    <t>0.016928691</t>
  </si>
  <si>
    <t>1.0654032</t>
  </si>
  <si>
    <t>0.032639246</t>
  </si>
  <si>
    <t>0.9075374</t>
  </si>
  <si>
    <t>0.636078</t>
  </si>
  <si>
    <t>0.37674505</t>
  </si>
  <si>
    <t>4.5379343</t>
  </si>
  <si>
    <t>0.0062400554</t>
  </si>
  <si>
    <t>0.46571103</t>
  </si>
  <si>
    <t>0.10370247</t>
  </si>
  <si>
    <t>5.922453</t>
  </si>
  <si>
    <t>5.0840845</t>
  </si>
  <si>
    <t>0.8128705</t>
  </si>
  <si>
    <t>46.72742</t>
  </si>
  <si>
    <t>0.04061014</t>
  </si>
  <si>
    <t>1.5503637</t>
  </si>
  <si>
    <t>0.016853098</t>
  </si>
  <si>
    <t>0.66424376</t>
  </si>
  <si>
    <t>0.37712273</t>
  </si>
  <si>
    <t>0.27862468</t>
  </si>
  <si>
    <t>3.9096708</t>
  </si>
  <si>
    <t>0.0045636403</t>
  </si>
  <si>
    <t>0.24264425</t>
  </si>
  <si>
    <t>0.14782085</t>
  </si>
  <si>
    <t>17.536438</t>
  </si>
  <si>
    <t>14.643486</t>
  </si>
  <si>
    <t>0.90568554</t>
  </si>
  <si>
    <t>692.7326</t>
  </si>
  <si>
    <t>0.12050097</t>
  </si>
  <si>
    <t>2.3699253</t>
  </si>
  <si>
    <t>0.1561695</t>
  </si>
  <si>
    <t>4.7245965</t>
  </si>
  <si>
    <t>4.1843257</t>
  </si>
  <si>
    <t>0.8868152</t>
  </si>
  <si>
    <t>43.520718</t>
  </si>
  <si>
    <t>0.032455202</t>
  </si>
  <si>
    <t>2.268801</t>
  </si>
  <si>
    <t>0.14166525</t>
  </si>
  <si>
    <t>4.750881</t>
  </si>
  <si>
    <t>4.112748</t>
  </si>
  <si>
    <t>0.8053809</t>
  </si>
  <si>
    <t>48.189083</t>
  </si>
  <si>
    <t>0.03267161</t>
  </si>
  <si>
    <t>1.9149563</t>
  </si>
  <si>
    <t>0.54951984</t>
  </si>
  <si>
    <t>19.360695</t>
  </si>
  <si>
    <t>19.032866</t>
  </si>
  <si>
    <t>0.999659</t>
  </si>
  <si>
    <t>64.30304</t>
  </si>
  <si>
    <t>0.13297333</t>
  </si>
  <si>
    <t>8.061562</t>
  </si>
  <si>
    <t>0.11596133</t>
  </si>
  <si>
    <t>4.6371036</t>
  </si>
  <si>
    <t>4.098699</t>
  </si>
  <si>
    <t>0.7744918</t>
  </si>
  <si>
    <t>35.860443</t>
  </si>
  <si>
    <t>0.031770807</t>
  </si>
  <si>
    <t>1.6655493</t>
  </si>
  <si>
    <t>0.08098835</t>
  </si>
  <si>
    <t>2.196969</t>
  </si>
  <si>
    <t>1.7118967</t>
  </si>
  <si>
    <t>0.61663336</t>
  </si>
  <si>
    <t>16.837326</t>
  </si>
  <si>
    <t>0.015122312</t>
  </si>
  <si>
    <t>1.1348977</t>
  </si>
  <si>
    <t>0.12609795</t>
  </si>
  <si>
    <t>3.084717</t>
  </si>
  <si>
    <t>2.7444239</t>
  </si>
  <si>
    <t>0.7816124</t>
  </si>
  <si>
    <t>12.420469</t>
  </si>
  <si>
    <t>0.021204384</t>
  </si>
  <si>
    <t>2.0214086</t>
  </si>
  <si>
    <t>0.07783197</t>
  </si>
  <si>
    <t>2.5092692</t>
  </si>
  <si>
    <t>1.8217086</t>
  </si>
  <si>
    <t>0.61807907</t>
  </si>
  <si>
    <t>24.991814</t>
  </si>
  <si>
    <t>0.01719756</t>
  </si>
  <si>
    <t>1.1937853</t>
  </si>
  <si>
    <t>0.24333785</t>
  </si>
  <si>
    <t>5.3674684</t>
  </si>
  <si>
    <t>4.9179487</t>
  </si>
  <si>
    <t>0.74320745</t>
  </si>
  <si>
    <t>30.855436</t>
  </si>
  <si>
    <t>0.037186366</t>
  </si>
  <si>
    <t>3.8501477</t>
  </si>
  <si>
    <t>0.14339592</t>
  </si>
  <si>
    <t>5.442721</t>
  </si>
  <si>
    <t>4.7590933</t>
  </si>
  <si>
    <t>0.8672878</t>
  </si>
  <si>
    <t>59.811584</t>
  </si>
  <si>
    <t>0.03739979</t>
  </si>
  <si>
    <t>2.4651942</t>
  </si>
  <si>
    <t>0.089092895</t>
  </si>
  <si>
    <t>2.5418808</t>
  </si>
  <si>
    <t>1.9198588</t>
  </si>
  <si>
    <t>0.68769974</t>
  </si>
  <si>
    <t>57.431736</t>
  </si>
  <si>
    <t>0.017464643</t>
  </si>
  <si>
    <t>1.255497</t>
  </si>
  <si>
    <t>0.10978473</t>
  </si>
  <si>
    <t>2.9786716</t>
  </si>
  <si>
    <t>2.6011062</t>
  </si>
  <si>
    <t>0.8014891</t>
  </si>
  <si>
    <t>13.683559</t>
  </si>
  <si>
    <t>0.020454409</t>
  </si>
  <si>
    <t>1.6127794</t>
  </si>
  <si>
    <t>0.06346592</t>
  </si>
  <si>
    <t>6.3960595</t>
  </si>
  <si>
    <t>4.5250754</t>
  </si>
  <si>
    <t>0.91024435</t>
  </si>
  <si>
    <t>251.01662</t>
  </si>
  <si>
    <t>0.04433188</t>
  </si>
  <si>
    <t>0.89749193</t>
  </si>
  <si>
    <t>1.1521734</t>
  </si>
  <si>
    <t>29.88449</t>
  </si>
  <si>
    <t>28.82043</t>
  </si>
  <si>
    <t>0.99994576</t>
  </si>
  <si>
    <t>163.48457</t>
  </si>
  <si>
    <t>0.2066429</t>
  </si>
  <si>
    <t>17.286749</t>
  </si>
  <si>
    <t>0.21188486</t>
  </si>
  <si>
    <t>5.694516</t>
  </si>
  <si>
    <t>5.390963</t>
  </si>
  <si>
    <t>0.91667217</t>
  </si>
  <si>
    <t>20.266918</t>
  </si>
  <si>
    <t>0.039383277</t>
  </si>
  <si>
    <t>3.0132551</t>
  </si>
  <si>
    <t>0.0977308</t>
  </si>
  <si>
    <t>3.1624153</t>
  </si>
  <si>
    <t>2.9037626</t>
  </si>
  <si>
    <t>0.84298533</t>
  </si>
  <si>
    <t>8.634632</t>
  </si>
  <si>
    <t>0.021905737</t>
  </si>
  <si>
    <t>1.2894124</t>
  </si>
  <si>
    <t>0.071836725</t>
  </si>
  <si>
    <t>2.4833066</t>
  </si>
  <si>
    <t>2.1696775</t>
  </si>
  <si>
    <t>0.78290546</t>
  </si>
  <si>
    <t>9.285875</t>
  </si>
  <si>
    <t>0.017192781</t>
  </si>
  <si>
    <t>1.0574414</t>
  </si>
  <si>
    <t>0.8553929</t>
  </si>
  <si>
    <t>25.505322</t>
  </si>
  <si>
    <t>25.102856</t>
  </si>
  <si>
    <t>0.9983627</t>
  </si>
  <si>
    <t>107.864784</t>
  </si>
  <si>
    <t>0.17658335</t>
  </si>
  <si>
    <t>13.106776</t>
  </si>
  <si>
    <t>0.17380065</t>
  </si>
  <si>
    <t>8.352704</t>
  </si>
  <si>
    <t>7.9887533</t>
  </si>
  <si>
    <t>0.9271801</t>
  </si>
  <si>
    <t>37.180367</t>
  </si>
  <si>
    <t>0.05787311</t>
  </si>
  <si>
    <t>2.579543</t>
  </si>
  <si>
    <t>0.07347074</t>
  </si>
  <si>
    <t>1.8740816</t>
  </si>
  <si>
    <t>1.5365036</t>
  </si>
  <si>
    <t>0.6823983</t>
  </si>
  <si>
    <t>8.089202</t>
  </si>
  <si>
    <t>0.012985578</t>
  </si>
  <si>
    <t>1.1505679</t>
  </si>
  <si>
    <t>0.12406824</t>
  </si>
  <si>
    <t>3.8776522</t>
  </si>
  <si>
    <t>3.4412858</t>
  </si>
  <si>
    <t>0.8633932</t>
  </si>
  <si>
    <t>23.83249</t>
  </si>
  <si>
    <t>0.02677434</t>
  </si>
  <si>
    <t>1.6850367</t>
  </si>
  <si>
    <t>0.4700831</t>
  </si>
  <si>
    <t>13.070705</t>
  </si>
  <si>
    <t>12.840342</t>
  </si>
  <si>
    <t>0.9930169</t>
  </si>
  <si>
    <t>44.973892</t>
  </si>
  <si>
    <t>0.089861006</t>
  </si>
  <si>
    <t>6.7065535</t>
  </si>
  <si>
    <t>0.2615959</t>
  </si>
  <si>
    <t>14.939755</t>
  </si>
  <si>
    <t>14.624958</t>
  </si>
  <si>
    <t>0.9416952</t>
  </si>
  <si>
    <t>93.27467</t>
  </si>
  <si>
    <t>0.102797076</t>
  </si>
  <si>
    <t>3.9244597</t>
  </si>
  <si>
    <t>0.1657417</t>
  </si>
  <si>
    <t>6.532501</t>
  </si>
  <si>
    <t>6.1563635</t>
  </si>
  <si>
    <t>0.90237135</t>
  </si>
  <si>
    <t>27.481976</t>
  </si>
  <si>
    <t>0.04488357</t>
  </si>
  <si>
    <t>2.3864152</t>
  </si>
  <si>
    <t>0.083525255</t>
  </si>
  <si>
    <t>9.908855</t>
  </si>
  <si>
    <t>9.213636</t>
  </si>
  <si>
    <t>0.9301326</t>
  </si>
  <si>
    <t>84.417625</t>
  </si>
  <si>
    <t>0.06826458</t>
  </si>
  <si>
    <t>1.342578</t>
  </si>
  <si>
    <t>0.100653835</t>
  </si>
  <si>
    <t>3.0450807</t>
  </si>
  <si>
    <t>2.7486818</t>
  </si>
  <si>
    <t>0.8304477</t>
  </si>
  <si>
    <t>10.428625</t>
  </si>
  <si>
    <t>0.020956809</t>
  </si>
  <si>
    <t>1.4649986</t>
  </si>
  <si>
    <t>0.035776544</t>
  </si>
  <si>
    <t>1.199801</t>
  </si>
  <si>
    <t>0.84871835</t>
  </si>
  <si>
    <t>0.5071833</t>
  </si>
  <si>
    <t>8.445846</t>
  </si>
  <si>
    <t>0.008280544</t>
  </si>
  <si>
    <t>0.48534122</t>
  </si>
  <si>
    <t>0.03712718</t>
  </si>
  <si>
    <t>1.3080655</t>
  </si>
  <si>
    <t>0.86802953</t>
  </si>
  <si>
    <t>0.5023943</t>
  </si>
  <si>
    <t>16.935183</t>
  </si>
  <si>
    <t>0.00903224</t>
  </si>
  <si>
    <t>0.54758316</t>
  </si>
  <si>
    <t>0.16079466</t>
  </si>
  <si>
    <t>6.429915</t>
  </si>
  <si>
    <t>6.0708632</t>
  </si>
  <si>
    <t>0.96594435</t>
  </si>
  <si>
    <t>27.827711</t>
  </si>
  <si>
    <t>0.04415128</t>
  </si>
  <si>
    <t>2.314582</t>
  </si>
  <si>
    <t>0.106870756</t>
  </si>
  <si>
    <t>2.8990805</t>
  </si>
  <si>
    <t>2.6487427</t>
  </si>
  <si>
    <t>0.82023245</t>
  </si>
  <si>
    <t>8.463882</t>
  </si>
  <si>
    <t>0.019938573</t>
  </si>
  <si>
    <t>1.496348</t>
  </si>
  <si>
    <t>0.028961575</t>
  </si>
  <si>
    <t>0.7084831</t>
  </si>
  <si>
    <t>0.45390862</t>
  </si>
  <si>
    <t>0.3455515</t>
  </si>
  <si>
    <t>4.084235</t>
  </si>
  <si>
    <t>0.0048931567</t>
  </si>
  <si>
    <t>0.4664634</t>
  </si>
  <si>
    <t>0.03748753</t>
  </si>
  <si>
    <t>1.2085818</t>
  </si>
  <si>
    <t>0.8751147</t>
  </si>
  <si>
    <t>0.51686746</t>
  </si>
  <si>
    <t>8.335516</t>
  </si>
  <si>
    <t>0.008322525</t>
  </si>
  <si>
    <t>0.57771605</t>
  </si>
  <si>
    <t>0.041729726</t>
  </si>
  <si>
    <t>0.92046094</t>
  </si>
  <si>
    <t>0.6913291</t>
  </si>
  <si>
    <t>0.4441691</t>
  </si>
  <si>
    <t>3.3879166</t>
  </si>
  <si>
    <t>0.0063878368</t>
  </si>
  <si>
    <t>0.66137457</t>
  </si>
  <si>
    <t>0.07901932</t>
  </si>
  <si>
    <t>2.9992492</t>
  </si>
  <si>
    <t>2.7226489</t>
  </si>
  <si>
    <t>0.83004093</t>
  </si>
  <si>
    <t>10.4842825</t>
  </si>
  <si>
    <t>0.020630466</t>
  </si>
  <si>
    <t>1.3598499</t>
  </si>
  <si>
    <t>0.10015072</t>
  </si>
  <si>
    <t>2.857368</t>
  </si>
  <si>
    <t>2.6204002</t>
  </si>
  <si>
    <t>0.8231093</t>
  </si>
  <si>
    <t>7.770108</t>
  </si>
  <si>
    <t>0.019660152</t>
  </si>
  <si>
    <t>1.4133275</t>
  </si>
  <si>
    <t>0.051401548</t>
  </si>
  <si>
    <t>1.3946232</t>
  </si>
  <si>
    <t>1.1028843</t>
  </si>
  <si>
    <t>0.59438527</t>
  </si>
  <si>
    <t>6.7348075</t>
  </si>
  <si>
    <t>0.00959423</t>
  </si>
  <si>
    <t>0.75648123</t>
  </si>
  <si>
    <t>0.0027291838</t>
  </si>
  <si>
    <t>0.2750456</t>
  </si>
  <si>
    <t>0.11882405</t>
  </si>
  <si>
    <t>0.15325586</t>
  </si>
  <si>
    <t>1.3443493</t>
  </si>
  <si>
    <t>0.0019454248</t>
  </si>
  <si>
    <t>0.03938482</t>
  </si>
  <si>
    <t>0.0016559709</t>
  </si>
  <si>
    <t>0.042951733</t>
  </si>
  <si>
    <t>0.028805058</t>
  </si>
  <si>
    <t>0.09060057</t>
  </si>
  <si>
    <t>0.00030227445</t>
  </si>
  <si>
    <t>0.025286825</t>
  </si>
  <si>
    <t>0.0012259529</t>
  </si>
  <si>
    <t>0.03294812</t>
  </si>
  <si>
    <t>0.024473364</t>
  </si>
  <si>
    <t>0.05590926</t>
  </si>
  <si>
    <t>0.00023910249</t>
  </si>
  <si>
    <t>0.01829398</t>
  </si>
  <si>
    <t>0.080916196</t>
  </si>
  <si>
    <t>2.618321</t>
  </si>
  <si>
    <t>2.4566061</t>
  </si>
  <si>
    <t>0.83421296</t>
  </si>
  <si>
    <t>4.5765195</t>
  </si>
  <si>
    <t>0.018076014</t>
  </si>
  <si>
    <t>1.0639877</t>
  </si>
  <si>
    <t>0.01781413</t>
  </si>
  <si>
    <t>0.6158124</t>
  </si>
  <si>
    <t>0.4777166</t>
  </si>
  <si>
    <t>0.36437997</t>
  </si>
  <si>
    <t>1.0411873</t>
  </si>
  <si>
    <t>0.004251541</t>
  </si>
  <si>
    <t>0.26149085</t>
  </si>
  <si>
    <t>0.3536302</t>
  </si>
  <si>
    <t>10.54422</t>
  </si>
  <si>
    <t>10.280499</t>
  </si>
  <si>
    <t>0.9983949</t>
  </si>
  <si>
    <t>22.024952</t>
  </si>
  <si>
    <t>0.07283728</t>
  </si>
  <si>
    <t>5.4062963</t>
  </si>
  <si>
    <t>0.009316061</t>
  </si>
  <si>
    <t>0.44772154</t>
  </si>
  <si>
    <t>0.31363973</t>
  </si>
  <si>
    <t>0.27461737</t>
  </si>
  <si>
    <t>0.83047163</t>
  </si>
  <si>
    <t>0.0030981435</t>
  </si>
  <si>
    <t>0.13809167</t>
  </si>
  <si>
    <t>0.0013595807</t>
  </si>
  <si>
    <t>0.03468</t>
  </si>
  <si>
    <t>0.019557497</t>
  </si>
  <si>
    <t>0.09429898</t>
  </si>
  <si>
    <t>0.00025268787</t>
  </si>
  <si>
    <t>0.022389032</t>
  </si>
  <si>
    <t>0.0010381632</t>
  </si>
  <si>
    <t>0.03244695</t>
  </si>
  <si>
    <t>0.014190597</t>
  </si>
  <si>
    <t>0.14479448</t>
  </si>
  <si>
    <t>0.00023502689</t>
  </si>
  <si>
    <t>0.014791361</t>
  </si>
  <si>
    <t>0.0027055873</t>
  </si>
  <si>
    <t>0.075229116</t>
  </si>
  <si>
    <t>0.0027576964</t>
  </si>
  <si>
    <t>0.05250949</t>
  </si>
  <si>
    <t>0.13089463</t>
  </si>
  <si>
    <t>0.0005182818</t>
  </si>
  <si>
    <t>0.03868068</t>
  </si>
  <si>
    <t>0.0011015288</t>
  </si>
  <si>
    <t>0.06290836</t>
  </si>
  <si>
    <t>0.024628915</t>
  </si>
  <si>
    <t>0.25747395</t>
  </si>
  <si>
    <t>0.00044016595</t>
  </si>
  <si>
    <t>0.01680411</t>
  </si>
  <si>
    <t>0.0016925537</t>
  </si>
  <si>
    <t>0.066709876</t>
  </si>
  <si>
    <t>0.045807827</t>
  </si>
  <si>
    <t>0.12155803</t>
  </si>
  <si>
    <t>0.00046394035</t>
  </si>
  <si>
    <t>0.02466725</t>
  </si>
  <si>
    <t>0.00019132106</t>
  </si>
  <si>
    <t>0.022697002</t>
  </si>
  <si>
    <t>0.010016493</t>
  </si>
  <si>
    <t>0.094743125</t>
  </si>
  <si>
    <t>0.00016913784</t>
  </si>
  <si>
    <t>0.0033264798</t>
  </si>
  <si>
    <t>0.0006431142</t>
  </si>
  <si>
    <t>0.019456137</t>
  </si>
  <si>
    <t>0.014721786</t>
  </si>
  <si>
    <t>0.028782435</t>
  </si>
  <si>
    <t>0.00014060856</t>
  </si>
  <si>
    <t>0.009829328</t>
  </si>
  <si>
    <t>0.000096679294</t>
  </si>
  <si>
    <t>0.0032422335</t>
  </si>
  <si>
    <t>0.0027041677</t>
  </si>
  <si>
    <t>0.004429614</t>
  </si>
  <si>
    <t>0.000023095128</t>
  </si>
  <si>
    <t>0.0013536572</t>
  </si>
  <si>
    <t>0.00009035624</t>
  </si>
  <si>
    <t>0.003183433</t>
  </si>
  <si>
    <t>0.0018462517</t>
  </si>
  <si>
    <t>0.009369239</t>
  </si>
  <si>
    <t>0.000025132933</t>
  </si>
  <si>
    <t>0.0015236941</t>
  </si>
  <si>
    <t>0.00015935476</t>
  </si>
  <si>
    <t>0.006372336</t>
  </si>
  <si>
    <t>0.004109574</t>
  </si>
  <si>
    <t>0.013000811</t>
  </si>
  <si>
    <t>0.00004822806</t>
  </si>
  <si>
    <t>0.0025283026</t>
  </si>
  <si>
    <t>0.000018399423</t>
  </si>
  <si>
    <t>0.00049912074</t>
  </si>
  <si>
    <t>0.0003702013</t>
  </si>
  <si>
    <t>0.0007518511</t>
  </si>
  <si>
    <t>0.0000047548792</t>
  </si>
  <si>
    <t>0.0003568437</t>
  </si>
  <si>
    <t>0.00008832071</t>
  </si>
  <si>
    <t>0.0021605773</t>
  </si>
  <si>
    <t>0.0013544613</t>
  </si>
  <si>
    <t>0.0044217836</t>
  </si>
  <si>
    <t>0.000018340248</t>
  </si>
  <si>
    <t>0.0017483712</t>
  </si>
  <si>
    <t>0.0002725825</t>
  </si>
  <si>
    <t>0.008787943</t>
  </si>
  <si>
    <t>0.0051909694</t>
  </si>
  <si>
    <t>0.030186601</t>
  </si>
  <si>
    <t>0.000064530504</t>
  </si>
  <si>
    <t>0.0044794474</t>
  </si>
  <si>
    <t>0.00017742816</t>
  </si>
  <si>
    <t>0.0039136535</t>
  </si>
  <si>
    <t>0.0023373629</t>
  </si>
  <si>
    <t>0.009514477</t>
  </si>
  <si>
    <t>0.000027850007</t>
  </si>
  <si>
    <t>0.0028834937</t>
  </si>
  <si>
    <t>0.0007596568</t>
  </si>
  <si>
    <t>0.028833453</t>
  </si>
  <si>
    <t>0.018694827</t>
  </si>
  <si>
    <t>0.09360712</t>
  </si>
  <si>
    <t>0.00020581835</t>
  </si>
  <si>
    <t>0.013566445</t>
  </si>
  <si>
    <t>0.00012360954</t>
  </si>
  <si>
    <t>0.0035266639</t>
  </si>
  <si>
    <t>0.0027129983</t>
  </si>
  <si>
    <t>0.005888131</t>
  </si>
  <si>
    <t>0.000025812202</t>
  </si>
  <si>
    <t>0.0018555855</t>
  </si>
  <si>
    <t>0.00012668085</t>
  </si>
  <si>
    <t>0.0034370958</t>
  </si>
  <si>
    <t>0.0017667772</t>
  </si>
  <si>
    <t>0.012826538</t>
  </si>
  <si>
    <t>0.000028529275</t>
  </si>
  <si>
    <t>0.0022494625</t>
  </si>
  <si>
    <t>0.011922414</t>
  </si>
  <si>
    <t>1.2015342</t>
  </si>
  <si>
    <t>1.043784</t>
  </si>
  <si>
    <t>0.58119804</t>
  </si>
  <si>
    <t>2.122612</t>
  </si>
  <si>
    <t>0.008234588</t>
  </si>
  <si>
    <t>0.16670795</t>
  </si>
  <si>
    <t>0.004862175</t>
  </si>
  <si>
    <t>0.12611263</t>
  </si>
  <si>
    <t>0.045671012</t>
  </si>
  <si>
    <t>0.08990026</t>
  </si>
  <si>
    <t>0.20248097</t>
  </si>
  <si>
    <t>0.000863256</t>
  </si>
  <si>
    <t>0.07221584</t>
  </si>
  <si>
    <t>0.008999004</t>
  </si>
  <si>
    <t>0.24185292</t>
  </si>
  <si>
    <t>0.13527505</t>
  </si>
  <si>
    <t>0.16513166</t>
  </si>
  <si>
    <t>0.39374563</t>
  </si>
  <si>
    <t>0.001656247</t>
  </si>
  <si>
    <t>0.12672117</t>
  </si>
  <si>
    <t>0.004162614</t>
  </si>
  <si>
    <t>0.13469563</t>
  </si>
  <si>
    <t>0.051828794</t>
  </si>
  <si>
    <t>0.09534432</t>
  </si>
  <si>
    <t>0.23452479</t>
  </si>
  <si>
    <t>0.00092525454</t>
  </si>
  <si>
    <t>0.0544622</t>
  </si>
  <si>
    <t>0.03218387</t>
  </si>
  <si>
    <t>1.1125567</t>
  </si>
  <si>
    <t>0.96515805</t>
  </si>
  <si>
    <t>0.562132</t>
  </si>
  <si>
    <t>1.797089</t>
  </si>
  <si>
    <t>0.007619917</t>
  </si>
  <si>
    <t>0.46866268</t>
  </si>
  <si>
    <t>0.005103162</t>
  </si>
  <si>
    <t>0.1521614</t>
  </si>
  <si>
    <t>0.058829952</t>
  </si>
  <si>
    <t>0.10161681</t>
  </si>
  <si>
    <t>0.27774116</t>
  </si>
  <si>
    <t>0.0010498421</t>
  </si>
  <si>
    <t>0.077923805</t>
  </si>
  <si>
    <t>0.0050975885</t>
  </si>
  <si>
    <t>0.24498555</t>
  </si>
  <si>
    <t>0.12669703</t>
  </si>
  <si>
    <t>0.1600903</t>
  </si>
  <si>
    <t>0.50068665</t>
  </si>
  <si>
    <t>0.0016934461</t>
  </si>
  <si>
    <t>0.075480945</t>
  </si>
  <si>
    <t>0.026147822</t>
  </si>
  <si>
    <t>0.6669751</t>
  </si>
  <si>
    <t>0.5300325</t>
  </si>
  <si>
    <t>0.38592622</t>
  </si>
  <si>
    <t>1.099555</t>
  </si>
  <si>
    <t>0.0045713596</t>
  </si>
  <si>
    <t>0.4050385</t>
  </si>
  <si>
    <t>0.0032257636</t>
  </si>
  <si>
    <t>0.10081862</t>
  </si>
  <si>
    <t>0.018325709</t>
  </si>
  <si>
    <t>0.06559269</t>
  </si>
  <si>
    <t>0.20660824</t>
  </si>
  <si>
    <t>0.0006949742</t>
  </si>
  <si>
    <t>0.043738034</t>
  </si>
  <si>
    <t>0.0024487942</t>
  </si>
  <si>
    <t>0.068088956</t>
  </si>
  <si>
    <t>0.04685378</t>
  </si>
  <si>
    <t>0.122975856</t>
  </si>
  <si>
    <t>0.00046646528</t>
  </si>
  <si>
    <t>0.03481348</t>
  </si>
  <si>
    <t>0.0027423354</t>
  </si>
  <si>
    <t>0.15661491</t>
  </si>
  <si>
    <t>0.06551493</t>
  </si>
  <si>
    <t>0.107467696</t>
  </si>
  <si>
    <t>0.27639636</t>
  </si>
  <si>
    <t>0.0010716892</t>
  </si>
  <si>
    <t>0.040913627</t>
  </si>
  <si>
    <t>0.016080426</t>
  </si>
  <si>
    <t>0.6337898</t>
  </si>
  <si>
    <t>0.4947193</t>
  </si>
  <si>
    <t>0.3732744</t>
  </si>
  <si>
    <t>1.0711714</t>
  </si>
  <si>
    <t>0.0042991564</t>
  </si>
  <si>
    <t>0.2285819</t>
  </si>
  <si>
    <t>0.0030431412</t>
  </si>
  <si>
    <t>0.3610171</t>
  </si>
  <si>
    <t>0.24730504</t>
  </si>
  <si>
    <t>0.23624459</t>
  </si>
  <si>
    <t>0.6337232</t>
  </si>
  <si>
    <t>0.0024669517</t>
  </si>
  <si>
    <t>0.048518207</t>
  </si>
  <si>
    <t>0.00030432525</t>
  </si>
  <si>
    <t>0.009206753</t>
  </si>
  <si>
    <t>0.006134904</t>
  </si>
  <si>
    <t>0.018331181</t>
  </si>
  <si>
    <t>0.0000643604</t>
  </si>
  <si>
    <t>0.0044991532</t>
  </si>
  <si>
    <t>0.0007279467</t>
  </si>
  <si>
    <t>0.024412397</t>
  </si>
  <si>
    <t>0.018611964</t>
  </si>
  <si>
    <t>0.03699496</t>
  </si>
  <si>
    <t>0.00016828178</t>
  </si>
  <si>
    <t>0.009863373</t>
  </si>
  <si>
    <t>0.022113867</t>
  </si>
  <si>
    <t>0.7791162</t>
  </si>
  <si>
    <t>0.63645416</t>
  </si>
  <si>
    <t>0.4310659</t>
  </si>
  <si>
    <t>1.317669</t>
  </si>
  <si>
    <t>0.0053153425</t>
  </si>
  <si>
    <t>0.32224473</t>
  </si>
  <si>
    <t>0.0028184543</t>
  </si>
  <si>
    <t>0.112705365</t>
  </si>
  <si>
    <t>0.03829974</t>
  </si>
  <si>
    <t>0.083141826</t>
  </si>
  <si>
    <t>0.17127007</t>
  </si>
  <si>
    <t>0.0007646488</t>
  </si>
  <si>
    <t>0.040085867</t>
  </si>
  <si>
    <t>0.00019096826</t>
  </si>
  <si>
    <t>0.0051803915</t>
  </si>
  <si>
    <t>0.00390768</t>
  </si>
  <si>
    <t>0.008777043</t>
  </si>
  <si>
    <t>0.000035427744</t>
  </si>
  <si>
    <t>0.0026587774</t>
  </si>
  <si>
    <t>0.08855373</t>
  </si>
  <si>
    <t>2.166278</t>
  </si>
  <si>
    <t>2.0184052</t>
  </si>
  <si>
    <t>0.7981723</t>
  </si>
  <si>
    <t>3.4125721</t>
  </si>
  <si>
    <t>0.014756836</t>
  </si>
  <si>
    <t>1.4067653</t>
  </si>
  <si>
    <t>0.029071072</t>
  </si>
  <si>
    <t>0.9372389</t>
  </si>
  <si>
    <t>0.8054143</t>
  </si>
  <si>
    <t>0.51908433</t>
  </si>
  <si>
    <t>1.400872</t>
  </si>
  <si>
    <t>0.006376994</t>
  </si>
  <si>
    <t>0.4426652</t>
  </si>
  <si>
    <t>0.0005250577</t>
  </si>
  <si>
    <t>0.011581554</t>
  </si>
  <si>
    <t>0.008359176</t>
  </si>
  <si>
    <t>0.02024888</t>
  </si>
  <si>
    <t>0.0000785315</t>
  </si>
  <si>
    <t>0.008130881</t>
  </si>
  <si>
    <t>0.0031049026</t>
  </si>
  <si>
    <t>0.11784936</t>
  </si>
  <si>
    <t>0.03908042</t>
  </si>
  <si>
    <t>0.08394958</t>
  </si>
  <si>
    <t>0.19416825</t>
  </si>
  <si>
    <t>0.0008000765</t>
  </si>
  <si>
    <t>0.052736767</t>
  </si>
  <si>
    <t>0.00043696104</t>
  </si>
  <si>
    <t>0.012466796</t>
  </si>
  <si>
    <t>0.009182871</t>
  </si>
  <si>
    <t>0.020535212</t>
  </si>
  <si>
    <t>0.000085026586</t>
  </si>
  <si>
    <t>0.0061123837</t>
  </si>
  <si>
    <t>0.003072713</t>
  </si>
  <si>
    <t>0.08336863</t>
  </si>
  <si>
    <t>0.013351077</t>
  </si>
  <si>
    <t>0.06102488</t>
  </si>
  <si>
    <t>0.13425456</t>
  </si>
  <si>
    <t>0.00056448206</t>
  </si>
  <si>
    <t>0.044508006</t>
  </si>
  <si>
    <t>0.05818998</t>
  </si>
  <si>
    <t>5.8643537</t>
  </si>
  <si>
    <t>5.6825376</t>
  </si>
  <si>
    <t>0.9640269</t>
  </si>
  <si>
    <t>12.198329</t>
  </si>
  <si>
    <t>0.040471286</t>
  </si>
  <si>
    <t>0.81933486</t>
  </si>
  <si>
    <t>0.04363159</t>
  </si>
  <si>
    <t>1.131694</t>
  </si>
  <si>
    <t>0.9848501</t>
  </si>
  <si>
    <t>0.55773914</t>
  </si>
  <si>
    <t>1.8690598</t>
  </si>
  <si>
    <t>0.0078005805</t>
  </si>
  <si>
    <t>0.6525589</t>
  </si>
  <si>
    <t>0.06889849</t>
  </si>
  <si>
    <t>1.8516829</t>
  </si>
  <si>
    <t>1.6878622</t>
  </si>
  <si>
    <t>0.7266768</t>
  </si>
  <si>
    <t>3.197267</t>
  </si>
  <si>
    <t>0.012816829</t>
  </si>
  <si>
    <t>0.98062885</t>
  </si>
  <si>
    <t>0.019700006</t>
  </si>
  <si>
    <t>0.63746125</t>
  </si>
  <si>
    <t>0.5010699</t>
  </si>
  <si>
    <t>0.37636703</t>
  </si>
  <si>
    <t>1.0495627</t>
  </si>
  <si>
    <t>0.0044402266</t>
  </si>
  <si>
    <t>0.26136</t>
  </si>
  <si>
    <t>0.086699806</t>
  </si>
  <si>
    <t>2.997105</t>
  </si>
  <si>
    <t>2.8333027</t>
  </si>
  <si>
    <t>0.87148637</t>
  </si>
  <si>
    <t>5.316928</t>
  </si>
  <si>
    <t>0.020705095</t>
  </si>
  <si>
    <t>1.2734659</t>
  </si>
  <si>
    <t>0.07270151</t>
  </si>
  <si>
    <t>2.1677468</t>
  </si>
  <si>
    <t>1.9998168</t>
  </si>
  <si>
    <t>0.77358824</t>
  </si>
  <si>
    <t>3.8487208</t>
  </si>
  <si>
    <t>0.014940152</t>
  </si>
  <si>
    <t>1.1089224</t>
  </si>
  <si>
    <t>0.01884946</t>
  </si>
  <si>
    <t>0.90588814</t>
  </si>
  <si>
    <t>0.753314</t>
  </si>
  <si>
    <t>0.48706445</t>
  </si>
  <si>
    <t>1.5871485</t>
  </si>
  <si>
    <t>0.0063112867</t>
  </si>
  <si>
    <t>0.28130916</t>
  </si>
  <si>
    <t>0.031136708</t>
  </si>
  <si>
    <t>0.79423094</t>
  </si>
  <si>
    <t>0.65262043</t>
  </si>
  <si>
    <t>0.43645275</t>
  </si>
  <si>
    <t>1.328701</t>
  </si>
  <si>
    <t>0.005505935</t>
  </si>
  <si>
    <t>0.48784518</t>
  </si>
  <si>
    <t>0.058713425</t>
  </si>
  <si>
    <t>1.8350406</t>
  </si>
  <si>
    <t>1.673481</t>
  </si>
  <si>
    <t>0.72229934</t>
  </si>
  <si>
    <t>3.1662767</t>
  </si>
  <si>
    <t>0.0126124555</t>
  </si>
  <si>
    <t>0.7937619</t>
  </si>
  <si>
    <t>0.015720442</t>
  </si>
  <si>
    <t>0.43710837</t>
  </si>
  <si>
    <t>0.31581518</t>
  </si>
  <si>
    <t>0.27167603</t>
  </si>
  <si>
    <t>0.74073106</t>
  </si>
  <si>
    <t>0.0030015204</t>
  </si>
  <si>
    <t>0.22401102</t>
  </si>
  <si>
    <t>0.15253481</t>
  </si>
  <si>
    <t>8.71127</t>
  </si>
  <si>
    <t>8.565445</t>
  </si>
  <si>
    <t>0.9939504</t>
  </si>
  <si>
    <t>14.529024</t>
  </si>
  <si>
    <t>0.059858408</t>
  </si>
  <si>
    <t>2.2852004</t>
  </si>
  <si>
    <t>0.03336218</t>
  </si>
  <si>
    <t>1.3149285</t>
  </si>
  <si>
    <t>1.1300645</t>
  </si>
  <si>
    <t>0.589475</t>
  </si>
  <si>
    <t>2.6401157</t>
  </si>
  <si>
    <t>0.009008608</t>
  </si>
  <si>
    <t>0.47897878</t>
  </si>
  <si>
    <t>0.027994642</t>
  </si>
  <si>
    <t>3.3210897</t>
  </si>
  <si>
    <t>3.135375</t>
  </si>
  <si>
    <t>0.88568187</t>
  </si>
  <si>
    <t>6.475644</t>
  </si>
  <si>
    <t>0.02290396</t>
  </si>
  <si>
    <t>0.45045838</t>
  </si>
  <si>
    <t>0.07752125</t>
  </si>
  <si>
    <t>2.3452506</t>
  </si>
  <si>
    <t>2.1888692</t>
  </si>
  <si>
    <t>0.8112975</t>
  </si>
  <si>
    <t>3.933066</t>
  </si>
  <si>
    <t>0.016057122</t>
  </si>
  <si>
    <t>1.122483</t>
  </si>
  <si>
    <t>0.16688454</t>
  </si>
  <si>
    <t>5.5966344</t>
  </si>
  <si>
    <t>5.413553</t>
  </si>
  <si>
    <t>0.959153</t>
  </si>
  <si>
    <t>11.7053795</t>
  </si>
  <si>
    <t>0.038519286</t>
  </si>
  <si>
    <t>2.2577016</t>
  </si>
  <si>
    <t>0.1534318</t>
  </si>
  <si>
    <t>5.405713</t>
  </si>
  <si>
    <t>5.2203555</t>
  </si>
  <si>
    <t>0.94420004</t>
  </si>
  <si>
    <t>12.211449</t>
  </si>
  <si>
    <t>0.037079904</t>
  </si>
  <si>
    <t>2.2479842</t>
  </si>
  <si>
    <t>0.16998766</t>
  </si>
  <si>
    <t>6.7975283</t>
  </si>
  <si>
    <t>6.6419206</t>
  </si>
  <si>
    <t>0.97155637</t>
  </si>
  <si>
    <t>14.313588</t>
  </si>
  <si>
    <t>0.046626087</t>
  </si>
  <si>
    <t>2.444321</t>
  </si>
  <si>
    <t>0.11866396</t>
  </si>
  <si>
    <t>3.2189944</t>
  </si>
  <si>
    <t>2.831864</t>
  </si>
  <si>
    <t>0.85543936</t>
  </si>
  <si>
    <t>10.599777</t>
  </si>
  <si>
    <t>0.022191016</t>
  </si>
  <si>
    <t>1.6653891</t>
  </si>
  <si>
    <t>0.06635496</t>
  </si>
  <si>
    <t>1.6232325</t>
  </si>
  <si>
    <t>1.4574481</t>
  </si>
  <si>
    <t>0.6782458</t>
  </si>
  <si>
    <t>2.8816028</t>
  </si>
  <si>
    <t>0.011152166</t>
  </si>
  <si>
    <t>1.0631331</t>
  </si>
  <si>
    <t>0.12247896</t>
  </si>
  <si>
    <t>3.9486692</t>
  </si>
  <si>
    <t>3.7683175</t>
  </si>
  <si>
    <t>0.93186617</t>
  </si>
  <si>
    <t>7.574889</t>
  </si>
  <si>
    <t>0.027198495</t>
  </si>
  <si>
    <t>1.8880098</t>
  </si>
  <si>
    <t>0.11959917</t>
  </si>
  <si>
    <t>2.6380801</t>
  </si>
  <si>
    <t>2.3537922</t>
  </si>
  <si>
    <t>0.8098466</t>
  </si>
  <si>
    <t>11.160623</t>
  </si>
  <si>
    <t>0.018257337</t>
  </si>
  <si>
    <t>1.8903018</t>
  </si>
  <si>
    <t>0.051789634</t>
  </si>
  <si>
    <t>1.965722</t>
  </si>
  <si>
    <t>1.7870566</t>
  </si>
  <si>
    <t>0.7471769</t>
  </si>
  <si>
    <t>3.5335429</t>
  </si>
  <si>
    <t>0.0134852575</t>
  </si>
  <si>
    <t>0.888876</t>
  </si>
  <si>
    <t>0.039848562</t>
  </si>
  <si>
    <t>1.1369066</t>
  </si>
  <si>
    <t>0.98519117</t>
  </si>
  <si>
    <t>0.5595522</t>
  </si>
  <si>
    <t>1.9135308</t>
  </si>
  <si>
    <t>0.007836329</t>
  </si>
  <si>
    <t>0.5633373</t>
  </si>
  <si>
    <t>0.274201</t>
  </si>
  <si>
    <t>7.439602</t>
  </si>
  <si>
    <t>7.2698755</t>
  </si>
  <si>
    <t>0.97747713</t>
  </si>
  <si>
    <t>16.093094</t>
  </si>
  <si>
    <t>0.051034614</t>
  </si>
  <si>
    <t>4.0239525</t>
  </si>
  <si>
    <t>0.0027177853</t>
  </si>
  <si>
    <t>0.27389687</t>
  </si>
  <si>
    <t>0.015232849</t>
  </si>
  <si>
    <t>44.602383</t>
  </si>
  <si>
    <t>0.001997965</t>
  </si>
  <si>
    <t>0.040448483</t>
  </si>
  <si>
    <t>0.006507239</t>
  </si>
  <si>
    <t>0.16878146</t>
  </si>
  <si>
    <t>0.002075342</t>
  </si>
  <si>
    <t>0.05199634</t>
  </si>
  <si>
    <t>8.503432</t>
  </si>
  <si>
    <t>0.0012310117</t>
  </si>
  <si>
    <t>0.10298051</t>
  </si>
  <si>
    <t>0.0047856057</t>
  </si>
  <si>
    <t>0.12861565</t>
  </si>
  <si>
    <t>0.010600974</t>
  </si>
  <si>
    <t>10.319191</t>
  </si>
  <si>
    <t>0.0009361586</t>
  </si>
  <si>
    <t>0.07162646</t>
  </si>
  <si>
    <t>0.0029142913</t>
  </si>
  <si>
    <t>0.09430189</t>
  </si>
  <si>
    <t>0.010342978</t>
  </si>
  <si>
    <t>6.0491567</t>
  </si>
  <si>
    <t>0.0006798374</t>
  </si>
  <si>
    <t>0.040016495</t>
  </si>
  <si>
    <t>0.0056019346</t>
  </si>
  <si>
    <t>0.19365194</t>
  </si>
  <si>
    <t>0.039796457</t>
  </si>
  <si>
    <t>13.966383</t>
  </si>
  <si>
    <t>0.0014199858</t>
  </si>
  <si>
    <t>0.08733616</t>
  </si>
  <si>
    <t>0.0021764128</t>
  </si>
  <si>
    <t>0.06489428</t>
  </si>
  <si>
    <t>0.008346688</t>
  </si>
  <si>
    <t>2.4295268</t>
  </si>
  <si>
    <t>0.0004731052</t>
  </si>
  <si>
    <t>0.035115905</t>
  </si>
  <si>
    <t>0.0037631276</t>
  </si>
  <si>
    <t>0.18085255</t>
  </si>
  <si>
    <t>0.022523092</t>
  </si>
  <si>
    <t>17.216274</t>
  </si>
  <si>
    <t>0.0013107561</t>
  </si>
  <si>
    <t>0.058423538</t>
  </si>
  <si>
    <t>0.003213599</t>
  </si>
  <si>
    <t>0.081972055</t>
  </si>
  <si>
    <t>0.008973251</t>
  </si>
  <si>
    <t>4.2326083</t>
  </si>
  <si>
    <t>0.00059942296</t>
  </si>
  <si>
    <t>0.05311098</t>
  </si>
  <si>
    <t>0.0054188143</t>
  </si>
  <si>
    <t>0.16936065</t>
  </si>
  <si>
    <t>0.023022667</t>
  </si>
  <si>
    <t>16.137487</t>
  </si>
  <si>
    <t>0.0012239754</t>
  </si>
  <si>
    <t>0.0770306</t>
  </si>
  <si>
    <t>0.00696712</t>
  </si>
  <si>
    <t>0.19372144</t>
  </si>
  <si>
    <t>0.009930682</t>
  </si>
  <si>
    <t>0.058921367</t>
  </si>
  <si>
    <t>11.575567</t>
  </si>
  <si>
    <t>0.0013871498</t>
  </si>
  <si>
    <t>0.10352649</t>
  </si>
  <si>
    <t>0.0042298264</t>
  </si>
  <si>
    <t>0.2415656</t>
  </si>
  <si>
    <t>0.019647269</t>
  </si>
  <si>
    <t>33.856396</t>
  </si>
  <si>
    <t>0.0017319269</t>
  </si>
  <si>
    <t>0.066119365</t>
  </si>
  <si>
    <t>0.0028392265</t>
  </si>
  <si>
    <t>0.111904554</t>
  </si>
  <si>
    <t>0.014985574</t>
  </si>
  <si>
    <t>7.600183</t>
  </si>
  <si>
    <t>0.00080146437</t>
  </si>
  <si>
    <t>0.042613067</t>
  </si>
  <si>
    <t>0.012124901</t>
  </si>
  <si>
    <t>1.4384141</t>
  </si>
  <si>
    <t>0.6694644</t>
  </si>
  <si>
    <t>0.45201585</t>
  </si>
  <si>
    <t>303.3575</t>
  </si>
  <si>
    <t>0.010122843</t>
  </si>
  <si>
    <t>0.1990887</t>
  </si>
  <si>
    <t>0.011841314</t>
  </si>
  <si>
    <t>0.3582353</t>
  </si>
  <si>
    <t>0.013287136</t>
  </si>
  <si>
    <t>0.062155034</t>
  </si>
  <si>
    <t>56.76396</t>
  </si>
  <si>
    <t>0.002547799</t>
  </si>
  <si>
    <t>0.17810544</t>
  </si>
  <si>
    <t>0.22704202</t>
  </si>
  <si>
    <t>7.6140733</t>
  </si>
  <si>
    <t>7.22527</t>
  </si>
  <si>
    <t>0.9948226</t>
  </si>
  <si>
    <t>63.686436</t>
  </si>
  <si>
    <t>0.05255254</t>
  </si>
  <si>
    <t>3.0802224</t>
  </si>
  <si>
    <t>0.006079875</t>
  </si>
  <si>
    <t>0.21420628</t>
  </si>
  <si>
    <t>0.03225532</t>
  </si>
  <si>
    <t>0.07903705</t>
  </si>
  <si>
    <t>9.408693</t>
  </si>
  <si>
    <t>0.0015134676</t>
  </si>
  <si>
    <t>0.091754586</t>
  </si>
  <si>
    <t>0.01944089</t>
  </si>
  <si>
    <t>0.7774093</t>
  </si>
  <si>
    <t>0.38533482</t>
  </si>
  <si>
    <t>0.3212696</t>
  </si>
  <si>
    <t>50.256187</t>
  </si>
  <si>
    <t>0.005441715</t>
  </si>
  <si>
    <t>0.28527588</t>
  </si>
  <si>
    <t>0.8219293</t>
  </si>
  <si>
    <t>22.296455</t>
  </si>
  <si>
    <t>21.961094</t>
  </si>
  <si>
    <t>0.9997882</t>
  </si>
  <si>
    <t>79.84173</t>
  </si>
  <si>
    <t>0.1534965</t>
  </si>
  <si>
    <t>11.51959</t>
  </si>
  <si>
    <t>0.0071269004</t>
  </si>
  <si>
    <t>0.1743444</t>
  </si>
  <si>
    <t>0.007026253</t>
  </si>
  <si>
    <t>0.05626836</t>
  </si>
  <si>
    <t>8.342584</t>
  </si>
  <si>
    <t>0.001243409</t>
  </si>
  <si>
    <t>0.118533865</t>
  </si>
  <si>
    <t>0.0035270513</t>
  </si>
  <si>
    <t>0.11371063</t>
  </si>
  <si>
    <t>0.035250023</t>
  </si>
  <si>
    <t>4.03467</t>
  </si>
  <si>
    <t>0.0008121863</t>
  </si>
  <si>
    <t>0.056378692</t>
  </si>
  <si>
    <t>0.6903782</t>
  </si>
  <si>
    <t>15.228141</t>
  </si>
  <si>
    <t>14.962536</t>
  </si>
  <si>
    <t>0.9995259</t>
  </si>
  <si>
    <t>44.07259</t>
  </si>
  <si>
    <t>0.105498105</t>
  </si>
  <si>
    <t>10.922911</t>
  </si>
  <si>
    <t>0.005742759</t>
  </si>
  <si>
    <t>0.21797158</t>
  </si>
  <si>
    <t>0.037337113</t>
  </si>
  <si>
    <t>22.662817</t>
  </si>
  <si>
    <t>0.0015677473</t>
  </si>
  <si>
    <t>0.10333752</t>
  </si>
  <si>
    <t>0.024041208</t>
  </si>
  <si>
    <t>0.685912</t>
  </si>
  <si>
    <t>0.35130927</t>
  </si>
  <si>
    <t>0.29924643</t>
  </si>
  <si>
    <t>31.694284</t>
  </si>
  <si>
    <t>0.004791363</t>
  </si>
  <si>
    <t>0.34444112</t>
  </si>
  <si>
    <t>0.008023521</t>
  </si>
  <si>
    <t>0.21769361</t>
  </si>
  <si>
    <t>0.049253535</t>
  </si>
  <si>
    <t>17.345171</t>
  </si>
  <si>
    <t>0.0015513294</t>
  </si>
  <si>
    <t>0.12231848</t>
  </si>
  <si>
    <t>1.1610582</t>
  </si>
  <si>
    <t>117.01079</t>
  </si>
  <si>
    <t>120.56432</t>
  </si>
  <si>
    <t>0.98825824</t>
  </si>
  <si>
    <t>1318.1129</t>
  </si>
  <si>
    <t>0.79855216</t>
  </si>
  <si>
    <t>16.166563</t>
  </si>
  <si>
    <t>0.05111252</t>
  </si>
  <si>
    <t>1.3257307</t>
  </si>
  <si>
    <t>1.1727928</t>
  </si>
  <si>
    <t>0.61517805</t>
  </si>
  <si>
    <t>2.227328</t>
  </si>
  <si>
    <t>0.009073316</t>
  </si>
  <si>
    <t>0.7590299</t>
  </si>
  <si>
    <t>0.08196013</t>
  </si>
  <si>
    <t>2.2027209</t>
  </si>
  <si>
    <t>2.0477092</t>
  </si>
  <si>
    <t>0.7817723</t>
  </si>
  <si>
    <t>3.728424</t>
  </si>
  <si>
    <t>0.015060246</t>
  </si>
  <si>
    <t>1.152275</t>
  </si>
  <si>
    <t>0.27818576</t>
  </si>
  <si>
    <t>9.001655</t>
  </si>
  <si>
    <t>8.909432</t>
  </si>
  <si>
    <t>0.9712149</t>
  </si>
  <si>
    <t>20.152344</t>
  </si>
  <si>
    <t>0.06138034</t>
  </si>
  <si>
    <t>3.612961</t>
  </si>
  <si>
    <t>0.07141604</t>
  </si>
  <si>
    <t>2.4687643</t>
  </si>
  <si>
    <t>2.295268</t>
  </si>
  <si>
    <t>0.7986212</t>
  </si>
  <si>
    <t>4.579447</t>
  </si>
  <si>
    <t>0.016884161</t>
  </si>
  <si>
    <t>1.0384597</t>
  </si>
  <si>
    <t>0.056731977</t>
  </si>
  <si>
    <t>1.691582</t>
  </si>
  <si>
    <t>1.5273542</t>
  </si>
  <si>
    <t>0.6863155</t>
  </si>
  <si>
    <t>2.9934459</t>
  </si>
  <si>
    <t>0.011573947</t>
  </si>
  <si>
    <t>0.85906816</t>
  </si>
  <si>
    <t>0.081501424</t>
  </si>
  <si>
    <t>3.9168856</t>
  </si>
  <si>
    <t>3.7730117</t>
  </si>
  <si>
    <t>0.92108935</t>
  </si>
  <si>
    <t>6.914497</t>
  </si>
  <si>
    <t>0.026803568</t>
  </si>
  <si>
    <t>1.1946992</t>
  </si>
  <si>
    <t>0.070720725</t>
  </si>
  <si>
    <t>1.8039346</t>
  </si>
  <si>
    <t>1.643731</t>
  </si>
  <si>
    <t>0.713671</t>
  </si>
  <si>
    <t>3.1253312</t>
  </si>
  <si>
    <t>0.0122937905</t>
  </si>
  <si>
    <t>1.089273</t>
  </si>
  <si>
    <t>0.16067596</t>
  </si>
  <si>
    <t>5.0217967</t>
  </si>
  <si>
    <t>4.864594</t>
  </si>
  <si>
    <t>0.9001786</t>
  </si>
  <si>
    <t>11.285203</t>
  </si>
  <si>
    <t>0.034085117</t>
  </si>
  <si>
    <t>2.1451387</t>
  </si>
  <si>
    <t>0.6377707</t>
  </si>
  <si>
    <t>17.733276</t>
  </si>
  <si>
    <t>17.602293</t>
  </si>
  <si>
    <t>0.99925584</t>
  </si>
  <si>
    <t>38.301323</t>
  </si>
  <si>
    <t>0.120275736</t>
  </si>
  <si>
    <t>8.9764805</t>
  </si>
  <si>
    <t>0.14735585</t>
  </si>
  <si>
    <t>8.415501</t>
  </si>
  <si>
    <t>8.297555</t>
  </si>
  <si>
    <t>0.98323894</t>
  </si>
  <si>
    <t>15.622748</t>
  </si>
  <si>
    <t>0.057172634</t>
  </si>
  <si>
    <t>2.1826663</t>
  </si>
  <si>
    <t>0.05274663</t>
  </si>
  <si>
    <t>2.0789423</t>
  </si>
  <si>
    <t>1.9185904</t>
  </si>
  <si>
    <t>0.76707196</t>
  </si>
  <si>
    <t>3.5208178</t>
  </si>
  <si>
    <t>0.014087125</t>
  </si>
  <si>
    <t>0.7489985</t>
  </si>
  <si>
    <t>0.007512351</t>
  </si>
  <si>
    <t>0.8912132</t>
  </si>
  <si>
    <t>0.73735356</t>
  </si>
  <si>
    <t>0.47322857</t>
  </si>
  <si>
    <t>1.5757428</t>
  </si>
  <si>
    <t>0.00605123</t>
  </si>
  <si>
    <t>0.11901117</t>
  </si>
  <si>
    <t>0.0056214496</t>
  </si>
  <si>
    <t>0.17006573</t>
  </si>
  <si>
    <t>0.08206092</t>
  </si>
  <si>
    <t>0.121855</t>
  </si>
  <si>
    <t>0.25583962</t>
  </si>
  <si>
    <t>0.0011675885</t>
  </si>
  <si>
    <t>0.081621</t>
  </si>
  <si>
    <t>0.040509112</t>
  </si>
  <si>
    <t>1.3585122</t>
  </si>
  <si>
    <t>1.190755</t>
  </si>
  <si>
    <t>0.59950143</t>
  </si>
  <si>
    <t>2.4685996</t>
  </si>
  <si>
    <t>0.0092042675</t>
  </si>
  <si>
    <t>0.5394828</t>
  </si>
  <si>
    <t>0.04898446</t>
  </si>
  <si>
    <t>1.7258215</t>
  </si>
  <si>
    <t>1.542927</t>
  </si>
  <si>
    <t>0.6531964</t>
  </si>
  <si>
    <t>3.423571</t>
  </si>
  <si>
    <t>0.011737833</t>
  </si>
  <si>
    <t>0.71161085</t>
  </si>
  <si>
    <t>0.09153328</t>
  </si>
  <si>
    <t>3.6602657</t>
  </si>
  <si>
    <t>3.526315</t>
  </si>
  <si>
    <t>0.91631866</t>
  </si>
  <si>
    <t>6.019156</t>
  </si>
  <si>
    <t>0.02486203</t>
  </si>
  <si>
    <t>1.3033644</t>
  </si>
  <si>
    <t>0.06221349</t>
  </si>
  <si>
    <t>1.6876639</t>
  </si>
  <si>
    <t>1.5239445</t>
  </si>
  <si>
    <t>0.68140125</t>
  </si>
  <si>
    <t>2.9844034</t>
  </si>
  <si>
    <t>0.011508863</t>
  </si>
  <si>
    <t>0.86371595</t>
  </si>
  <si>
    <t>0.9527174</t>
  </si>
  <si>
    <t>23.306198</t>
  </si>
  <si>
    <t>23.630806</t>
  </si>
  <si>
    <t>0.95640874</t>
  </si>
  <si>
    <t>82.604866</t>
  </si>
  <si>
    <t>0.15838507</t>
  </si>
  <si>
    <t>15.098809</t>
  </si>
  <si>
    <t>0.016513502</t>
  </si>
  <si>
    <t>0.5323882</t>
  </si>
  <si>
    <t>0.40730494</t>
  </si>
  <si>
    <t>0.32631475</t>
  </si>
  <si>
    <t>0.86069554</t>
  </si>
  <si>
    <t>0.0036164664</t>
  </si>
  <si>
    <t>0.25104052</t>
  </si>
  <si>
    <t>0.026031965</t>
  </si>
  <si>
    <t>0.57420474</t>
  </si>
  <si>
    <t>0.4333251</t>
  </si>
  <si>
    <t>0.33248594</t>
  </si>
  <si>
    <t>0.99658334</t>
  </si>
  <si>
    <t>0.0039309077</t>
  </si>
  <si>
    <t>0.4069926</t>
  </si>
  <si>
    <t>0.031143485</t>
  </si>
  <si>
    <t>1.1820788</t>
  </si>
  <si>
    <t>1.0287098</t>
  </si>
  <si>
    <t>0.5596709</t>
  </si>
  <si>
    <t>2.0337396</t>
  </si>
  <si>
    <t>0.008016291</t>
  </si>
  <si>
    <t>0.52839106</t>
  </si>
  <si>
    <t>0.03597884</t>
  </si>
  <si>
    <t>1.0265007</t>
  </si>
  <si>
    <t>0.8774809</t>
  </si>
  <si>
    <t>0.5235823</t>
  </si>
  <si>
    <t>1.6888095</t>
  </si>
  <si>
    <t>0.006944368</t>
  </si>
  <si>
    <t>0.4992162</t>
  </si>
  <si>
    <t>0.014671162</t>
  </si>
  <si>
    <t>0.3980569</t>
  </si>
  <si>
    <t>0.28717077</t>
  </si>
  <si>
    <t>0.2596579</t>
  </si>
  <si>
    <t>0.6191484</t>
  </si>
  <si>
    <t>0.002697451</t>
  </si>
  <si>
    <t>0.21268734</t>
  </si>
  <si>
    <t>0.009775501</t>
  </si>
  <si>
    <t>0.9851695</t>
  </si>
  <si>
    <t>0.051013354</t>
  </si>
  <si>
    <t>0.081444934</t>
  </si>
  <si>
    <t>27.203608</t>
  </si>
  <si>
    <t>0.0067893052</t>
  </si>
  <si>
    <t>0.13744842</t>
  </si>
  <si>
    <t>0.0076662987</t>
  </si>
  <si>
    <t>0.19884457</t>
  </si>
  <si>
    <t>0.0034989668</t>
  </si>
  <si>
    <t>0.05299296</t>
  </si>
  <si>
    <t>1.3625041</t>
  </si>
  <si>
    <t>0.0013755938</t>
  </si>
  <si>
    <t>0.11507554</t>
  </si>
  <si>
    <t>0.008078092</t>
  </si>
  <si>
    <t>0.21710292</t>
  </si>
  <si>
    <t>0.046899926</t>
  </si>
  <si>
    <t>1.9723809</t>
  </si>
  <si>
    <t>0.0015020702</t>
  </si>
  <si>
    <t>0.11492494</t>
  </si>
  <si>
    <t>0.011667742</t>
  </si>
  <si>
    <t>0.37754986</t>
  </si>
  <si>
    <t>0.015753113</t>
  </si>
  <si>
    <t>0.06417569</t>
  </si>
  <si>
    <t>4.784176</t>
  </si>
  <si>
    <t>0.0026097167</t>
  </si>
  <si>
    <t>0.15361276</t>
  </si>
  <si>
    <t>0.008598116</t>
  </si>
  <si>
    <t>0.29722625</t>
  </si>
  <si>
    <t>0.0051394077</t>
  </si>
  <si>
    <t>0.054741465</t>
  </si>
  <si>
    <t>3.4729688</t>
  </si>
  <si>
    <t>0.0020529598</t>
  </si>
  <si>
    <t>0.1262672</t>
  </si>
  <si>
    <t>0.01214518</t>
  </si>
  <si>
    <t>0.36213383</t>
  </si>
  <si>
    <t>0.015121037</t>
  </si>
  <si>
    <t>0.06373824</t>
  </si>
  <si>
    <t>4.165526</t>
  </si>
  <si>
    <t>0.0025125775</t>
  </si>
  <si>
    <t>0.18649432</t>
  </si>
  <si>
    <t>0.009439222</t>
  </si>
  <si>
    <t>0.45364052</t>
  </si>
  <si>
    <t>0.017933222</t>
  </si>
  <si>
    <t>0.06619084</t>
  </si>
  <si>
    <t>6.071636</t>
  </si>
  <si>
    <t>0.0031234454</t>
  </si>
  <si>
    <t>0.13921943</t>
  </si>
  <si>
    <t>0.36580092</t>
  </si>
  <si>
    <t>9.330801</t>
  </si>
  <si>
    <t>9.171269</t>
  </si>
  <si>
    <t>0.99816805</t>
  </si>
  <si>
    <t>16.033741</t>
  </si>
  <si>
    <t>0.064146355</t>
  </si>
  <si>
    <t>5.683593</t>
  </si>
  <si>
    <t>0.011450634</t>
  </si>
  <si>
    <t>0.3578803</t>
  </si>
  <si>
    <t>0.0044186194</t>
  </si>
  <si>
    <t>0.054178838</t>
  </si>
  <si>
    <t>4.454285</t>
  </si>
  <si>
    <t>0.0024656379</t>
  </si>
  <si>
    <t>0.15517433</t>
  </si>
  <si>
    <t>0.0095846215</t>
  </si>
  <si>
    <t>0.26650134</t>
  </si>
  <si>
    <t>0.005801055</t>
  </si>
  <si>
    <t>0.055175655</t>
  </si>
  <si>
    <t>2.309585</t>
  </si>
  <si>
    <t>0.0018352116</t>
  </si>
  <si>
    <t>0.13696648</t>
  </si>
  <si>
    <t>0.01106818</t>
  </si>
  <si>
    <t>0.6321043</t>
  </si>
  <si>
    <t>0.018594129</t>
  </si>
  <si>
    <t>0.06509753</t>
  </si>
  <si>
    <t>14.216294</t>
  </si>
  <si>
    <t>0.0043367064</t>
  </si>
  <si>
    <t>0.1655614</t>
  </si>
  <si>
    <t>0.007490134</t>
  </si>
  <si>
    <t>0.29521424</t>
  </si>
  <si>
    <t>0.047165267</t>
  </si>
  <si>
    <t>5.084671</t>
  </si>
  <si>
    <t>0.0020255782</t>
  </si>
  <si>
    <t>0.107697986</t>
  </si>
  <si>
    <t>0.011448023</t>
  </si>
  <si>
    <t>1.3581139</t>
  </si>
  <si>
    <t>0.01828068</t>
  </si>
  <si>
    <t>0.06354591</t>
  </si>
  <si>
    <t>84.260056</t>
  </si>
  <si>
    <t>0.009310358</t>
  </si>
  <si>
    <t>0.18310933</t>
  </si>
  <si>
    <t>0.008996398</t>
  </si>
  <si>
    <t>0.27216807</t>
  </si>
  <si>
    <t>0.036593404</t>
  </si>
  <si>
    <t>5.091739</t>
  </si>
  <si>
    <t>0.0018586816</t>
  </si>
  <si>
    <t>0.12993228</t>
  </si>
  <si>
    <t>0.009703736</t>
  </si>
  <si>
    <t>0.32542416</t>
  </si>
  <si>
    <t>0.046189964</t>
  </si>
  <si>
    <t>4.9665236</t>
  </si>
  <si>
    <t>0.002234851</t>
  </si>
  <si>
    <t>0.13098963</t>
  </si>
  <si>
    <t>0.0191536</t>
  </si>
  <si>
    <t>0.67482</t>
  </si>
  <si>
    <t>0.014545145</t>
  </si>
  <si>
    <t>0.063170396</t>
  </si>
  <si>
    <t>22.002417</t>
  </si>
  <si>
    <t>0.00462682</t>
  </si>
  <si>
    <t>0.2805028</t>
  </si>
  <si>
    <t>0.013542283</t>
  </si>
  <si>
    <t>0.5415337</t>
  </si>
  <si>
    <t>0.047168527</t>
  </si>
  <si>
    <t>21.256935</t>
  </si>
  <si>
    <t>0.0036978049</t>
  </si>
  <si>
    <t>0.19385332</t>
  </si>
  <si>
    <t>0.008504077</t>
  </si>
  <si>
    <t>0.2306899</t>
  </si>
  <si>
    <t>0.03728837</t>
  </si>
  <si>
    <t>3.4232037</t>
  </si>
  <si>
    <t>0.0015822588</t>
  </si>
  <si>
    <t>0.1187452</t>
  </si>
  <si>
    <t>0.016524179</t>
  </si>
  <si>
    <t>0.40422878</t>
  </si>
  <si>
    <t>0.0036653026</t>
  </si>
  <si>
    <t>0.053562105</t>
  </si>
  <si>
    <t>5.951897</t>
  </si>
  <si>
    <t>0.0027870443</t>
  </si>
  <si>
    <t>0.26568824</t>
  </si>
  <si>
    <t>0.03351927</t>
  </si>
  <si>
    <t>1.080647</t>
  </si>
  <si>
    <t>0.022235036</t>
  </si>
  <si>
    <t>0.06567059</t>
  </si>
  <si>
    <t>47.74238</t>
  </si>
  <si>
    <t>0.007415168</t>
  </si>
  <si>
    <t>0.51473105</t>
  </si>
  <si>
    <t>0.014682443</t>
  </si>
  <si>
    <t>0.32386062</t>
  </si>
  <si>
    <t>0.04284942</t>
  </si>
  <si>
    <t>5.806084</t>
  </si>
  <si>
    <t>0.002235503</t>
  </si>
  <si>
    <t>0.23145626</t>
  </si>
  <si>
    <t>0.018054549</t>
  </si>
  <si>
    <t>0.68527657</t>
  </si>
  <si>
    <t>0.0059999186</t>
  </si>
  <si>
    <t>0.055656135</t>
  </si>
  <si>
    <t>21.414654</t>
  </si>
  <si>
    <t>0.0046946215</t>
  </si>
  <si>
    <t>0.30944434</t>
  </si>
  <si>
    <t>0.00985648</t>
  </si>
  <si>
    <t>0.2812121</t>
  </si>
  <si>
    <t>0.037582397</t>
  </si>
  <si>
    <t>4.8606534</t>
  </si>
  <si>
    <t>0.0019180081</t>
  </si>
  <si>
    <t>0.1378816</t>
  </si>
  <si>
    <t>0.015633553</t>
  </si>
  <si>
    <t>0.42416847</t>
  </si>
  <si>
    <t>0.0032224797</t>
  </si>
  <si>
    <t>0.053004693</t>
  </si>
  <si>
    <t>9.622396</t>
  </si>
  <si>
    <t>0.0028952665</t>
  </si>
  <si>
    <t>0.22828457</t>
  </si>
  <si>
    <t>0.050545</t>
  </si>
  <si>
    <t>5.0938964</t>
  </si>
  <si>
    <t>4.940728</t>
  </si>
  <si>
    <t>0.9715554</t>
  </si>
  <si>
    <t>8.84034</t>
  </si>
  <si>
    <t>0.035036616</t>
  </si>
  <si>
    <t>0.70931077</t>
  </si>
  <si>
    <t>0.003538596</t>
  </si>
  <si>
    <t>0.09178231</t>
  </si>
  <si>
    <t>0.018372329</t>
  </si>
  <si>
    <t>0.06649416</t>
  </si>
  <si>
    <t>0.15045558</t>
  </si>
  <si>
    <t>0.00064019655</t>
  </si>
  <si>
    <t>0.05355576</t>
  </si>
  <si>
    <t>0.030423224</t>
  </si>
  <si>
    <t>0.81764</t>
  </si>
  <si>
    <t>0.6826827</t>
  </si>
  <si>
    <t>0.46805978</t>
  </si>
  <si>
    <t>1.2893355</t>
  </si>
  <si>
    <t>0.005619729</t>
  </si>
  <si>
    <t>0.42997128</t>
  </si>
  <si>
    <t>0.03427124</t>
  </si>
  <si>
    <t>1.1089635</t>
  </si>
  <si>
    <t>0.93313897</t>
  </si>
  <si>
    <t>0.55969334</t>
  </si>
  <si>
    <t>2.4289007</t>
  </si>
  <si>
    <t>0.007643694</t>
  </si>
  <si>
    <t>0.44992206</t>
  </si>
  <si>
    <t>0.016470486</t>
  </si>
  <si>
    <t>0.56936437</t>
  </si>
  <si>
    <t>0.44382176</t>
  </si>
  <si>
    <t>0.3506889</t>
  </si>
  <si>
    <t>0.89778864</t>
  </si>
  <si>
    <t>0.0039242054</t>
  </si>
  <si>
    <t>0.24135809</t>
  </si>
  <si>
    <t>0.06321182</t>
  </si>
  <si>
    <t>1.8847922</t>
  </si>
  <si>
    <t>1.727654</t>
  </si>
  <si>
    <t>0.7475961</t>
  </si>
  <si>
    <t>3.122194</t>
  </si>
  <si>
    <t>0.012978123</t>
  </si>
  <si>
    <t>0.96329206</t>
  </si>
  <si>
    <t>0.005356408</t>
  </si>
  <si>
    <t>0.25742418</t>
  </si>
  <si>
    <t>0.14825425</t>
  </si>
  <si>
    <t>0.17619486</t>
  </si>
  <si>
    <t>0.45964593</t>
  </si>
  <si>
    <t>0.0017870966</t>
  </si>
  <si>
    <t>0.07965517</t>
  </si>
  <si>
    <t>0.029436463</t>
  </si>
  <si>
    <t>0.75086135</t>
  </si>
  <si>
    <t>0.6162637</t>
  </si>
  <si>
    <t>0.42964187</t>
  </si>
  <si>
    <t>1.2128147</t>
  </si>
  <si>
    <t>0.005183842</t>
  </si>
  <si>
    <t>0.45930663</t>
  </si>
  <si>
    <t>0.025267063</t>
  </si>
  <si>
    <t>0.7897016</t>
  </si>
  <si>
    <t>0.649562</t>
  </si>
  <si>
    <t>0.43820983</t>
  </si>
  <si>
    <t>1.3453913</t>
  </si>
  <si>
    <t>0.0054235593</t>
  </si>
  <si>
    <t>0.3413304</t>
  </si>
  <si>
    <t>0.0034724043</t>
  </si>
  <si>
    <t>0.09655054</t>
  </si>
  <si>
    <t>0.020949734</t>
  </si>
  <si>
    <t>0.06848434</t>
  </si>
  <si>
    <t>0.15847515</t>
  </si>
  <si>
    <t>0.00066543</t>
  </si>
  <si>
    <t>0.049662713</t>
  </si>
  <si>
    <t>0.0054657576</t>
  </si>
  <si>
    <t>0.31214967</t>
  </si>
  <si>
    <t>0.20448391</t>
  </si>
  <si>
    <t>0.21307759</t>
  </si>
  <si>
    <t>0.51052743</t>
  </si>
  <si>
    <t>0.0021440275</t>
  </si>
  <si>
    <t>0.081852034</t>
  </si>
  <si>
    <t>0.06279044</t>
  </si>
  <si>
    <t>2.4748063</t>
  </si>
  <si>
    <t>2.3127367</t>
  </si>
  <si>
    <t>0.83216554</t>
  </si>
  <si>
    <t>4.2391787</t>
  </si>
  <si>
    <t>0.01694384</t>
  </si>
  <si>
    <t>0.9008872</t>
  </si>
  <si>
    <t>0.0003914521</t>
  </si>
  <si>
    <t>0.04643916</t>
  </si>
  <si>
    <t>0.0241256</t>
  </si>
  <si>
    <t>0.19986339</t>
  </si>
  <si>
    <t>0.00033088351</t>
  </si>
  <si>
    <t>0.006507576</t>
  </si>
  <si>
    <t>0.00031504562</t>
  </si>
  <si>
    <t>0.009531076</t>
  </si>
  <si>
    <t>0.0073360093</t>
  </si>
  <si>
    <t>0.014747999</t>
  </si>
  <si>
    <t>0.00006715348</t>
  </si>
  <si>
    <t>0.004694406</t>
  </si>
  <si>
    <t>0.0002840691</t>
  </si>
  <si>
    <t>0.009526532</t>
  </si>
  <si>
    <t>0.0071842014</t>
  </si>
  <si>
    <t>0.015728418</t>
  </si>
  <si>
    <t>0.00006674649</t>
  </si>
  <si>
    <t>0.0039121616</t>
  </si>
  <si>
    <t>0.0027121142</t>
  </si>
  <si>
    <t>0.095553264</t>
  </si>
  <si>
    <t>0.01761632</t>
  </si>
  <si>
    <t>0.065535694</t>
  </si>
  <si>
    <t>0.17769255</t>
  </si>
  <si>
    <t>0.0006593251</t>
  </si>
  <si>
    <t>0.039971847</t>
  </si>
  <si>
    <t>0.0019569169</t>
  </si>
  <si>
    <t>0.078253895</t>
  </si>
  <si>
    <t>0.0070124688</t>
  </si>
  <si>
    <t>0.055850532</t>
  </si>
  <si>
    <t>0.13850287</t>
  </si>
  <si>
    <t>0.00053722784</t>
  </si>
  <si>
    <t>0.028163576</t>
  </si>
  <si>
    <t>0.000103436025</t>
  </si>
  <si>
    <t>0.0028059066</t>
  </si>
  <si>
    <t>0.0018257607</t>
  </si>
  <si>
    <t>0.0060021896</t>
  </si>
  <si>
    <t>0.00002034954</t>
  </si>
  <si>
    <t>0.0015271901</t>
  </si>
  <si>
    <t>0.004359047</t>
  </si>
  <si>
    <t>0.10663478</t>
  </si>
  <si>
    <t>0.032221</t>
  </si>
  <si>
    <t>0.07840393</t>
  </si>
  <si>
    <t>0.16943201</t>
  </si>
  <si>
    <t>0.0007301415</t>
  </si>
  <si>
    <t>0.0696042</t>
  </si>
  <si>
    <t>0.0006503769</t>
  </si>
  <si>
    <t>0.020967873</t>
  </si>
  <si>
    <t>0.017084252</t>
  </si>
  <si>
    <t>0.031050382</t>
  </si>
  <si>
    <t>0.00014855164</t>
  </si>
  <si>
    <t>0.010311855</t>
  </si>
  <si>
    <t>0.00029009423</t>
  </si>
  <si>
    <t>0.0063988054</t>
  </si>
  <si>
    <t>0.0045851585</t>
  </si>
  <si>
    <t>0.010991412</t>
  </si>
  <si>
    <t>0.000043955006</t>
  </si>
  <si>
    <t>0.0045509497</t>
  </si>
  <si>
    <t>0.0005433063</t>
  </si>
  <si>
    <t>0.020621678</t>
  </si>
  <si>
    <t>0.015773335</t>
  </si>
  <si>
    <t>0.031929854</t>
  </si>
  <si>
    <t>0.00014733068</t>
  </si>
  <si>
    <t>0.00971125</t>
  </si>
  <si>
    <t>0.00022679755</t>
  </si>
  <si>
    <t>0.006470688</t>
  </si>
  <si>
    <t>0.003984033</t>
  </si>
  <si>
    <t>0.01585786</t>
  </si>
  <si>
    <t>0.000046803943</t>
  </si>
  <si>
    <t>0.003364638</t>
  </si>
  <si>
    <t>0.00036250817</t>
  </si>
  <si>
    <t>0.009835546</t>
  </si>
  <si>
    <t>0.0069566937</t>
  </si>
  <si>
    <t>0.022588482</t>
  </si>
  <si>
    <t>0.000068781446</t>
  </si>
  <si>
    <t>0.0054232464</t>
  </si>
  <si>
    <t>0.0013165575</t>
  </si>
  <si>
    <t>0.13268192</t>
  </si>
  <si>
    <t>0.034254763</t>
  </si>
  <si>
    <t>0.08079722</t>
  </si>
  <si>
    <t>0.529398</t>
  </si>
  <si>
    <t>0.00091914553</t>
  </si>
  <si>
    <t>0.018607957</t>
  </si>
  <si>
    <t>0.023549192</t>
  </si>
  <si>
    <t>0.61080694</t>
  </si>
  <si>
    <t>0.4734739</t>
  </si>
  <si>
    <t>0.35836458</t>
  </si>
  <si>
    <t>1.0378736</t>
  </si>
  <si>
    <t>0.0042068134</t>
  </si>
  <si>
    <t>0.35192174</t>
  </si>
  <si>
    <t>0.002069209</t>
  </si>
  <si>
    <t>0.05561107</t>
  </si>
  <si>
    <t>0.035634115</t>
  </si>
  <si>
    <t>0.17951503</t>
  </si>
  <si>
    <t>0.00039066607</t>
  </si>
  <si>
    <t>0.029890265</t>
  </si>
  <si>
    <t>0.0015904369</t>
  </si>
  <si>
    <t>0.05146404</t>
  </si>
  <si>
    <t>0.035811055</t>
  </si>
  <si>
    <t>0.09953074</t>
  </si>
  <si>
    <t>0.00035796457</t>
  </si>
  <si>
    <t>0.02107046</t>
  </si>
  <si>
    <t>0.00941181</t>
  </si>
  <si>
    <t>0.32535464</t>
  </si>
  <si>
    <t>0.20889422</t>
  </si>
  <si>
    <t>0.20515749</t>
  </si>
  <si>
    <t>0.62495273</t>
  </si>
  <si>
    <t>0.0022342128</t>
  </si>
  <si>
    <t>0.13741516</t>
  </si>
  <si>
    <t>0.012960566</t>
  </si>
  <si>
    <t>0.38644627</t>
  </si>
  <si>
    <t>0.27320933</t>
  </si>
  <si>
    <t>0.24755323</t>
  </si>
  <si>
    <t>0.6555615</t>
  </si>
  <si>
    <t>0.002673931</t>
  </si>
  <si>
    <t>0.19847067</t>
  </si>
  <si>
    <t>0.00211207</t>
  </si>
  <si>
    <t>0.1015042</t>
  </si>
  <si>
    <t>0.01700861</t>
  </si>
  <si>
    <t>0.065189846</t>
  </si>
  <si>
    <t>0.5881541</t>
  </si>
  <si>
    <t>0.00070133025</t>
  </si>
  <si>
    <t>0.03125997</t>
  </si>
  <si>
    <t>0.010808784</t>
  </si>
  <si>
    <t>0.27570897</t>
  </si>
  <si>
    <t>0.16578671</t>
  </si>
  <si>
    <t>0.1788725</t>
  </si>
  <si>
    <t>0.47594434</t>
  </si>
  <si>
    <t>0.0018943509</t>
  </si>
  <si>
    <t>0.16784614</t>
  </si>
  <si>
    <t>0.004099829</t>
  </si>
  <si>
    <t>0.12813684</t>
  </si>
  <si>
    <t>0.03882189</t>
  </si>
  <si>
    <t>0.08465015</t>
  </si>
  <si>
    <t>0.25765774</t>
  </si>
  <si>
    <t>0.00089286757</t>
  </si>
  <si>
    <t>0.056192406</t>
  </si>
  <si>
    <t>0.003181436</t>
  </si>
  <si>
    <t>0.08846013</t>
  </si>
  <si>
    <t>0.009658555</t>
  </si>
  <si>
    <t>0.058696263</t>
  </si>
  <si>
    <t>0.19640936</t>
  </si>
  <si>
    <t>0.0006067295</t>
  </si>
  <si>
    <t>0.04528175</t>
  </si>
  <si>
    <t>0.06375186</t>
  </si>
  <si>
    <t>3.640872</t>
  </si>
  <si>
    <t>3.5012474</t>
  </si>
  <si>
    <t>0.93467057</t>
  </si>
  <si>
    <t>6.0450125</t>
  </si>
  <si>
    <t>0.024915034</t>
  </si>
  <si>
    <t>0.95117533</t>
  </si>
  <si>
    <t>0.0028680484</t>
  </si>
  <si>
    <t>0.11304052</t>
  </si>
  <si>
    <t>0.030829418</t>
  </si>
  <si>
    <t>0.077546924</t>
  </si>
  <si>
    <t>0.23423247</t>
  </si>
  <si>
    <t>0.00077899627</t>
  </si>
  <si>
    <t>0.04141846</t>
  </si>
  <si>
    <t>0.015007048</t>
  </si>
  <si>
    <t>1.780332</t>
  </si>
  <si>
    <t>1.530809</t>
  </si>
  <si>
    <t>0.7152862</t>
  </si>
  <si>
    <t>47.77372</t>
  </si>
  <si>
    <t>0.012174299</t>
  </si>
  <si>
    <t>0.23943524</t>
  </si>
  <si>
    <t>0.021660069</t>
  </si>
  <si>
    <t>0.65528214</t>
  </si>
  <si>
    <t>0.4740435</t>
  </si>
  <si>
    <t>0.35509968</t>
  </si>
  <si>
    <t>2.620386</t>
  </si>
  <si>
    <t>0.0044982075</t>
  </si>
  <si>
    <t>0.31444997</t>
  </si>
  <si>
    <t>0.028930083</t>
  </si>
  <si>
    <t>0.97019833</t>
  </si>
  <si>
    <t>0.80086476</t>
  </si>
  <si>
    <t>0.5086209</t>
  </si>
  <si>
    <t>4.0043206</t>
  </si>
  <si>
    <t>0.006641907</t>
  </si>
  <si>
    <t>0.38929707</t>
  </si>
  <si>
    <t>0.03455353</t>
  </si>
  <si>
    <t>1.2173907</t>
  </si>
  <si>
    <t>1.0331346</t>
  </si>
  <si>
    <t>0.5624447</t>
  </si>
  <si>
    <t>3.8783329</t>
  </si>
  <si>
    <t>0.008376838</t>
  </si>
  <si>
    <t>0.50784916</t>
  </si>
  <si>
    <t>0.045578994</t>
  </si>
  <si>
    <t>1.8226291</t>
  </si>
  <si>
    <t>1.6474309</t>
  </si>
  <si>
    <t>0.746018</t>
  </si>
  <si>
    <t>5.568686</t>
  </si>
  <si>
    <t>0.012427735</t>
  </si>
  <si>
    <t>0.65151024</t>
  </si>
  <si>
    <t>0.010109458</t>
  </si>
  <si>
    <t>0.27423903</t>
  </si>
  <si>
    <t>0.13790362</t>
  </si>
  <si>
    <t>0.15847377</t>
  </si>
  <si>
    <t>2.247639</t>
  </si>
  <si>
    <t>0.14216705</t>
  </si>
  <si>
    <t>0.03646715</t>
  </si>
  <si>
    <t>0.892091</t>
  </si>
  <si>
    <t>0.7433944</t>
  </si>
  <si>
    <t>0.48267815</t>
  </si>
  <si>
    <t>1.6714342</t>
  </si>
  <si>
    <t>0.006108172</t>
  </si>
  <si>
    <t>0.5822905</t>
  </si>
  <si>
    <t>0.012154613</t>
  </si>
  <si>
    <t>0.3918595</t>
  </si>
  <si>
    <t>0.27624294</t>
  </si>
  <si>
    <t>0.25596276</t>
  </si>
  <si>
    <t>0.827117</t>
  </si>
  <si>
    <t>0.002676267</t>
  </si>
  <si>
    <t>0.18577565</t>
  </si>
  <si>
    <t>0.042496923</t>
  </si>
  <si>
    <t>0.93738353</t>
  </si>
  <si>
    <t>0.7754207</t>
  </si>
  <si>
    <t>0.48206964</t>
  </si>
  <si>
    <t>1.8747628</t>
  </si>
  <si>
    <t>0.0064760637</t>
  </si>
  <si>
    <t>0.6705093</t>
  </si>
  <si>
    <t>0.006798809</t>
  </si>
  <si>
    <t>0.25805488</t>
  </si>
  <si>
    <t>0.12731457</t>
  </si>
  <si>
    <t>0.15760076</t>
  </si>
  <si>
    <t>2.8499136</t>
  </si>
  <si>
    <t>0.0017728881</t>
  </si>
  <si>
    <t>0.1168593</t>
  </si>
  <si>
    <t>0.014101469</t>
  </si>
  <si>
    <t>0.4023245</t>
  </si>
  <si>
    <t>0.2727277</t>
  </si>
  <si>
    <t>0.2522669</t>
  </si>
  <si>
    <t>3.234774</t>
  </si>
  <si>
    <t>0.0027667799</t>
  </si>
  <si>
    <t>0.19889806</t>
  </si>
  <si>
    <t>0.036202613</t>
  </si>
  <si>
    <t>0.9822467</t>
  </si>
  <si>
    <t>0.8246302</t>
  </si>
  <si>
    <t>0.51995724</t>
  </si>
  <si>
    <t>2.5507421</t>
  </si>
  <si>
    <t>0.006706726</t>
  </si>
  <si>
    <t>0.5288088</t>
  </si>
  <si>
    <t>1.112838</t>
  </si>
  <si>
    <t>112.1512</t>
  </si>
  <si>
    <t>110.86823</t>
  </si>
  <si>
    <t>0.99999404</t>
  </si>
  <si>
    <t>810.26447</t>
  </si>
  <si>
    <t>0.7744043</t>
  </si>
  <si>
    <t>15.677693</t>
  </si>
  <si>
    <t>0.1417917</t>
  </si>
  <si>
    <t>3.6777213</t>
  </si>
  <si>
    <t>2.026983</t>
  </si>
  <si>
    <t>0.7197579</t>
  </si>
  <si>
    <t>140.48953</t>
  </si>
  <si>
    <t>0.025450444</t>
  </si>
  <si>
    <t>2.1290615</t>
  </si>
  <si>
    <t>0.5202111</t>
  </si>
  <si>
    <t>13.980944</t>
  </si>
  <si>
    <t>12.634078</t>
  </si>
  <si>
    <t>0.95109975</t>
  </si>
  <si>
    <t>126.32825</t>
  </si>
  <si>
    <t>0.09627028</t>
  </si>
  <si>
    <t>7.365739</t>
  </si>
  <si>
    <t>0.052012213</t>
  </si>
  <si>
    <t>1.6830336</t>
  </si>
  <si>
    <t>0.14905456</t>
  </si>
  <si>
    <t>0.15199067</t>
  </si>
  <si>
    <t>112.060326</t>
  </si>
  <si>
    <t>0.011722656</t>
  </si>
  <si>
    <t>0.69001734</t>
  </si>
  <si>
    <t>0.100560576</t>
  </si>
  <si>
    <t>3.4762545</t>
  </si>
  <si>
    <t>1.4111776</t>
  </si>
  <si>
    <t>0.4964351</t>
  </si>
  <si>
    <t>122.06043</t>
  </si>
  <si>
    <t>0.024010727</t>
  </si>
  <si>
    <t>1.4767787</t>
  </si>
  <si>
    <t>0.093708225</t>
  </si>
  <si>
    <t>2.794106</t>
  </si>
  <si>
    <t>1.8464152</t>
  </si>
  <si>
    <t>0.7159488</t>
  </si>
  <si>
    <t>37.284904</t>
  </si>
  <si>
    <t>0.01934156</t>
  </si>
  <si>
    <t>1.4356139</t>
  </si>
  <si>
    <t>0.13838516</t>
  </si>
  <si>
    <t>6.650667</t>
  </si>
  <si>
    <t>3.1968155</t>
  </si>
  <si>
    <t>0.81497365</t>
  </si>
  <si>
    <t>337.27017</t>
  </si>
  <si>
    <t>0.046026796</t>
  </si>
  <si>
    <t>2.0515244</t>
  </si>
  <si>
    <t>0.101129934</t>
  </si>
  <si>
    <t>2.5796087</t>
  </si>
  <si>
    <t>0.36587933</t>
  </si>
  <si>
    <t>0.17575906</t>
  </si>
  <si>
    <t>123.32449</t>
  </si>
  <si>
    <t>0.017889878</t>
  </si>
  <si>
    <t>1.585106</t>
  </si>
  <si>
    <t>0.030668126</t>
  </si>
  <si>
    <t>0.95850754</t>
  </si>
  <si>
    <t>0.21469425</t>
  </si>
  <si>
    <t>0.1933423</t>
  </si>
  <si>
    <t>24.344624</t>
  </si>
  <si>
    <t>0.006715435</t>
  </si>
  <si>
    <t>0.42263433</t>
  </si>
  <si>
    <t>0.05141185</t>
  </si>
  <si>
    <t>1.4295114</t>
  </si>
  <si>
    <t>0.13179445</t>
  </si>
  <si>
    <t>0.14027324</t>
  </si>
  <si>
    <t>69.41742</t>
  </si>
  <si>
    <t>0.009852147</t>
  </si>
  <si>
    <t>0.7352905</t>
  </si>
  <si>
    <t>0.11927654</t>
  </si>
  <si>
    <t>6.811889</t>
  </si>
  <si>
    <t>1.0638763</t>
  </si>
  <si>
    <t>0.31494486</t>
  </si>
  <si>
    <t>1129.8292</t>
  </si>
  <si>
    <t>0.04697439</t>
  </si>
  <si>
    <t>1.7933301</t>
  </si>
  <si>
    <t>0.0991227</t>
  </si>
  <si>
    <t>3.906797</t>
  </si>
  <si>
    <t>0.19683379</t>
  </si>
  <si>
    <t>0.101459235</t>
  </si>
  <si>
    <t>455.73657</t>
  </si>
  <si>
    <t>0.026935782</t>
  </si>
  <si>
    <t>1.4321489</t>
  </si>
  <si>
    <t>0.025862826</t>
  </si>
  <si>
    <t>3.068186</t>
  </si>
  <si>
    <t>0.07930428</t>
  </si>
  <si>
    <t>0.08487595</t>
  </si>
  <si>
    <t>446.18137</t>
  </si>
  <si>
    <t>0.021291347</t>
  </si>
  <si>
    <t>0.41874266</t>
  </si>
  <si>
    <t>0.034155395</t>
  </si>
  <si>
    <t>1.0333033</t>
  </si>
  <si>
    <t>0.04639622</t>
  </si>
  <si>
    <t>0.08114764</t>
  </si>
  <si>
    <t>39.644215</t>
  </si>
  <si>
    <t>0.0071335137</t>
  </si>
  <si>
    <t>0.4986727</t>
  </si>
  <si>
    <t>0.012788435</t>
  </si>
  <si>
    <t>0.42887256</t>
  </si>
  <si>
    <t>0.006806373</t>
  </si>
  <si>
    <t>0.05663582</t>
  </si>
  <si>
    <t>7.4175425</t>
  </si>
  <si>
    <t>0.0029751644</t>
  </si>
  <si>
    <t>0.17438106</t>
  </si>
  <si>
    <t>0.03385729</t>
  </si>
  <si>
    <t>1.1928607</t>
  </si>
  <si>
    <t>0.026151022</t>
  </si>
  <si>
    <t>0.07093874</t>
  </si>
  <si>
    <t>76.36352</t>
  </si>
  <si>
    <t>0.008257614</t>
  </si>
  <si>
    <t>0.50062114</t>
  </si>
  <si>
    <t>0.0328889</t>
  </si>
  <si>
    <t>1.3151731</t>
  </si>
  <si>
    <t>0.15618786</t>
  </si>
  <si>
    <t>0.1592012</t>
  </si>
  <si>
    <t>82.37345</t>
  </si>
  <si>
    <t>0.009141637</t>
  </si>
  <si>
    <t>0.47924018</t>
  </si>
  <si>
    <t>0.015341065</t>
  </si>
  <si>
    <t>0.41615674</t>
  </si>
  <si>
    <t>0.0052059554</t>
  </si>
  <si>
    <t>0.05497024</t>
  </si>
  <si>
    <t>7.5412254</t>
  </si>
  <si>
    <t>0.0028846678</t>
  </si>
  <si>
    <t>0.21648824</t>
  </si>
  <si>
    <t>0.054105796</t>
  </si>
  <si>
    <t>1.3235828</t>
  </si>
  <si>
    <t>0.01621238</t>
  </si>
  <si>
    <t>0.06502432</t>
  </si>
  <si>
    <t>58.493237</t>
  </si>
  <si>
    <t>0.009134906</t>
  </si>
  <si>
    <t>0.8708283</t>
  </si>
  <si>
    <t>0.012299584</t>
  </si>
  <si>
    <t>0.3965333</t>
  </si>
  <si>
    <t>0.04855546</t>
  </si>
  <si>
    <t>15.849618</t>
  </si>
  <si>
    <t>0.0027455576</t>
  </si>
  <si>
    <t>0.19058554</t>
  </si>
  <si>
    <t>0.028429143</t>
  </si>
  <si>
    <t>0.6270809</t>
  </si>
  <si>
    <t>0.0034508477</t>
  </si>
  <si>
    <t>0.053510327</t>
  </si>
  <si>
    <t>16.5502</t>
  </si>
  <si>
    <t>0.004364023</t>
  </si>
  <si>
    <t>0.45183587</t>
  </si>
  <si>
    <t>0.030209262</t>
  </si>
  <si>
    <t>1.1466197</t>
  </si>
  <si>
    <t>0.011462132</t>
  </si>
  <si>
    <t>0.060560822</t>
  </si>
  <si>
    <t>64.24048</t>
  </si>
  <si>
    <t>0.0079592</t>
  </si>
  <si>
    <t>0.5246279</t>
  </si>
  <si>
    <t>0.049747456</t>
  </si>
  <si>
    <t>1.4193287</t>
  </si>
  <si>
    <t>0.13132036</t>
  </si>
  <si>
    <t>0.09236397</t>
  </si>
  <si>
    <t>75.67116</t>
  </si>
  <si>
    <t>0.009817743</t>
  </si>
  <si>
    <t>0.7057771</t>
  </si>
  <si>
    <t>0.02829293</t>
  </si>
  <si>
    <t>0.7676418</t>
  </si>
  <si>
    <t>0.02702983</t>
  </si>
  <si>
    <t>0.07073457</t>
  </si>
  <si>
    <t>18.327599</t>
  </si>
  <si>
    <t>0.0052884333</t>
  </si>
  <si>
    <t>0.41697982</t>
  </si>
  <si>
    <t>0.11000873</t>
  </si>
  <si>
    <t>11.086618</t>
  </si>
  <si>
    <t>10.9341</t>
  </si>
  <si>
    <t>0.9991467</t>
  </si>
  <si>
    <t>19.48994</t>
  </si>
  <si>
    <t>0.07691358</t>
  </si>
  <si>
    <t>1.5571033</t>
  </si>
  <si>
    <t>0.049505427</t>
  </si>
  <si>
    <t>1.2840466</t>
  </si>
  <si>
    <t>1.1323923</t>
  </si>
  <si>
    <t>0.60750496</t>
  </si>
  <si>
    <t>2.155725</t>
  </si>
  <si>
    <t>0.008921158</t>
  </si>
  <si>
    <t>0.746301</t>
  </si>
  <si>
    <t>0.14191547</t>
  </si>
  <si>
    <t>3.8140526</t>
  </si>
  <si>
    <t>3.6652079</t>
  </si>
  <si>
    <t>0.91258645</t>
  </si>
  <si>
    <t>6.8571587</t>
  </si>
  <si>
    <t>0.02644187</t>
  </si>
  <si>
    <t>2.023095</t>
  </si>
  <si>
    <t>0.12875018</t>
  </si>
  <si>
    <t>4.1661534</t>
  </si>
  <si>
    <t>3.9871478</t>
  </si>
  <si>
    <t>0.93246317</t>
  </si>
  <si>
    <t>9.399203</t>
  </si>
  <si>
    <t>0.028940521</t>
  </si>
  <si>
    <t>1.7034928</t>
  </si>
  <si>
    <t>0.052776396</t>
  </si>
  <si>
    <t>1.8244148</t>
  </si>
  <si>
    <t>1.6625268</t>
  </si>
  <si>
    <t>0.7226377</t>
  </si>
  <si>
    <t>3.1719837</t>
  </si>
  <si>
    <t>0.012675596</t>
  </si>
  <si>
    <t>0.779612</t>
  </si>
  <si>
    <t>0.16864865</t>
  </si>
  <si>
    <t>5.0286107</t>
  </si>
  <si>
    <t>4.8960333</t>
  </si>
  <si>
    <t>0.9430986</t>
  </si>
  <si>
    <t>9.399153</t>
  </si>
  <si>
    <t>0.0349816</t>
  </si>
  <si>
    <t>2.596485</t>
  </si>
  <si>
    <t>0.028099256</t>
  </si>
  <si>
    <t>1.350425</t>
  </si>
  <si>
    <t>1.1862231</t>
  </si>
  <si>
    <t>0.63144577</t>
  </si>
  <si>
    <t>2.3417866</t>
  </si>
  <si>
    <t>0.009390163</t>
  </si>
  <si>
    <t>0.4185421</t>
  </si>
  <si>
    <t>0.03257805</t>
  </si>
  <si>
    <t>0.83099645</t>
  </si>
  <si>
    <t>0.67569286</t>
  </si>
  <si>
    <t>0.45621857</t>
  </si>
  <si>
    <t>1.651861</t>
  </si>
  <si>
    <t>0.0057970057</t>
  </si>
  <si>
    <t>0.51363504</t>
  </si>
  <si>
    <t>0.18568334</t>
  </si>
  <si>
    <t>5.8033824</t>
  </si>
  <si>
    <t>5.65328</t>
  </si>
  <si>
    <t>0.97334707</t>
  </si>
  <si>
    <t>10.721292</t>
  </si>
  <si>
    <t>0.040127743</t>
  </si>
  <si>
    <t>2.52543</t>
  </si>
  <si>
    <t>0.041752648</t>
  </si>
  <si>
    <t>1.1609364</t>
  </si>
  <si>
    <t>0.9879502</t>
  </si>
  <si>
    <t>0.56363237</t>
  </si>
  <si>
    <t>2.3836823</t>
  </si>
  <si>
    <t>0.008004203</t>
  </si>
  <si>
    <t>0.5973739</t>
  </si>
  <si>
    <t>0.012223016</t>
  </si>
  <si>
    <t>0.698057</t>
  </si>
  <si>
    <t>0.56566733</t>
  </si>
  <si>
    <t>0.41089728</t>
  </si>
  <si>
    <t>1.1027597</t>
  </si>
  <si>
    <t>0.004824537</t>
  </si>
  <si>
    <t>0.1841852</t>
  </si>
  <si>
    <t>0.08649137</t>
  </si>
  <si>
    <t>3.4089487</t>
  </si>
  <si>
    <t>3.254445</t>
  </si>
  <si>
    <t>0.889766</t>
  </si>
  <si>
    <t>6.178602</t>
  </si>
  <si>
    <t>0.023492876</t>
  </si>
  <si>
    <t>1.249093</t>
  </si>
  <si>
    <t>0.020869337</t>
  </si>
  <si>
    <t>2.4757934</t>
  </si>
  <si>
    <t>2.3169348</t>
  </si>
  <si>
    <t>0.82499963</t>
  </si>
  <si>
    <t>4.2648816</t>
  </si>
  <si>
    <t>0.017123014</t>
  </si>
  <si>
    <t>0.33676296</t>
  </si>
  <si>
    <t>0.011111902</t>
  </si>
  <si>
    <t>0.33616844</t>
  </si>
  <si>
    <t>0.22467105</t>
  </si>
  <si>
    <t>0.21824317</t>
  </si>
  <si>
    <t>0.5623702</t>
  </si>
  <si>
    <t>0.0023301924</t>
  </si>
  <si>
    <t>0.16289353</t>
  </si>
  <si>
    <t>0.025294185</t>
  </si>
  <si>
    <t>0.84826493</t>
  </si>
  <si>
    <t>0.70771873</t>
  </si>
  <si>
    <t>0.47147608</t>
  </si>
  <si>
    <t>1.3773626</t>
  </si>
  <si>
    <t>0.005858742</t>
  </si>
  <si>
    <t>0.343394</t>
  </si>
  <si>
    <t>0.15922879</t>
  </si>
  <si>
    <t>5.6099524</t>
  </si>
  <si>
    <t>5.458491</t>
  </si>
  <si>
    <t>0.9686637</t>
  </si>
  <si>
    <t>10.360439</t>
  </si>
  <si>
    <t>0.03876954</t>
  </si>
  <si>
    <t>2.350419</t>
  </si>
  <si>
    <t>0.067059934</t>
  </si>
  <si>
    <t>2.6816168</t>
  </si>
  <si>
    <t>2.525582</t>
  </si>
  <si>
    <t>0.8491883</t>
  </si>
  <si>
    <t>4.527305</t>
  </si>
  <si>
    <t>0.018481215</t>
  </si>
  <si>
    <t>0.9688573</t>
  </si>
  <si>
    <t>0.036206562</t>
  </si>
  <si>
    <t>0.98217463</t>
  </si>
  <si>
    <t>0.83721745</t>
  </si>
  <si>
    <t>0.51818186</t>
  </si>
  <si>
    <t>1.5794866</t>
  </si>
  <si>
    <t>0.006777132</t>
  </si>
  <si>
    <t>0.5086095</t>
  </si>
  <si>
    <t>0.07854898</t>
  </si>
  <si>
    <t>1.9215331</t>
  </si>
  <si>
    <t>1.7718413</t>
  </si>
  <si>
    <t>0.75025976</t>
  </si>
  <si>
    <t>3.1444674</t>
  </si>
  <si>
    <t>0.013258503</t>
  </si>
  <si>
    <t>1.2639297</t>
  </si>
  <si>
    <t>0.046903424</t>
  </si>
  <si>
    <t>1.5121462</t>
  </si>
  <si>
    <t>1.3532559</t>
  </si>
  <si>
    <t>0.67507434</t>
  </si>
  <si>
    <t>2.5146902</t>
  </si>
  <si>
    <t>0.010426283</t>
  </si>
  <si>
    <t>0.7237505</t>
  </si>
  <si>
    <t>0.08610541</t>
  </si>
  <si>
    <t>1.8992856</t>
  </si>
  <si>
    <t>1.7423006</t>
  </si>
  <si>
    <t>0.7455113</t>
  </si>
  <si>
    <t>3.1762934</t>
  </si>
  <si>
    <t>0.013199638</t>
  </si>
  <si>
    <t>1.366645</t>
  </si>
  <si>
    <t>0.021054488</t>
  </si>
  <si>
    <t>0.79914194</t>
  </si>
  <si>
    <t>0.65499824</t>
  </si>
  <si>
    <t>0.44648814</t>
  </si>
  <si>
    <t>1.3476363</t>
  </si>
  <si>
    <t>0.0055117738</t>
  </si>
  <si>
    <t>0.3633066</t>
  </si>
  <si>
    <t>0.024951382</t>
  </si>
  <si>
    <t>0.7118799</t>
  </si>
  <si>
    <t>0.5802624</t>
  </si>
  <si>
    <t>0.41888714</t>
  </si>
  <si>
    <t>1.1247631</t>
  </si>
  <si>
    <t>0.004921688</t>
  </si>
  <si>
    <t>0.35380992</t>
  </si>
  <si>
    <t>0.070438065</t>
  </si>
  <si>
    <t>1.9111205</t>
  </si>
  <si>
    <t>1.7649239</t>
  </si>
  <si>
    <t>0.75294214</t>
  </si>
  <si>
    <t>3.0785592</t>
  </si>
  <si>
    <t>0.013173317</t>
  </si>
  <si>
    <t>1.0386834</t>
  </si>
  <si>
    <t>0.29445502</t>
  </si>
  <si>
    <t>29.675009</t>
  </si>
  <si>
    <t>29.128628</t>
  </si>
  <si>
    <t>0.9950666</t>
  </si>
  <si>
    <t>166.46614</t>
  </si>
  <si>
    <t>0.20591758</t>
  </si>
  <si>
    <t>4.168769</t>
  </si>
  <si>
    <t>0.60533315</t>
  </si>
  <si>
    <t>15.700824</t>
  </si>
  <si>
    <t>15.318102</t>
  </si>
  <si>
    <t>0.9996166</t>
  </si>
  <si>
    <t>52.546886</t>
  </si>
  <si>
    <t>0.1087264</t>
  </si>
  <si>
    <t>9.095527</t>
  </si>
  <si>
    <t>0.17946018</t>
  </si>
  <si>
    <t>4.823086</t>
  </si>
  <si>
    <t>4.5730286</t>
  </si>
  <si>
    <t>0.9598304</t>
  </si>
  <si>
    <t>11.950264</t>
  </si>
  <si>
    <t>0.03337682</t>
  </si>
  <si>
    <t>2.5536952</t>
  </si>
  <si>
    <t>0.029711124</t>
  </si>
  <si>
    <t>0.96140534</t>
  </si>
  <si>
    <t>0.6200908</t>
  </si>
  <si>
    <t>0.41768843</t>
  </si>
  <si>
    <t>5.1619377</t>
  </si>
  <si>
    <t>0.006719741</t>
  </si>
  <si>
    <t>0.39553645</t>
  </si>
  <si>
    <t>0.029319404</t>
  </si>
  <si>
    <t>1.0135355</t>
  </si>
  <si>
    <t>0.49399418</t>
  </si>
  <si>
    <t>0.3512943</t>
  </si>
  <si>
    <t>16.745752</t>
  </si>
  <si>
    <t>0.007045547</t>
  </si>
  <si>
    <t>0.43333605</t>
  </si>
  <si>
    <t>0.027883193</t>
  </si>
  <si>
    <t>0.83139545</t>
  </si>
  <si>
    <t>0.5729026</t>
  </si>
  <si>
    <t>0.39403522</t>
  </si>
  <si>
    <t>3.019896</t>
  </si>
  <si>
    <t>0.005820967</t>
  </si>
  <si>
    <t>0.43205723</t>
  </si>
  <si>
    <t>0.14761049</t>
  </si>
  <si>
    <t>7.094028</t>
  </si>
  <si>
    <t>6.7267923</t>
  </si>
  <si>
    <t>0.9848781</t>
  </si>
  <si>
    <t>22.182331</t>
  </si>
  <si>
    <t>0.049235974</t>
  </si>
  <si>
    <t>2.194565</t>
  </si>
  <si>
    <t>0.089998454</t>
  </si>
  <si>
    <t>2.2956684</t>
  </si>
  <si>
    <t>2.002029</t>
  </si>
  <si>
    <t>0.7750242</t>
  </si>
  <si>
    <t>8.359859</t>
  </si>
  <si>
    <t>0.015972901</t>
  </si>
  <si>
    <t>1.4152553</t>
  </si>
  <si>
    <t>0.04708638</t>
  </si>
  <si>
    <t>1.4716467</t>
  </si>
  <si>
    <t>1.1804965</t>
  </si>
  <si>
    <t>0.610328</t>
  </si>
  <si>
    <t>5.6252303</t>
  </si>
  <si>
    <t>0.01021513</t>
  </si>
  <si>
    <t>0.64288676</t>
  </si>
  <si>
    <t>0.07745139</t>
  </si>
  <si>
    <t>2.1535435</t>
  </si>
  <si>
    <t>1.9318619</t>
  </si>
  <si>
    <t>0.7305784</t>
  </si>
  <si>
    <t>4.815295</t>
  </si>
  <si>
    <t>0.014811518</t>
  </si>
  <si>
    <t>1.1054208</t>
  </si>
  <si>
    <t>0.1250583</t>
  </si>
  <si>
    <t>7.142085</t>
  </si>
  <si>
    <t>6.705973</t>
  </si>
  <si>
    <t>0.98459023</t>
  </si>
  <si>
    <t>25.669897</t>
  </si>
  <si>
    <t>0.049318828</t>
  </si>
  <si>
    <t>1.8828332</t>
  </si>
  <si>
    <t>0.03187214</t>
  </si>
  <si>
    <t>1.2562003</t>
  </si>
  <si>
    <t>0.9300141</t>
  </si>
  <si>
    <t>0.5386157</t>
  </si>
  <si>
    <t>5.2461047</t>
  </si>
  <si>
    <t>0.008680192</t>
  </si>
  <si>
    <t>0.4615172</t>
  </si>
  <si>
    <t>0.0063960846</t>
  </si>
  <si>
    <t>0.75878704</t>
  </si>
  <si>
    <t>0.16237266</t>
  </si>
  <si>
    <t>0.17609513</t>
  </si>
  <si>
    <t>24.96359</t>
  </si>
  <si>
    <t>0.005292937</t>
  </si>
  <si>
    <t>0.10409763</t>
  </si>
  <si>
    <t>0.009975733</t>
  </si>
  <si>
    <t>0.3017959</t>
  </si>
  <si>
    <t>0.16330051</t>
  </si>
  <si>
    <t>0.17783089</t>
  </si>
  <si>
    <t>0.77751964</t>
  </si>
  <si>
    <t>0.0020924585</t>
  </si>
  <si>
    <t>0.14627461</t>
  </si>
  <si>
    <t>0.025588194</t>
  </si>
  <si>
    <t>0.8581248</t>
  </si>
  <si>
    <t>0.6778319</t>
  </si>
  <si>
    <t>0.42845127</t>
  </si>
  <si>
    <t>1.7918078</t>
  </si>
  <si>
    <t>0.0059276964</t>
  </si>
  <si>
    <t>0.3474356</t>
  </si>
  <si>
    <t>0.29573452</t>
  </si>
  <si>
    <t>10.419325</t>
  </si>
  <si>
    <t>10.13471</t>
  </si>
  <si>
    <t>0.98702115</t>
  </si>
  <si>
    <t>33.87245</t>
  </si>
  <si>
    <t>0.07196653</t>
  </si>
  <si>
    <t>4.3630004</t>
  </si>
  <si>
    <t>0.03220061</t>
  </si>
  <si>
    <t>1.2876494</t>
  </si>
  <si>
    <t>1.0933839</t>
  </si>
  <si>
    <t>0.5657039</t>
  </si>
  <si>
    <t>2.6839147</t>
  </si>
  <si>
    <t>0.008845904</t>
  </si>
  <si>
    <t>0.4637367</t>
  </si>
  <si>
    <t>0.0064524007</t>
  </si>
  <si>
    <t>0.17503414</t>
  </si>
  <si>
    <t>0.079269186</t>
  </si>
  <si>
    <t>0.12166172</t>
  </si>
  <si>
    <t>0.29257768</t>
  </si>
  <si>
    <t>0.0012301971</t>
  </si>
  <si>
    <t>0.092323706</t>
  </si>
  <si>
    <t>0.021904014</t>
  </si>
  <si>
    <t>0.53583497</t>
  </si>
  <si>
    <t>0.36955634</t>
  </si>
  <si>
    <t>0.30131122</t>
  </si>
  <si>
    <t>1.2027802</t>
  </si>
  <si>
    <t>0.0036835696</t>
  </si>
  <si>
    <t>0.35115376</t>
  </si>
  <si>
    <t>0.0477429</t>
  </si>
  <si>
    <t>1.5392107</t>
  </si>
  <si>
    <t>1.2192048</t>
  </si>
  <si>
    <t>0.6243068</t>
  </si>
  <si>
    <t>7.8737082</t>
  </si>
  <si>
    <t>0.010660304</t>
  </si>
  <si>
    <t>0.7399953</t>
  </si>
  <si>
    <t>0.04837246</t>
  </si>
  <si>
    <t>1.0669842</t>
  </si>
  <si>
    <t>0.9013861</t>
  </si>
  <si>
    <t>0.52032703</t>
  </si>
  <si>
    <t>2.010652</t>
  </si>
  <si>
    <t>0.0074022477</t>
  </si>
  <si>
    <t>0.7664032</t>
  </si>
  <si>
    <t>0.00815084</t>
  </si>
  <si>
    <t>0.30937248</t>
  </si>
  <si>
    <t>0.08837601</t>
  </si>
  <si>
    <t>0.12494365</t>
  </si>
  <si>
    <t>2.1410034</t>
  </si>
  <si>
    <t>0.0021542492</t>
  </si>
  <si>
    <t>0.14199659</t>
  </si>
  <si>
    <t>0.0466842</t>
  </si>
  <si>
    <t>1.3319321</t>
  </si>
  <si>
    <t>1.1744899</t>
  </si>
  <si>
    <t>0.62887084</t>
  </si>
  <si>
    <t>2.2798567</t>
  </si>
  <si>
    <t>0.009147836</t>
  </si>
  <si>
    <t>0.6576189</t>
  </si>
  <si>
    <t>0.3426977</t>
  </si>
  <si>
    <t>9.29805</t>
  </si>
  <si>
    <t>9.060937</t>
  </si>
  <si>
    <t>0.9744383</t>
  </si>
  <si>
    <t>29.71941</t>
  </si>
  <si>
    <t>0.06390144</t>
  </si>
  <si>
    <t>5.0384703</t>
  </si>
  <si>
    <t>1.3308403</t>
  </si>
  <si>
    <t>134.12134</t>
  </si>
  <si>
    <t>126.14069</t>
  </si>
  <si>
    <t>0.97738296</t>
  </si>
  <si>
    <t>9073.548</t>
  </si>
  <si>
    <t>0.9211548</t>
  </si>
  <si>
    <t>18.648634</t>
  </si>
  <si>
    <t>2.256499</t>
  </si>
  <si>
    <t>58.527924</t>
  </si>
  <si>
    <t>55.214966</t>
  </si>
  <si>
    <t>0.96890634</t>
  </si>
  <si>
    <t>1426.587</t>
  </si>
  <si>
    <t>0.40173802</t>
  </si>
  <si>
    <t>33.607468</t>
  </si>
  <si>
    <t>1.6690221</t>
  </si>
  <si>
    <t>44.85584</t>
  </si>
  <si>
    <t>38.060524</t>
  </si>
  <si>
    <t>0.9790418</t>
  </si>
  <si>
    <t>2926.7168</t>
  </si>
  <si>
    <t>0.3081416</t>
  </si>
  <si>
    <t>23.576233</t>
  </si>
  <si>
    <t>1.5145323</t>
  </si>
  <si>
    <t>49.00789</t>
  </si>
  <si>
    <t>46.892338</t>
  </si>
  <si>
    <t>0.99994385</t>
  </si>
  <si>
    <t>598.4393</t>
  </si>
  <si>
    <t>0.33658156</t>
  </si>
  <si>
    <t>19.811817</t>
  </si>
  <si>
    <t>1.8891681</t>
  </si>
  <si>
    <t>65.306206</t>
  </si>
  <si>
    <t>60.263058</t>
  </si>
  <si>
    <t>0.9886064</t>
  </si>
  <si>
    <t>2368.7166</t>
  </si>
  <si>
    <t>0.4486673</t>
  </si>
  <si>
    <t>27.595263</t>
  </si>
  <si>
    <t>0.71036404</t>
  </si>
  <si>
    <t>21.180983</t>
  </si>
  <si>
    <t>19.097296</t>
  </si>
  <si>
    <t>0.9668144</t>
  </si>
  <si>
    <t>356.68497</t>
  </si>
  <si>
    <t>0.14588167</t>
  </si>
  <si>
    <t>10.827965</t>
  </si>
  <si>
    <t>1.4262189</t>
  </si>
  <si>
    <t>68.5428</t>
  </si>
  <si>
    <t>59.522762</t>
  </si>
  <si>
    <t>0.9929863</t>
  </si>
  <si>
    <t>5601.717</t>
  </si>
  <si>
    <t>0.4718182</t>
  </si>
  <si>
    <t>21.030067</t>
  </si>
  <si>
    <t>1.0679357</t>
  </si>
  <si>
    <t>27.24076</t>
  </si>
  <si>
    <t>23.497538</t>
  </si>
  <si>
    <t>0.967128</t>
  </si>
  <si>
    <t>878.68427</t>
  </si>
  <si>
    <t>0.18747929</t>
  </si>
  <si>
    <t>16.611322</t>
  </si>
  <si>
    <t>2.8622763</t>
  </si>
  <si>
    <t>89.45812</t>
  </si>
  <si>
    <t>86.06431</t>
  </si>
  <si>
    <t>0.99112386</t>
  </si>
  <si>
    <t>3008.4753</t>
  </si>
  <si>
    <t>0.6117252</t>
  </si>
  <si>
    <t>38.498783</t>
  </si>
  <si>
    <t>1.737494</t>
  </si>
  <si>
    <t>48.311184</t>
  </si>
  <si>
    <t>42.128765</t>
  </si>
  <si>
    <t>0.99214613</t>
  </si>
  <si>
    <t>2131.0295</t>
  </si>
  <si>
    <t>0.32992163</t>
  </si>
  <si>
    <t>24.622883</t>
  </si>
  <si>
    <t>1.9936624</t>
  </si>
  <si>
    <t>113.858154</t>
  </si>
  <si>
    <t>103.65084</t>
  </si>
  <si>
    <t>0.9726293</t>
  </si>
  <si>
    <t>8298.421</t>
  </si>
  <si>
    <t>0.77766985</t>
  </si>
  <si>
    <t>29.688917</t>
  </si>
  <si>
    <t>0.92868173</t>
  </si>
  <si>
    <t>36.602825</t>
  </si>
  <si>
    <t>32.30828</t>
  </si>
  <si>
    <t>0.96623915</t>
  </si>
  <si>
    <t>1219.2817</t>
  </si>
  <si>
    <t>0.24980718</t>
  </si>
  <si>
    <t>13.282001</t>
  </si>
  <si>
    <t>2.6253743</t>
  </si>
  <si>
    <t>311.45618</t>
  </si>
  <si>
    <t>272.13632</t>
  </si>
  <si>
    <t>0.98503125</t>
  </si>
  <si>
    <t>115258.31</t>
  </si>
  <si>
    <t>2.1295424</t>
  </si>
  <si>
    <t>41.882286</t>
  </si>
  <si>
    <t>4.7098465</t>
  </si>
  <si>
    <t>142.487</t>
  </si>
  <si>
    <t>131.33235</t>
  </si>
  <si>
    <t>0.9489107</t>
  </si>
  <si>
    <t>12654.201</t>
  </si>
  <si>
    <t>0.9711565</t>
  </si>
  <si>
    <t>67.88929</t>
  </si>
  <si>
    <t>3.3678331</t>
  </si>
  <si>
    <t>112.943535</t>
  </si>
  <si>
    <t>97.901344</t>
  </si>
  <si>
    <t>0.9636002</t>
  </si>
  <si>
    <t>14903.28</t>
  </si>
  <si>
    <t>0.77256966</t>
  </si>
  <si>
    <t>45.28204</t>
  </si>
  <si>
    <t>1.3077735</t>
  </si>
  <si>
    <t>46.075504</t>
  </si>
  <si>
    <t>40.092686</t>
  </si>
  <si>
    <t>0.9566881</t>
  </si>
  <si>
    <t>2472.7217</t>
  </si>
  <si>
    <t>0.31548554</t>
  </si>
  <si>
    <t>19.12644</t>
  </si>
  <si>
    <t>3.5783648</t>
  </si>
  <si>
    <t>143.09294</t>
  </si>
  <si>
    <t>132.0407</t>
  </si>
  <si>
    <t>0.96631</t>
  </si>
  <si>
    <t>12981.57</t>
  </si>
  <si>
    <t>0.97527784</t>
  </si>
  <si>
    <t>51.12786</t>
  </si>
  <si>
    <t>3.9490507</t>
  </si>
  <si>
    <t>107.12581</t>
  </si>
  <si>
    <t>98.14609</t>
  </si>
  <si>
    <t>0.95298225</t>
  </si>
  <si>
    <t>7755.486</t>
  </si>
  <si>
    <t>0.7323437</t>
  </si>
  <si>
    <t>54.960854</t>
  </si>
  <si>
    <t>1.7082523</t>
  </si>
  <si>
    <t>41.788746</t>
  </si>
  <si>
    <t>36.340565</t>
  </si>
  <si>
    <t>0.9571885</t>
  </si>
  <si>
    <t>2179.1787</t>
  </si>
  <si>
    <t>0.28598866</t>
  </si>
  <si>
    <t>27.263227</t>
  </si>
  <si>
    <t>1.2701889</t>
  </si>
  <si>
    <t>40.950348</t>
  </si>
  <si>
    <t>35.744476</t>
  </si>
  <si>
    <t>0.9576164</t>
  </si>
  <si>
    <t>1970.0209</t>
  </si>
  <si>
    <t>0.2798339</t>
  </si>
  <si>
    <t>19.424942</t>
  </si>
  <si>
    <t>3.0619051</t>
  </si>
  <si>
    <t>67.53852</t>
  </si>
  <si>
    <t>59.36556</t>
  </si>
  <si>
    <t>0.94958</t>
  </si>
  <si>
    <t>5239.374</t>
  </si>
  <si>
    <t>0.4651368</t>
  </si>
  <si>
    <t>48.15866</t>
  </si>
  <si>
    <t>2.4126189</t>
  </si>
  <si>
    <t>91.57311</t>
  </si>
  <si>
    <t>77.45498</t>
  </si>
  <si>
    <t>0.9713983</t>
  </si>
  <si>
    <t>13366.14</t>
  </si>
  <si>
    <t>0.6255139</t>
  </si>
  <si>
    <t>41.23053</t>
  </si>
  <si>
    <t>4.882803</t>
  </si>
  <si>
    <t>139.3097</t>
  </si>
  <si>
    <t>133.09192</t>
  </si>
  <si>
    <t>0.96425074</t>
  </si>
  <si>
    <t>8293.653</t>
  </si>
  <si>
    <t>0.9507457</t>
  </si>
  <si>
    <t>68.34713</t>
  </si>
  <si>
    <t>3.6182623</t>
  </si>
  <si>
    <t>98.17044</t>
  </si>
  <si>
    <t>90.60172</t>
  </si>
  <si>
    <t>0.96128315</t>
  </si>
  <si>
    <t>6784.151</t>
  </si>
  <si>
    <t>0.6691844</t>
  </si>
  <si>
    <t>52.76353</t>
  </si>
  <si>
    <t>0.0059822877</t>
  </si>
  <si>
    <t>0.6028916</t>
  </si>
  <si>
    <t>0.44966736</t>
  </si>
  <si>
    <t>0.34050214</t>
  </si>
  <si>
    <t>1.2624627</t>
  </si>
  <si>
    <t>0.004159393</t>
  </si>
  <si>
    <t>0.08420626</t>
  </si>
  <si>
    <t>0.047441643</t>
  </si>
  <si>
    <t>1.2305173</t>
  </si>
  <si>
    <t>1.0815743</t>
  </si>
  <si>
    <t>0.59176314</t>
  </si>
  <si>
    <t>2.024996</t>
  </si>
  <si>
    <t>0.0084152995</t>
  </si>
  <si>
    <t>0.7039835</t>
  </si>
  <si>
    <t>0.04640765</t>
  </si>
  <si>
    <t>1.2472298</t>
  </si>
  <si>
    <t>1.0935469</t>
  </si>
  <si>
    <t>0.5919824</t>
  </si>
  <si>
    <t>2.116804</t>
  </si>
  <si>
    <t>0.008535517</t>
  </si>
  <si>
    <t>0.6530613</t>
  </si>
  <si>
    <t>0.034608103</t>
  </si>
  <si>
    <t>1.1198639</t>
  </si>
  <si>
    <t>0.9761728</t>
  </si>
  <si>
    <t>0.56081194</t>
  </si>
  <si>
    <t>1.8056444</t>
  </si>
  <si>
    <t>0.0076508108</t>
  </si>
  <si>
    <t>0.45034096</t>
  </si>
  <si>
    <t>0.030723145</t>
  </si>
  <si>
    <t>1.0620611</t>
  </si>
  <si>
    <t>0.9069985</t>
  </si>
  <si>
    <t>0.5335867</t>
  </si>
  <si>
    <t>1.8165423</t>
  </si>
  <si>
    <t>0.007270683</t>
  </si>
  <si>
    <t>0.44718304</t>
  </si>
  <si>
    <t>0.05234354</t>
  </si>
  <si>
    <t>1.5607316</t>
  </si>
  <si>
    <t>1.4031508</t>
  </si>
  <si>
    <t>0.6787921</t>
  </si>
  <si>
    <t>2.5942674</t>
  </si>
  <si>
    <t>0.010715538</t>
  </si>
  <si>
    <t>0.79535335</t>
  </si>
  <si>
    <t>0.02031086</t>
  </si>
  <si>
    <t>0.9761218</t>
  </si>
  <si>
    <t>0.8344587</t>
  </si>
  <si>
    <t>0.52023566</t>
  </si>
  <si>
    <t>1.5338585</t>
  </si>
  <si>
    <t>0.006693295</t>
  </si>
  <si>
    <t>0.29833618</t>
  </si>
  <si>
    <t>0.069900304</t>
  </si>
  <si>
    <t>1.7830075</t>
  </si>
  <si>
    <t>1.6197983</t>
  </si>
  <si>
    <t>0.7204876</t>
  </si>
  <si>
    <t>3.054875</t>
  </si>
  <si>
    <t>0.012209804</t>
  </si>
  <si>
    <t>1.0818315</t>
  </si>
  <si>
    <t>0.03249867</t>
  </si>
  <si>
    <t>1.0157195</t>
  </si>
  <si>
    <t>0.8607925</t>
  </si>
  <si>
    <t>0.5163802</t>
  </si>
  <si>
    <t>1.753257</t>
  </si>
  <si>
    <t>0.0069117206</t>
  </si>
  <si>
    <t>0.4349875</t>
  </si>
  <si>
    <t>0.031824358</t>
  </si>
  <si>
    <t>0.88487935</t>
  </si>
  <si>
    <t>0.74180996</t>
  </si>
  <si>
    <t>0.47159794</t>
  </si>
  <si>
    <t>1.4619334</t>
  </si>
  <si>
    <t>0.006017701</t>
  </si>
  <si>
    <t>0.44911617</t>
  </si>
  <si>
    <t>0.049872573</t>
  </si>
  <si>
    <t>2.848225</t>
  </si>
  <si>
    <t>2.6889467</t>
  </si>
  <si>
    <t>0.87194777</t>
  </si>
  <si>
    <t>4.8263044</t>
  </si>
  <si>
    <t>0.019417837</t>
  </si>
  <si>
    <t>0.7413102</t>
  </si>
  <si>
    <t>0.005937937</t>
  </si>
  <si>
    <t>0.23403633</t>
  </si>
  <si>
    <t>0.13133855</t>
  </si>
  <si>
    <t>0.1632094</t>
  </si>
  <si>
    <t>0.36356878</t>
  </si>
  <si>
    <t>0.001602632</t>
  </si>
  <si>
    <t>0.08521036</t>
  </si>
  <si>
    <t>0.078562796</t>
  </si>
  <si>
    <t>9.320145</t>
  </si>
  <si>
    <t>9.139892</t>
  </si>
  <si>
    <t>0.99839145</t>
  </si>
  <si>
    <t>16.589918</t>
  </si>
  <si>
    <t>0.06338397</t>
  </si>
  <si>
    <t>1.2465895</t>
  </si>
  <si>
    <t>0.1523374</t>
  </si>
  <si>
    <t>4.608664</t>
  </si>
  <si>
    <t>4.436693</t>
  </si>
  <si>
    <t>0.9519346</t>
  </si>
  <si>
    <t>8.956432</t>
  </si>
  <si>
    <t>0.031392284</t>
  </si>
  <si>
    <t>2.194497</t>
  </si>
  <si>
    <t>0.09528666</t>
  </si>
  <si>
    <t>3.19553</t>
  </si>
  <si>
    <t>3.0346494</t>
  </si>
  <si>
    <t>0.8982519</t>
  </si>
  <si>
    <t>5.5215383</t>
  </si>
  <si>
    <t>0.021773105</t>
  </si>
  <si>
    <t>1.2761706</t>
  </si>
  <si>
    <t>0.117478676</t>
  </si>
  <si>
    <t>4.139011</t>
  </si>
  <si>
    <t>3.9742346</t>
  </si>
  <si>
    <t>0.93543416</t>
  </si>
  <si>
    <t>7.8042445</t>
  </si>
  <si>
    <t>0.028348722</t>
  </si>
  <si>
    <t>1.7186527</t>
  </si>
  <si>
    <t>0.08394551</t>
  </si>
  <si>
    <t>3.3568437</t>
  </si>
  <si>
    <t>3.2158375</t>
  </si>
  <si>
    <t>0.9154635</t>
  </si>
  <si>
    <t>5.4476027</t>
  </si>
  <si>
    <t>0.02283306</t>
  </si>
  <si>
    <t>1.1969979</t>
  </si>
  <si>
    <t>0.055498634</t>
  </si>
  <si>
    <t>1.5055102</t>
  </si>
  <si>
    <t>1.3373181</t>
  </si>
  <si>
    <t>0.65156513</t>
  </si>
  <si>
    <t>2.6717272</t>
  </si>
  <si>
    <t>0.010307471</t>
  </si>
  <si>
    <t>0.7735541</t>
  </si>
  <si>
    <t>0.05781351</t>
  </si>
  <si>
    <t>1.4142841</t>
  </si>
  <si>
    <t>1.2630509</t>
  </si>
  <si>
    <t>0.6548237</t>
  </si>
  <si>
    <t>2.2772996</t>
  </si>
  <si>
    <t>0.009650502</t>
  </si>
  <si>
    <t>0.91998</t>
  </si>
  <si>
    <t>0.03985232</t>
  </si>
  <si>
    <t>1.2848217</t>
  </si>
  <si>
    <t>1.1445966</t>
  </si>
  <si>
    <t>0.62762386</t>
  </si>
  <si>
    <t>1.9776516</t>
  </si>
  <si>
    <t>0.00874463</t>
  </si>
  <si>
    <t>0.6070169</t>
  </si>
  <si>
    <t>0.085907675</t>
  </si>
  <si>
    <t>1.8949239</t>
  </si>
  <si>
    <t>1.730795</t>
  </si>
  <si>
    <t>0.7334348</t>
  </si>
  <si>
    <t>3.2673364</t>
  </si>
  <si>
    <t>0.013038634</t>
  </si>
  <si>
    <t>1.3499752</t>
  </si>
  <si>
    <t>0.0996015</t>
  </si>
  <si>
    <t>3.7804642</t>
  </si>
  <si>
    <t>3.627696</t>
  </si>
  <si>
    <t>0.9291041</t>
  </si>
  <si>
    <t>6.5487084</t>
  </si>
  <si>
    <t>0.025720846</t>
  </si>
  <si>
    <t>1.6953806</t>
  </si>
  <si>
    <t>0.045770254</t>
  </si>
  <si>
    <t>1.3058565</t>
  </si>
  <si>
    <t>1.1656649</t>
  </si>
  <si>
    <t>0.6285873</t>
  </si>
  <si>
    <t>2.0226438</t>
  </si>
  <si>
    <t>0.008878395</t>
  </si>
  <si>
    <t>0.63824934</t>
  </si>
  <si>
    <t>0.14575969</t>
  </si>
  <si>
    <t>3.9547412</t>
  </si>
  <si>
    <t>3.8217585</t>
  </si>
  <si>
    <t>0.94234335</t>
  </si>
  <si>
    <t>6.363331</t>
  </si>
  <si>
    <t>0.02682821</t>
  </si>
  <si>
    <t>2.115338</t>
  </si>
  <si>
    <t>0.13782708</t>
  </si>
  <si>
    <t>13.890136</t>
  </si>
  <si>
    <t>13.569875</t>
  </si>
  <si>
    <t>0.99899745</t>
  </si>
  <si>
    <t>35.495506</t>
  </si>
  <si>
    <t>0.09598623</t>
  </si>
  <si>
    <t>1.9432262</t>
  </si>
  <si>
    <t>0.08269366</t>
  </si>
  <si>
    <t>2.144866</t>
  </si>
  <si>
    <t>1.9666836</t>
  </si>
  <si>
    <t>0.7795421</t>
  </si>
  <si>
    <t>3.955932</t>
  </si>
  <si>
    <t>0.014838786</t>
  </si>
  <si>
    <t>1.2413414</t>
  </si>
  <si>
    <t>0.05703898</t>
  </si>
  <si>
    <t>1.5329524</t>
  </si>
  <si>
    <t>1.2706428</t>
  </si>
  <si>
    <t>0.61460686</t>
  </si>
  <si>
    <t>4.28877</t>
  </si>
  <si>
    <t>0.010626211</t>
  </si>
  <si>
    <t>0.81302243</t>
  </si>
  <si>
    <t>0.0871176</t>
  </si>
  <si>
    <t>2.8189886</t>
  </si>
  <si>
    <t>2.6248949</t>
  </si>
  <si>
    <t>0.864654</t>
  </si>
  <si>
    <t>5.5385556</t>
  </si>
  <si>
    <t>0.019547585</t>
  </si>
  <si>
    <t>1.1506072</t>
  </si>
  <si>
    <t>0.08086636</t>
  </si>
  <si>
    <t>2.79545</t>
  </si>
  <si>
    <t>2.5255578</t>
  </si>
  <si>
    <t>0.8461569</t>
  </si>
  <si>
    <t>7.2243385</t>
  </si>
  <si>
    <t>0.019353248</t>
  </si>
  <si>
    <t>1.1903207</t>
  </si>
  <si>
    <t>0.08695624</t>
  </si>
  <si>
    <t>2.5927813</t>
  </si>
  <si>
    <t>2.4037848</t>
  </si>
  <si>
    <t>0.83082455</t>
  </si>
  <si>
    <t>5.0362453</t>
  </si>
  <si>
    <t>0.01793326</t>
  </si>
  <si>
    <t>1.3310838</t>
  </si>
  <si>
    <t>0.018110551</t>
  </si>
  <si>
    <t>0.8703769</t>
  </si>
  <si>
    <t>0.4617129</t>
  </si>
  <si>
    <t>0.28110155</t>
  </si>
  <si>
    <t>5.755433</t>
  </si>
  <si>
    <t>0.006091516</t>
  </si>
  <si>
    <t>0.27151343</t>
  </si>
  <si>
    <t>0.18658866</t>
  </si>
  <si>
    <t>4.759478</t>
  </si>
  <si>
    <t>4.5869694</t>
  </si>
  <si>
    <t>0.9544997</t>
  </si>
  <si>
    <t>9.174737</t>
  </si>
  <si>
    <t>0.032914206</t>
  </si>
  <si>
    <t>2.9163144</t>
  </si>
  <si>
    <t>0.039999653</t>
  </si>
  <si>
    <t>1.2501568</t>
  </si>
  <si>
    <t>0.97309023</t>
  </si>
  <si>
    <t>0.5299582</t>
  </si>
  <si>
    <t>3.7934203</t>
  </si>
  <si>
    <t>0.008620019</t>
  </si>
  <si>
    <t>0.5424988</t>
  </si>
  <si>
    <t>0.046927445</t>
  </si>
  <si>
    <t>1.3048221</t>
  </si>
  <si>
    <t>1.110635</t>
  </si>
  <si>
    <t>0.5867353</t>
  </si>
  <si>
    <t>2.7195144</t>
  </si>
  <si>
    <t>0.008972487</t>
  </si>
  <si>
    <t>0.6696394</t>
  </si>
  <si>
    <t>0.027999617</t>
  </si>
  <si>
    <t>1.5990595</t>
  </si>
  <si>
    <t>1.2318902</t>
  </si>
  <si>
    <t>0.6160311</t>
  </si>
  <si>
    <t>6.347768</t>
  </si>
  <si>
    <t>0.011037778</t>
  </si>
  <si>
    <t>0.42138663</t>
  </si>
  <si>
    <t>0.068191595</t>
  </si>
  <si>
    <t>2.6876862</t>
  </si>
  <si>
    <t>2.4098313</t>
  </si>
  <si>
    <t>0.8180223</t>
  </si>
  <si>
    <t>7.23473</t>
  </si>
  <si>
    <t>0.018511478</t>
  </si>
  <si>
    <t>0.98423696</t>
  </si>
  <si>
    <t>0.035807826</t>
  </si>
  <si>
    <t>4.247992</t>
  </si>
  <si>
    <t>3.534493</t>
  </si>
  <si>
    <t>0.90340304</t>
  </si>
  <si>
    <t>28.649044</t>
  </si>
  <si>
    <t>0.02937888</t>
  </si>
  <si>
    <t>0.57780236</t>
  </si>
  <si>
    <t>0.011291201</t>
  </si>
  <si>
    <t>0.34159273</t>
  </si>
  <si>
    <t>0.16716237</t>
  </si>
  <si>
    <t>0.17627488</t>
  </si>
  <si>
    <t>1.2815875</t>
  </si>
  <si>
    <t>0.0023570615</t>
  </si>
  <si>
    <t>0.16477184</t>
  </si>
  <si>
    <t>0.019835735</t>
  </si>
  <si>
    <t>0.66521055</t>
  </si>
  <si>
    <t>0.39878982</t>
  </si>
  <si>
    <t>0.3039289</t>
  </si>
  <si>
    <t>2.5615535</t>
  </si>
  <si>
    <t>0.004618286</t>
  </si>
  <si>
    <t>0.2706881</t>
  </si>
  <si>
    <t>0.06861903</t>
  </si>
  <si>
    <t>2.4175873</t>
  </si>
  <si>
    <t>2.064174</t>
  </si>
  <si>
    <t>0.76364535</t>
  </si>
  <si>
    <t>9.696066</t>
  </si>
  <si>
    <t>0.016619228</t>
  </si>
  <si>
    <t>1.0075473</t>
  </si>
  <si>
    <t>0.016712736</t>
  </si>
  <si>
    <t>0.6683149</t>
  </si>
  <si>
    <t>0.41311908</t>
  </si>
  <si>
    <t>0.31434906</t>
  </si>
  <si>
    <t>2.9511454</t>
  </si>
  <si>
    <t>0.004622013</t>
  </si>
  <si>
    <t>0.24230391</t>
  </si>
  <si>
    <t>0.010824433</t>
  </si>
  <si>
    <t>0.29363412</t>
  </si>
  <si>
    <t>0.12648335</t>
  </si>
  <si>
    <t>0.15032217</t>
  </si>
  <si>
    <t>1.083039</t>
  </si>
  <si>
    <t>0.0020493178</t>
  </si>
  <si>
    <t>0.153797</t>
  </si>
  <si>
    <t>0.03634393</t>
  </si>
  <si>
    <t>0.8890766</t>
  </si>
  <si>
    <t>0.6993991</t>
  </si>
  <si>
    <t>0.4499517</t>
  </si>
  <si>
    <t>1.9336811</t>
  </si>
  <si>
    <t>0.0061314483</t>
  </si>
  <si>
    <t>0.5845094</t>
  </si>
  <si>
    <t>0.09377178</t>
  </si>
  <si>
    <t>3.023162</t>
  </si>
  <si>
    <t>2.6759212</t>
  </si>
  <si>
    <t>0.8231011</t>
  </si>
  <si>
    <t>11.160395</t>
  </si>
  <si>
    <t>0.020800922</t>
  </si>
  <si>
    <t>1.4439161</t>
  </si>
  <si>
    <t>0.025903702</t>
  </si>
  <si>
    <t>0.57137555</t>
  </si>
  <si>
    <t>0.37312964</t>
  </si>
  <si>
    <t>0.29679543</t>
  </si>
  <si>
    <t>1.6712924</t>
  </si>
  <si>
    <t>0.003976709</t>
  </si>
  <si>
    <t>0.4117348</t>
  </si>
  <si>
    <t>0.04192271</t>
  </si>
  <si>
    <t>1.5912141</t>
  </si>
  <si>
    <t>1.3062052</t>
  </si>
  <si>
    <t>0.6346198</t>
  </si>
  <si>
    <t>6.281853</t>
  </si>
  <si>
    <t>0.010940343</t>
  </si>
  <si>
    <t>0.72112894</t>
  </si>
  <si>
    <t>0.012825722</t>
  </si>
  <si>
    <t>0.36592656</t>
  </si>
  <si>
    <t>0.19493596</t>
  </si>
  <si>
    <t>0.19571704</t>
  </si>
  <si>
    <t>1.2590492</t>
  </si>
  <si>
    <t>0.0025540602</t>
  </si>
  <si>
    <t>0.18360606</t>
  </si>
  <si>
    <t>0.060706176</t>
  </si>
  <si>
    <t>1.6470755</t>
  </si>
  <si>
    <t>1.4201525</t>
  </si>
  <si>
    <t>0.6823099</t>
  </si>
  <si>
    <t>4.0637975</t>
  </si>
  <si>
    <t>0.011303992</t>
  </si>
  <si>
    <t>0.8912918</t>
  </si>
  <si>
    <t>0.0097269835</t>
  </si>
  <si>
    <t>0.9802799</t>
  </si>
  <si>
    <t>0.3626675</t>
  </si>
  <si>
    <t>0.2534515</t>
  </si>
  <si>
    <t>40.12576</t>
  </si>
  <si>
    <t>0.0069167833</t>
  </si>
  <si>
    <t>0.14002918</t>
  </si>
  <si>
    <t>0.009238576</t>
  </si>
  <si>
    <t>0.23962548</t>
  </si>
  <si>
    <t>0.06886969</t>
  </si>
  <si>
    <t>0.111864716</t>
  </si>
  <si>
    <t>1.9971697</t>
  </si>
  <si>
    <t>0.0016936831</t>
  </si>
  <si>
    <t>0.14168537</t>
  </si>
  <si>
    <t>0.013785871</t>
  </si>
  <si>
    <t>0.37050244</t>
  </si>
  <si>
    <t>0.17357019</t>
  </si>
  <si>
    <t>0.17516282</t>
  </si>
  <si>
    <t>2.6143897</t>
  </si>
  <si>
    <t>0.0026044797</t>
  </si>
  <si>
    <t>0.19927144</t>
  </si>
  <si>
    <t>0.024599109</t>
  </si>
  <si>
    <t>0.7959885</t>
  </si>
  <si>
    <t>0.47194633</t>
  </si>
  <si>
    <t>0.30803308</t>
  </si>
  <si>
    <t>6.3086386</t>
  </si>
  <si>
    <t>0.005626113</t>
  </si>
  <si>
    <t>0.3311635</t>
  </si>
  <si>
    <t>0.008073643</t>
  </si>
  <si>
    <t>0.27909586</t>
  </si>
  <si>
    <t>0.06911875</t>
  </si>
  <si>
    <t>0.11186986</t>
  </si>
  <si>
    <t>3.0971205</t>
  </si>
  <si>
    <t>0.0019887118</t>
  </si>
  <si>
    <t>0.12231563</t>
  </si>
  <si>
    <t>0.037654523</t>
  </si>
  <si>
    <t>1.122748</t>
  </si>
  <si>
    <t>0.7193568</t>
  </si>
  <si>
    <t>0.3363989</t>
  </si>
  <si>
    <t>9.344368</t>
  </si>
  <si>
    <t>0.007862289</t>
  </si>
  <si>
    <t>0.5835729</t>
  </si>
  <si>
    <t>0.014798156</t>
  </si>
  <si>
    <t>0.7111862</t>
  </si>
  <si>
    <t>0.37292635</t>
  </si>
  <si>
    <t>0.30363077</t>
  </si>
  <si>
    <t>8.502134</t>
  </si>
  <si>
    <t>0.005001989</t>
  </si>
  <si>
    <t>0.22295064</t>
  </si>
  <si>
    <t>0.008798026</t>
  </si>
  <si>
    <t>0.22441885</t>
  </si>
  <si>
    <t>0.054247215</t>
  </si>
  <si>
    <t>0.09880311</t>
  </si>
  <si>
    <t>2.0860436</t>
  </si>
  <si>
    <t>0.0015895553</t>
  </si>
  <si>
    <t>0.14084019</t>
  </si>
  <si>
    <t>0.011021869</t>
  </si>
  <si>
    <t>0.3444796</t>
  </si>
  <si>
    <t>0.06187515</t>
  </si>
  <si>
    <t>0.10563762</t>
  </si>
  <si>
    <t>5.8681316</t>
  </si>
  <si>
    <t>0.0024405748</t>
  </si>
  <si>
    <t>0.15359701</t>
  </si>
  <si>
    <t>0.05334564</t>
  </si>
  <si>
    <t>1.4832807</t>
  </si>
  <si>
    <t>1.2041091</t>
  </si>
  <si>
    <t>0.6065545</t>
  </si>
  <si>
    <t>6.5857377</t>
  </si>
  <si>
    <t>0.010268155</t>
  </si>
  <si>
    <t>0.7663383</t>
  </si>
  <si>
    <t>0.006152494</t>
  </si>
  <si>
    <t>0.3513692</t>
  </si>
  <si>
    <t>0.02147888</t>
  </si>
  <si>
    <t>0.06935745</t>
  </si>
  <si>
    <t>16.93947</t>
  </si>
  <si>
    <t>0.0025022803</t>
  </si>
  <si>
    <t>0.09552896</t>
  </si>
  <si>
    <t>1.5184674</t>
  </si>
  <si>
    <t>59.84849</t>
  </si>
  <si>
    <t>59.641872</t>
  </si>
  <si>
    <t>0.99998134</t>
  </si>
  <si>
    <t>159.54654</t>
  </si>
  <si>
    <t>0.4119725</t>
  </si>
  <si>
    <t>21.90417</t>
  </si>
  <si>
    <t>0.013099757</t>
  </si>
  <si>
    <t>1.5540642</t>
  </si>
  <si>
    <t>0.896557</t>
  </si>
  <si>
    <t>0.36436298</t>
  </si>
  <si>
    <t>45.14199</t>
  </si>
  <si>
    <t>0.010927631</t>
  </si>
  <si>
    <t>0.21491668</t>
  </si>
  <si>
    <t>0.0056071035</t>
  </si>
  <si>
    <t>0.1696317</t>
  </si>
  <si>
    <t>0.017090207</t>
  </si>
  <si>
    <t>0.06538581</t>
  </si>
  <si>
    <t>2.3687465</t>
  </si>
  <si>
    <t>0.0012141812</t>
  </si>
  <si>
    <t>0.08487808</t>
  </si>
  <si>
    <t>0.006082731</t>
  </si>
  <si>
    <t>0.20399025</t>
  </si>
  <si>
    <t>0.025938408</t>
  </si>
  <si>
    <t>0.07332394</t>
  </si>
  <si>
    <t>3.2112021</t>
  </si>
  <si>
    <t>0.0014442906</t>
  </si>
  <si>
    <t>0.08465312</t>
  </si>
  <si>
    <t>0.0065365694</t>
  </si>
  <si>
    <t>0.23029654</t>
  </si>
  <si>
    <t>0.012937713</t>
  </si>
  <si>
    <t>0.061702773</t>
  </si>
  <si>
    <t>5.2087274</t>
  </si>
  <si>
    <t>0.0016544745</t>
  </si>
  <si>
    <t>0.10030318</t>
  </si>
  <si>
    <t>0.0049597486</t>
  </si>
  <si>
    <t>0.19833222</t>
  </si>
  <si>
    <t>0.03654242</t>
  </si>
  <si>
    <t>5.906478</t>
  </si>
  <si>
    <t>0.0014295072</t>
  </si>
  <si>
    <t>0.074940324</t>
  </si>
  <si>
    <t>0.0051683146</t>
  </si>
  <si>
    <t>0.14020075</t>
  </si>
  <si>
    <t>0.026832182</t>
  </si>
  <si>
    <t>2.3217194</t>
  </si>
  <si>
    <t>0.0009975698</t>
  </si>
  <si>
    <t>0.074865505</t>
  </si>
  <si>
    <t>0.018573478</t>
  </si>
  <si>
    <t>0.45436049</t>
  </si>
  <si>
    <t>0.24312839</t>
  </si>
  <si>
    <t>0.23058708</t>
  </si>
  <si>
    <t>3.6949039</t>
  </si>
  <si>
    <t>0.003173326</t>
  </si>
  <si>
    <t>0.30251235</t>
  </si>
  <si>
    <t>0.04243782</t>
  </si>
  <si>
    <t>1.3681772</t>
  </si>
  <si>
    <t>0.92371637</t>
  </si>
  <si>
    <t>0.40776113</t>
  </si>
  <si>
    <t>14.228979</t>
  </si>
  <si>
    <t>0.009524477</t>
  </si>
  <si>
    <t>0.66115075</t>
  </si>
  <si>
    <t>0.00546336</t>
  </si>
  <si>
    <t>0.12050904</t>
  </si>
  <si>
    <t>0.022181142</t>
  </si>
  <si>
    <t>2.1495287</t>
  </si>
  <si>
    <t>0.0008638748</t>
  </si>
  <si>
    <t>0.08944261</t>
  </si>
  <si>
    <t>0.029349262</t>
  </si>
  <si>
    <t>1.1139776</t>
  </si>
  <si>
    <t>0.545934</t>
  </si>
  <si>
    <t>0.28501183</t>
  </si>
  <si>
    <t>14.480301</t>
  </si>
  <si>
    <t>0.007819224</t>
  </si>
  <si>
    <t>0.5154014</t>
  </si>
  <si>
    <t>0.005080809</t>
  </si>
  <si>
    <t>0.14495894</t>
  </si>
  <si>
    <t>0.03148322</t>
  </si>
  <si>
    <t>2.190348</t>
  </si>
  <si>
    <t>0.0010419204</t>
  </si>
  <si>
    <t>0.07490149</t>
  </si>
  <si>
    <t>0.034540117</t>
  </si>
  <si>
    <t>0.93714</t>
  </si>
  <si>
    <t>0.5941629</t>
  </si>
  <si>
    <t>0.28814146</t>
  </si>
  <si>
    <t>5.3679705</t>
  </si>
  <si>
    <t>0.006492559</t>
  </si>
  <si>
    <t>0.5119222</t>
  </si>
  <si>
    <t>0.017795112</t>
  </si>
  <si>
    <t>1.7933812</t>
  </si>
  <si>
    <t>1.6294354</t>
  </si>
  <si>
    <t>0.7339108</t>
  </si>
  <si>
    <t>3.317981</t>
  </si>
  <si>
    <t>0.012442394</t>
  </si>
  <si>
    <t>0.25189433</t>
  </si>
  <si>
    <t>0.016497258</t>
  </si>
  <si>
    <t>0.42789748</t>
  </si>
  <si>
    <t>0.30866286</t>
  </si>
  <si>
    <t>0.2720715</t>
  </si>
  <si>
    <t>0.7659919</t>
  </si>
  <si>
    <t>0.002980996</t>
  </si>
  <si>
    <t>0.24937576</t>
  </si>
  <si>
    <t>0.015255952</t>
  </si>
  <si>
    <t>0.41001168</t>
  </si>
  <si>
    <t>0.29645503</t>
  </si>
  <si>
    <t>0.2681992</t>
  </si>
  <si>
    <t>0.7242268</t>
  </si>
  <si>
    <t>0.002847247</t>
  </si>
  <si>
    <t>0.2178458</t>
  </si>
  <si>
    <t>0.024626464</t>
  </si>
  <si>
    <t>0.79687375</t>
  </si>
  <si>
    <t>0.6545125</t>
  </si>
  <si>
    <t>0.45482123</t>
  </si>
  <si>
    <t>1.4981953</t>
  </si>
  <si>
    <t>0.0055361353</t>
  </si>
  <si>
    <t>0.32586724</t>
  </si>
  <si>
    <t>0.010923918</t>
  </si>
  <si>
    <t>0.37762636</t>
  </si>
  <si>
    <t>0.2525463</t>
  </si>
  <si>
    <t>0.23946406</t>
  </si>
  <si>
    <t>1.6876107</t>
  </si>
  <si>
    <t>0.0026321786</t>
  </si>
  <si>
    <t>0.16189204</t>
  </si>
  <si>
    <t>0.022715105</t>
  </si>
  <si>
    <t>0.6772982</t>
  </si>
  <si>
    <t>0.535828</t>
  </si>
  <si>
    <t>0.3938499</t>
  </si>
  <si>
    <t>1.1691779</t>
  </si>
  <si>
    <t>0.004692982</t>
  </si>
  <si>
    <t>0.34833333</t>
  </si>
  <si>
    <t>0.0299591</t>
  </si>
  <si>
    <t>1.4398074</t>
  </si>
  <si>
    <t>1.2812549</t>
  </si>
  <si>
    <t>0.6665233</t>
  </si>
  <si>
    <t>2.640192</t>
  </si>
  <si>
    <t>0.009997999</t>
  </si>
  <si>
    <t>0.44563475</t>
  </si>
  <si>
    <t>0.011827516</t>
  </si>
  <si>
    <t>0.3016947</t>
  </si>
  <si>
    <t>0.19472983</t>
  </si>
  <si>
    <t>0.20191914</t>
  </si>
  <si>
    <t>0.53786945</t>
  </si>
  <si>
    <t>0.0020864832</t>
  </si>
  <si>
    <t>0.18486974</t>
  </si>
  <si>
    <t>0.02897463</t>
  </si>
  <si>
    <t>0.9055786</t>
  </si>
  <si>
    <t>0.74696946</t>
  </si>
  <si>
    <t>0.47739643</t>
  </si>
  <si>
    <t>1.8668733</t>
  </si>
  <si>
    <t>0.0062508895</t>
  </si>
  <si>
    <t>0.39339823</t>
  </si>
  <si>
    <t>0.01686031</t>
  </si>
  <si>
    <t>0.46880257</t>
  </si>
  <si>
    <t>0.34383723</t>
  </si>
  <si>
    <t>0.28902018</t>
  </si>
  <si>
    <t>0.82009155</t>
  </si>
  <si>
    <t>0.003226559</t>
  </si>
  <si>
    <t>0.24080622</t>
  </si>
  <si>
    <t>0.0057591647</t>
  </si>
  <si>
    <t>0.32890618</t>
  </si>
  <si>
    <t>0.2097671</t>
  </si>
  <si>
    <t>0.2179567</t>
  </si>
  <si>
    <t>1.4012645</t>
  </si>
  <si>
    <t>0.0022865715</t>
  </si>
  <si>
    <t>0.0872939</t>
  </si>
  <si>
    <t>0.01860419</t>
  </si>
  <si>
    <t>0.7332608</t>
  </si>
  <si>
    <t>0.5966793</t>
  </si>
  <si>
    <t>0.42856044</t>
  </si>
  <si>
    <t>1.2689887</t>
  </si>
  <si>
    <t>0.005041799</t>
  </si>
  <si>
    <t>0.2680675</t>
  </si>
  <si>
    <t>0.00030249014</t>
  </si>
  <si>
    <t>0.035885327</t>
  </si>
  <si>
    <t>0.013143774</t>
  </si>
  <si>
    <t>0.9357646</t>
  </si>
  <si>
    <t>0.00026589286</t>
  </si>
  <si>
    <t>0.0052293865</t>
  </si>
  <si>
    <t>0.023573922</t>
  </si>
  <si>
    <t>0.7131819</t>
  </si>
  <si>
    <t>0.5669686</t>
  </si>
  <si>
    <t>0.4060601</t>
  </si>
  <si>
    <t>1.4203835</t>
  </si>
  <si>
    <t>0.0049027004</t>
  </si>
  <si>
    <t>0.34272626</t>
  </si>
  <si>
    <t>0.0068093943</t>
  </si>
  <si>
    <t>0.22835961</t>
  </si>
  <si>
    <t>0.11896103</t>
  </si>
  <si>
    <t>0.15644076</t>
  </si>
  <si>
    <t>0.5446089</t>
  </si>
  <si>
    <t>0.0015760972</t>
  </si>
  <si>
    <t>0.092378594</t>
  </si>
  <si>
    <t>0.017257752</t>
  </si>
  <si>
    <t>0.60802555</t>
  </si>
  <si>
    <t>0.46093193</t>
  </si>
  <si>
    <t>0.34810027</t>
  </si>
  <si>
    <t>1.259396</t>
  </si>
  <si>
    <t>0.004206136</t>
  </si>
  <si>
    <t>0.25499868</t>
  </si>
  <si>
    <t>0.0076780813</t>
  </si>
  <si>
    <t>0.30703387</t>
  </si>
  <si>
    <t>0.19606523</t>
  </si>
  <si>
    <t>0.2078683</t>
  </si>
  <si>
    <t>0.6821768</t>
  </si>
  <si>
    <t>0.0021217929</t>
  </si>
  <si>
    <t>0.11123263</t>
  </si>
  <si>
    <t>0.0101157185</t>
  </si>
  <si>
    <t>0.27440885</t>
  </si>
  <si>
    <t>0.16480371</t>
  </si>
  <si>
    <t>0.18172304</t>
  </si>
  <si>
    <t>0.512818</t>
  </si>
  <si>
    <t>0.0018986997</t>
  </si>
  <si>
    <t>0.14249343</t>
  </si>
  <si>
    <t>0.020838419</t>
  </si>
  <si>
    <t>0.5097674</t>
  </si>
  <si>
    <t>0.39226216</t>
  </si>
  <si>
    <t>0.32569307</t>
  </si>
  <si>
    <t>0.8038157</t>
  </si>
  <si>
    <t>0.0035127816</t>
  </si>
  <si>
    <t>0.33487257</t>
  </si>
  <si>
    <t>0.015887665</t>
  </si>
  <si>
    <t>0.51221156</t>
  </si>
  <si>
    <t>0.38719586</t>
  </si>
  <si>
    <t>0.32522815</t>
  </si>
  <si>
    <t>1.0266097</t>
  </si>
  <si>
    <t>0.0035432763</t>
  </si>
  <si>
    <t>0.24595994</t>
  </si>
  <si>
    <t>0.023218215</t>
  </si>
  <si>
    <t>0.5121399</t>
  </si>
  <si>
    <t>0.3830424</t>
  </si>
  <si>
    <t>0.3072689</t>
  </si>
  <si>
    <t>0.87859005</t>
  </si>
  <si>
    <t>0.003565211</t>
  </si>
  <si>
    <t>0.36912966</t>
  </si>
  <si>
    <t>0.012802814</t>
  </si>
  <si>
    <t>0.48594227</t>
  </si>
  <si>
    <t>0.36317945</t>
  </si>
  <si>
    <t>0.3066408</t>
  </si>
  <si>
    <t>0.89327466</t>
  </si>
  <si>
    <t>0.003341048</t>
  </si>
  <si>
    <t>0.22022401</t>
  </si>
  <si>
    <t>0.027789595</t>
  </si>
  <si>
    <t>0.79285604</t>
  </si>
  <si>
    <t>0.6534075</t>
  </si>
  <si>
    <t>0.4569109</t>
  </si>
  <si>
    <t>1.3844613</t>
  </si>
  <si>
    <t>0.005460701</t>
  </si>
  <si>
    <t>0.39255843</t>
  </si>
  <si>
    <t>0.009130297</t>
  </si>
  <si>
    <t>0.24772258</t>
  </si>
  <si>
    <t>0.14291999</t>
  </si>
  <si>
    <t>0.17378211</t>
  </si>
  <si>
    <t>0.4034622</t>
  </si>
  <si>
    <t>0.0017044962</t>
  </si>
  <si>
    <t>0.13439529</t>
  </si>
  <si>
    <t>0.17466266</t>
  </si>
  <si>
    <t>17.602406</t>
  </si>
  <si>
    <t>16.61836</t>
  </si>
  <si>
    <t>0.98637</t>
  </si>
  <si>
    <t>118.06687</t>
  </si>
  <si>
    <t>0.12088996</t>
  </si>
  <si>
    <t>2.4473982</t>
  </si>
  <si>
    <t>0.16294451</t>
  </si>
  <si>
    <t>4.226372</t>
  </si>
  <si>
    <t>3.6622818</t>
  </si>
  <si>
    <t>0.9105583</t>
  </si>
  <si>
    <t>20.345615</t>
  </si>
  <si>
    <t>0.029071588</t>
  </si>
  <si>
    <t>2.431989</t>
  </si>
  <si>
    <t>0.054190345</t>
  </si>
  <si>
    <t>1.4563937</t>
  </si>
  <si>
    <t>0.40731615</t>
  </si>
  <si>
    <t>0.22685917</t>
  </si>
  <si>
    <t>29.62236</t>
  </si>
  <si>
    <t>0.010069454</t>
  </si>
  <si>
    <t>0.77042437</t>
  </si>
  <si>
    <t>0.34879184</t>
  </si>
  <si>
    <t>11.286356</t>
  </si>
  <si>
    <t>11.096993</t>
  </si>
  <si>
    <t>0.9987535</t>
  </si>
  <si>
    <t>21.34339</t>
  </si>
  <si>
    <t>0.07750838</t>
  </si>
  <si>
    <t>4.562287</t>
  </si>
  <si>
    <t>0.2940013</t>
  </si>
  <si>
    <t>10.163262</t>
  </si>
  <si>
    <t>9.768032</t>
  </si>
  <si>
    <t>0.9814721</t>
  </si>
  <si>
    <t>34.499138</t>
  </si>
  <si>
    <t>0.069807604</t>
  </si>
  <si>
    <t>4.293514</t>
  </si>
  <si>
    <t>0.09779495</t>
  </si>
  <si>
    <t>2.91596</t>
  </si>
  <si>
    <t>2.4741967</t>
  </si>
  <si>
    <t>0.83025837</t>
  </si>
  <si>
    <t>11.820412</t>
  </si>
  <si>
    <t>0.020080987</t>
  </si>
  <si>
    <t>1.4904972</t>
  </si>
  <si>
    <t>0.07923162</t>
  </si>
  <si>
    <t>3.807801</t>
  </si>
  <si>
    <t>2.6900327</t>
  </si>
  <si>
    <t>0.83922166</t>
  </si>
  <si>
    <t>61.647175</t>
  </si>
  <si>
    <t>0.026267793</t>
  </si>
  <si>
    <t>1.1708184</t>
  </si>
  <si>
    <t>0.04867212</t>
  </si>
  <si>
    <t>1.2415218</t>
  </si>
  <si>
    <t>0.5023839</t>
  </si>
  <si>
    <t>0.2376199</t>
  </si>
  <si>
    <t>15.450566</t>
  </si>
  <si>
    <t>0.008606339</t>
  </si>
  <si>
    <t>0.7625519</t>
  </si>
  <si>
    <t>0.11861155</t>
  </si>
  <si>
    <t>3.707108</t>
  </si>
  <si>
    <t>3.0991807</t>
  </si>
  <si>
    <t>0.8806019</t>
  </si>
  <si>
    <t>19.691925</t>
  </si>
  <si>
    <t>0.025385309</t>
  </si>
  <si>
    <t>1.5976185</t>
  </si>
  <si>
    <t>0.11691103</t>
  </si>
  <si>
    <t>3.2507224</t>
  </si>
  <si>
    <t>2.643578</t>
  </si>
  <si>
    <t>0.8386471</t>
  </si>
  <si>
    <t>27.488226</t>
  </si>
  <si>
    <t>0.02223681</t>
  </si>
  <si>
    <t>1.6595892</t>
  </si>
  <si>
    <t>0.040405206</t>
  </si>
  <si>
    <t>2.3075433</t>
  </si>
  <si>
    <t>1.194727</t>
  </si>
  <si>
    <t>0.5933961</t>
  </si>
  <si>
    <t>58.198128</t>
  </si>
  <si>
    <t>0.015880946</t>
  </si>
  <si>
    <t>0.6062831</t>
  </si>
  <si>
    <t>0.04007372</t>
  </si>
  <si>
    <t>1.5794553</t>
  </si>
  <si>
    <t>0.6419157</t>
  </si>
  <si>
    <t>0.29540896</t>
  </si>
  <si>
    <t>28.150726</t>
  </si>
  <si>
    <t>0.010870472</t>
  </si>
  <si>
    <t>0.5779722</t>
  </si>
  <si>
    <t>0.11806349</t>
  </si>
  <si>
    <t>14.006232</t>
  </si>
  <si>
    <t>11.380895</t>
  </si>
  <si>
    <t>0.9719526</t>
  </si>
  <si>
    <t>513.21875</t>
  </si>
  <si>
    <t>0.095842294</t>
  </si>
  <si>
    <t>1.8849564</t>
  </si>
  <si>
    <t>0.040478934</t>
  </si>
  <si>
    <t>1.2246093</t>
  </si>
  <si>
    <t>0.279421</t>
  </si>
  <si>
    <t>0.23990194</t>
  </si>
  <si>
    <t>32.48671</t>
  </si>
  <si>
    <t>0.0084391665</t>
  </si>
  <si>
    <t>0.5899452</t>
  </si>
  <si>
    <t>0.08121431</t>
  </si>
  <si>
    <t>2.7236004</t>
  </si>
  <si>
    <t>1.7233222</t>
  </si>
  <si>
    <t>0.72937214</t>
  </si>
  <si>
    <t>54.943287</t>
  </si>
  <si>
    <t>0.018712524</t>
  </si>
  <si>
    <t>1.096783</t>
  </si>
  <si>
    <t>0.026787605</t>
  </si>
  <si>
    <t>0.9437815</t>
  </si>
  <si>
    <t>0.16621532</t>
  </si>
  <si>
    <t>0.10771251</t>
  </si>
  <si>
    <t>18.207073</t>
  </si>
  <si>
    <t>0.0065244487</t>
  </si>
  <si>
    <t>0.39554733</t>
  </si>
  <si>
    <t>0.046611868</t>
  </si>
  <si>
    <t>1.8639321</t>
  </si>
  <si>
    <t>0.5143891</t>
  </si>
  <si>
    <t>0.36217827</t>
  </si>
  <si>
    <t>69.73583</t>
  </si>
  <si>
    <t>0.012789898</t>
  </si>
  <si>
    <t>0.67049617</t>
  </si>
  <si>
    <t>0.036567446</t>
  </si>
  <si>
    <t>0.99196434</t>
  </si>
  <si>
    <t>0.017767243</t>
  </si>
  <si>
    <t>0.066507</t>
  </si>
  <si>
    <t>37.335487</t>
  </si>
  <si>
    <t>0.0068592653</t>
  </si>
  <si>
    <t>0.5147734</t>
  </si>
  <si>
    <t>0.0699618</t>
  </si>
  <si>
    <t>1.711466</t>
  </si>
  <si>
    <t>1.135627</t>
  </si>
  <si>
    <t>0.5947613</t>
  </si>
  <si>
    <t>17.115952</t>
  </si>
  <si>
    <t>0.01173977</t>
  </si>
  <si>
    <t>1.1191492</t>
  </si>
  <si>
    <t>0.019150449</t>
  </si>
  <si>
    <t>0.61740226</t>
  </si>
  <si>
    <t>0.037761964</t>
  </si>
  <si>
    <t>0.0767262</t>
  </si>
  <si>
    <t>10.565665</t>
  </si>
  <si>
    <t>0.0042443057</t>
  </si>
  <si>
    <t>0.2946226</t>
  </si>
  <si>
    <t>0.03015417</t>
  </si>
  <si>
    <t>0.66513103</t>
  </si>
  <si>
    <t>0.047055867</t>
  </si>
  <si>
    <t>0.08627153</t>
  </si>
  <si>
    <t>16.100256</t>
  </si>
  <si>
    <t>0.004654939</t>
  </si>
  <si>
    <t>0.48195633</t>
  </si>
  <si>
    <t>0.08248632</t>
  </si>
  <si>
    <t>3.130842</t>
  </si>
  <si>
    <t>2.4856894</t>
  </si>
  <si>
    <t>0.8281864</t>
  </si>
  <si>
    <t>29.065775</t>
  </si>
  <si>
    <t>0.021412248</t>
  </si>
  <si>
    <t>1.4113809</t>
  </si>
  <si>
    <t>0.0630135</t>
  </si>
  <si>
    <t>1.7978181</t>
  </si>
  <si>
    <t>0.47612524</t>
  </si>
  <si>
    <t>0.3436734</t>
  </si>
  <si>
    <t>86.29231</t>
  </si>
  <si>
    <t>0.012324168</t>
  </si>
  <si>
    <t>0.8859588</t>
  </si>
  <si>
    <t>0.024324708</t>
  </si>
  <si>
    <t>0.65997624</t>
  </si>
  <si>
    <t>0.03379191</t>
  </si>
  <si>
    <t>0.075818285</t>
  </si>
  <si>
    <t>12.184136</t>
  </si>
  <si>
    <t>0.0045536933</t>
  </si>
  <si>
    <t>0.35904744</t>
  </si>
  <si>
    <t>0.022639314</t>
  </si>
  <si>
    <t>2.2815773</t>
  </si>
  <si>
    <t>2.1206994</t>
  </si>
  <si>
    <t>0.7968226</t>
  </si>
  <si>
    <t>3.9743342</t>
  </si>
  <si>
    <t>0.015857399</t>
  </si>
  <si>
    <t>0.32103056</t>
  </si>
  <si>
    <t>0.0005471233</t>
  </si>
  <si>
    <t>0.014191006</t>
  </si>
  <si>
    <t>0.011990249</t>
  </si>
  <si>
    <t>0.01828469</t>
  </si>
  <si>
    <t>0.00010205079</t>
  </si>
  <si>
    <t>0.008537077</t>
  </si>
  <si>
    <t>0.0024531416</t>
  </si>
  <si>
    <t>0.06592946</t>
  </si>
  <si>
    <t>0.04914536</t>
  </si>
  <si>
    <t>0.10363252</t>
  </si>
  <si>
    <t>0.00045994722</t>
  </si>
  <si>
    <t>0.035191037</t>
  </si>
  <si>
    <t>0.039226074</t>
  </si>
  <si>
    <t>1.2692941</t>
  </si>
  <si>
    <t>1.1275433</t>
  </si>
  <si>
    <t>0.62077206</t>
  </si>
  <si>
    <t>1.9928643</t>
  </si>
  <si>
    <t>0.008816613</t>
  </si>
  <si>
    <t>0.51896226</t>
  </si>
  <si>
    <t>0.00083671283</t>
  </si>
  <si>
    <t>0.028924128</t>
  </si>
  <si>
    <t>0.021751191</t>
  </si>
  <si>
    <t>0.04922212</t>
  </si>
  <si>
    <t>0.00020769492</t>
  </si>
  <si>
    <t>0.012774267</t>
  </si>
  <si>
    <t>0.029715376</t>
  </si>
  <si>
    <t>0.88602585</t>
  </si>
  <si>
    <t>0.7434143</t>
  </si>
  <si>
    <t>0.4807498</t>
  </si>
  <si>
    <t>1.4493985</t>
  </si>
  <si>
    <t>0.006169042</t>
  </si>
  <si>
    <t>0.45789284</t>
  </si>
  <si>
    <t>0.19031966</t>
  </si>
  <si>
    <t>9.146592</t>
  </si>
  <si>
    <t>8.998782</t>
  </si>
  <si>
    <t>0.9984951</t>
  </si>
  <si>
    <t>15.462544</t>
  </si>
  <si>
    <t>0.063494995</t>
  </si>
  <si>
    <t>2.830124</t>
  </si>
  <si>
    <t>0.018550446</t>
  </si>
  <si>
    <t>0.47318226</t>
  </si>
  <si>
    <t>0.3562221</t>
  </si>
  <si>
    <t>0.30023846</t>
  </si>
  <si>
    <t>0.75510746</t>
  </si>
  <si>
    <t>0.0033065893</t>
  </si>
  <si>
    <t>0.29297543</t>
  </si>
  <si>
    <t>0.044212114</t>
  </si>
  <si>
    <t>1.3818138</t>
  </si>
  <si>
    <t>1.228155</t>
  </si>
  <si>
    <t>0.6385634</t>
  </si>
  <si>
    <t>2.2765849</t>
  </si>
  <si>
    <t>0.009571214</t>
  </si>
  <si>
    <t>0.60236216</t>
  </si>
  <si>
    <t>0.007843342</t>
  </si>
  <si>
    <t>0.21808486</t>
  </si>
  <si>
    <t>0.11157666</t>
  </si>
  <si>
    <t>0.14985727</t>
  </si>
  <si>
    <t>0.36090115</t>
  </si>
  <si>
    <t>0.0014991405</t>
  </si>
  <si>
    <t>0.11188463</t>
  </si>
  <si>
    <t>0.010538575</t>
  </si>
  <si>
    <t>0.6018585</t>
  </si>
  <si>
    <t>0.48003584</t>
  </si>
  <si>
    <t>0.3845439</t>
  </si>
  <si>
    <t>0.8836888</t>
  </si>
  <si>
    <t>0.0041625225</t>
  </si>
  <si>
    <t>0.15891163</t>
  </si>
  <si>
    <t>0.00065210124</t>
  </si>
  <si>
    <t>0.025701754</t>
  </si>
  <si>
    <t>0.020533768</t>
  </si>
  <si>
    <t>0.03549082</t>
  </si>
  <si>
    <t>0.00018685356</t>
  </si>
  <si>
    <t>0.009934819</t>
  </si>
  <si>
    <t>0.0019555925</t>
  </si>
  <si>
    <t>0.23199794</t>
  </si>
  <si>
    <t>0.127719</t>
  </si>
  <si>
    <t>0.1644685</t>
  </si>
  <si>
    <t>0.3623861</t>
  </si>
  <si>
    <t>0.0016105339</t>
  </si>
  <si>
    <t>0.03167481</t>
  </si>
  <si>
    <t>0.00012930116</t>
  </si>
  <si>
    <t>0.0039117485</t>
  </si>
  <si>
    <t>0.0028717956</t>
  </si>
  <si>
    <t>0.006059137</t>
  </si>
  <si>
    <t>0.000028746701</t>
  </si>
  <si>
    <t>0.002009556</t>
  </si>
  <si>
    <t>0.0005312127</t>
  </si>
  <si>
    <t>0.017814733</t>
  </si>
  <si>
    <t>0.014338855</t>
  </si>
  <si>
    <t>0.026511952</t>
  </si>
  <si>
    <t>0.00012864149</t>
  </si>
  <si>
    <t>0.007539966</t>
  </si>
  <si>
    <t>0.06798956</t>
  </si>
  <si>
    <t>2.3954093</t>
  </si>
  <si>
    <t>2.2216704</t>
  </si>
  <si>
    <t>0.80662596</t>
  </si>
  <si>
    <t>4.3641186</t>
  </si>
  <si>
    <t>0.016592596</t>
  </si>
  <si>
    <t>1.0059328</t>
  </si>
  <si>
    <t>0.0015447384</t>
  </si>
  <si>
    <t>0.061771557</t>
  </si>
  <si>
    <t>0.048386447</t>
  </si>
  <si>
    <t>0.08929175</t>
  </si>
  <si>
    <t>0.00043120052</t>
  </si>
  <si>
    <t>0.022605209</t>
  </si>
  <si>
    <t>0.0052929027</t>
  </si>
  <si>
    <t>0.14358045</t>
  </si>
  <si>
    <t>0.055755448</t>
  </si>
  <si>
    <t>0.09992425</t>
  </si>
  <si>
    <t>0.23538022</t>
  </si>
  <si>
    <t>0.0009852932</t>
  </si>
  <si>
    <t>0.07394418</t>
  </si>
  <si>
    <t>0.022532111</t>
  </si>
  <si>
    <t>0.5512</t>
  </si>
  <si>
    <t>0.42547786</t>
  </si>
  <si>
    <t>0.3404256</t>
  </si>
  <si>
    <t>0.881172</t>
  </si>
  <si>
    <t>0.003819718</t>
  </si>
  <si>
    <t>0.36413276</t>
  </si>
  <si>
    <t>0.25165656</t>
  </si>
  <si>
    <t>8.1133</t>
  </si>
  <si>
    <t>7.979104</t>
  </si>
  <si>
    <t>0.9980855</t>
  </si>
  <si>
    <t>12.708649</t>
  </si>
  <si>
    <t>0.056020852</t>
  </si>
  <si>
    <t>3.8887415</t>
  </si>
  <si>
    <t>0.001611621</t>
  </si>
  <si>
    <t>0.03554862</t>
  </si>
  <si>
    <t>0.025941743</t>
  </si>
  <si>
    <t>0.058947958</t>
  </si>
  <si>
    <t>0.0002500963</t>
  </si>
  <si>
    <t>0.025894107</t>
  </si>
  <si>
    <t>0.00035339873</t>
  </si>
  <si>
    <t>0.013413565</t>
  </si>
  <si>
    <t>0.010756297</t>
  </si>
  <si>
    <t>0.019541252</t>
  </si>
  <si>
    <t>0.000091989445</t>
  </si>
  <si>
    <t>0.006063452</t>
  </si>
  <si>
    <t>0.0007463576</t>
  </si>
  <si>
    <t>0.021294089</t>
  </si>
  <si>
    <t>0.017526146</t>
  </si>
  <si>
    <t>0.02834655</t>
  </si>
  <si>
    <t>0.00015020151</t>
  </si>
  <si>
    <t>0.010797675</t>
  </si>
  <si>
    <t>0.0013879016</t>
  </si>
  <si>
    <t>0.037656445</t>
  </si>
  <si>
    <t>0.029138375</t>
  </si>
  <si>
    <t>0.055200245</t>
  </si>
  <si>
    <t>0.0002651883</t>
  </si>
  <si>
    <t>0.020909442</t>
  </si>
  <si>
    <t>0.246939</t>
  </si>
  <si>
    <t>24.886374</t>
  </si>
  <si>
    <t>24.000309</t>
  </si>
  <si>
    <t>0.99876124</t>
  </si>
  <si>
    <t>200.86745</t>
  </si>
  <si>
    <t>0.17218085</t>
  </si>
  <si>
    <t>3.4857743</t>
  </si>
  <si>
    <t>0.17296946</t>
  </si>
  <si>
    <t>4.486394</t>
  </si>
  <si>
    <t>4.2424245</t>
  </si>
  <si>
    <t>0.9528318</t>
  </si>
  <si>
    <t>12.104997</t>
  </si>
  <si>
    <t>0.031059276</t>
  </si>
  <si>
    <t>2.5982695</t>
  </si>
  <si>
    <t>0.44673085</t>
  </si>
  <si>
    <t>12.006124</t>
  </si>
  <si>
    <t>11.792689</t>
  </si>
  <si>
    <t>0.9953128</t>
  </si>
  <si>
    <t>26.7251</t>
  </si>
  <si>
    <t>0.0830226</t>
  </si>
  <si>
    <t>6.3521457</t>
  </si>
  <si>
    <t>0.49271634</t>
  </si>
  <si>
    <t>15.943528</t>
  </si>
  <si>
    <t>15.783663</t>
  </si>
  <si>
    <t>0.99709934</t>
  </si>
  <si>
    <t>34.456493</t>
  </si>
  <si>
    <t>0.11047777</t>
  </si>
  <si>
    <t>6.502927</t>
  </si>
  <si>
    <t>0.24935359</t>
  </si>
  <si>
    <t>8.619845</t>
  </si>
  <si>
    <t>8.329336</t>
  </si>
  <si>
    <t>0.9929527</t>
  </si>
  <si>
    <t>24.390026</t>
  </si>
  <si>
    <t>0.059708327</t>
  </si>
  <si>
    <t>3.6723583</t>
  </si>
  <si>
    <t>0.23905252</t>
  </si>
  <si>
    <t>7.127848</t>
  </si>
  <si>
    <t>6.929716</t>
  </si>
  <si>
    <t>0.9872827</t>
  </si>
  <si>
    <t>15.12908</t>
  </si>
  <si>
    <t>0.04934059</t>
  </si>
  <si>
    <t>3.662271</t>
  </si>
  <si>
    <t>0.34909472</t>
  </si>
  <si>
    <t>16.77718</t>
  </si>
  <si>
    <t>16.53253</t>
  </si>
  <si>
    <t>0.99963325</t>
  </si>
  <si>
    <t>36.37585</t>
  </si>
  <si>
    <t>0.11639229</t>
  </si>
  <si>
    <t>5.1878834</t>
  </si>
  <si>
    <t>0.3126162</t>
  </si>
  <si>
    <t>7.9741716</t>
  </si>
  <si>
    <t>7.7226624</t>
  </si>
  <si>
    <t>0.9928424</t>
  </si>
  <si>
    <t>18.67127</t>
  </si>
  <si>
    <t>0.055199724</t>
  </si>
  <si>
    <t>4.890889</t>
  </si>
  <si>
    <t>0.19130805</t>
  </si>
  <si>
    <t>5.9791784</t>
  </si>
  <si>
    <t>5.551473</t>
  </si>
  <si>
    <t>0.9763156</t>
  </si>
  <si>
    <t>26.112944</t>
  </si>
  <si>
    <t>0.041276105</t>
  </si>
  <si>
    <t>2.5977018</t>
  </si>
  <si>
    <t>0.14620276</t>
  </si>
  <si>
    <t>4.0651817</t>
  </si>
  <si>
    <t>3.6790361</t>
  </si>
  <si>
    <t>0.92938</t>
  </si>
  <si>
    <t>16.793476</t>
  </si>
  <si>
    <t>0.027997665</t>
  </si>
  <si>
    <t>2.0895364</t>
  </si>
  <si>
    <t>0.04930272</t>
  </si>
  <si>
    <t>2.8156807</t>
  </si>
  <si>
    <t>2.2538793</t>
  </si>
  <si>
    <t>0.8306181</t>
  </si>
  <si>
    <t>27.532097</t>
  </si>
  <si>
    <t>0.019554479</t>
  </si>
  <si>
    <t>0.7465268</t>
  </si>
  <si>
    <t>0.34836343</t>
  </si>
  <si>
    <t>13.730308</t>
  </si>
  <si>
    <t>13.486805</t>
  </si>
  <si>
    <t>0.9981891</t>
  </si>
  <si>
    <t>33.857105</t>
  </si>
  <si>
    <t>0.09431823</t>
  </si>
  <si>
    <t>5.014807</t>
  </si>
  <si>
    <t>0.12622197</t>
  </si>
  <si>
    <t>14.974097</t>
  </si>
  <si>
    <t>13.7821</t>
  </si>
  <si>
    <t>0.99815804</t>
  </si>
  <si>
    <t>184.52681</t>
  </si>
  <si>
    <t>0.103519775</t>
  </si>
  <si>
    <t>2.0359514</t>
  </si>
  <si>
    <t>0.02360279</t>
  </si>
  <si>
    <t>0.7140553</t>
  </si>
  <si>
    <t>0.027156226</t>
  </si>
  <si>
    <t>0.07464771</t>
  </si>
  <si>
    <t>57.38836</t>
  </si>
  <si>
    <t>0.005098386</t>
  </si>
  <si>
    <t>0.35640582</t>
  </si>
  <si>
    <t>0.033391435</t>
  </si>
  <si>
    <t>1.1198142</t>
  </si>
  <si>
    <t>0.40539247</t>
  </si>
  <si>
    <t>0.3287294</t>
  </si>
  <si>
    <t>46.208084</t>
  </si>
  <si>
    <t>0.007900683</t>
  </si>
  <si>
    <t>0.46307677</t>
  </si>
  <si>
    <t>0.057991523</t>
  </si>
  <si>
    <t>2.0431585</t>
  </si>
  <si>
    <t>1.5819906</t>
  </si>
  <si>
    <t>0.70679647</t>
  </si>
  <si>
    <t>14.739746</t>
  </si>
  <si>
    <t>0.014160008</t>
  </si>
  <si>
    <t>0.8584562</t>
  </si>
  <si>
    <t>0.052451655</t>
  </si>
  <si>
    <t>2.0974555</t>
  </si>
  <si>
    <t>1.5351919</t>
  </si>
  <si>
    <t>0.7178151</t>
  </si>
  <si>
    <t>34.735497</t>
  </si>
  <si>
    <t>0.014596972</t>
  </si>
  <si>
    <t>0.76523006</t>
  </si>
  <si>
    <t>0.027671482</t>
  </si>
  <si>
    <t>0.75064373</t>
  </si>
  <si>
    <t>0.04995616</t>
  </si>
  <si>
    <t>59.49678</t>
  </si>
  <si>
    <t>0.005338119</t>
  </si>
  <si>
    <t>0.40061465</t>
  </si>
  <si>
    <t>0.12783165</t>
  </si>
  <si>
    <t>3.1271284</t>
  </si>
  <si>
    <t>2.7686744</t>
  </si>
  <si>
    <t>0.8809248</t>
  </si>
  <si>
    <t>17.469326</t>
  </si>
  <si>
    <t>0.021619909</t>
  </si>
  <si>
    <t>2.0610204</t>
  </si>
  <si>
    <t>0.07127551</t>
  </si>
  <si>
    <t>2.2978919</t>
  </si>
  <si>
    <t>2.0998766</t>
  </si>
  <si>
    <t>0.8181587</t>
  </si>
  <si>
    <t>5.144822</t>
  </si>
  <si>
    <t>0.01587109</t>
  </si>
  <si>
    <t>1.101707</t>
  </si>
  <si>
    <t>0.025429487</t>
  </si>
  <si>
    <t>0.56091547</t>
  </si>
  <si>
    <t>0.08283911</t>
  </si>
  <si>
    <t>0.12424809</t>
  </si>
  <si>
    <t>23.835619</t>
  </si>
  <si>
    <t>0.004023408</t>
  </si>
  <si>
    <t>0.41656977</t>
  </si>
  <si>
    <t>0.09001654</t>
  </si>
  <si>
    <t>3.4166584</t>
  </si>
  <si>
    <t>3.106502</t>
  </si>
  <si>
    <t>0.90242964</t>
  </si>
  <si>
    <t>15.072872</t>
  </si>
  <si>
    <t>0.023598898</t>
  </si>
  <si>
    <t>1.5555133</t>
  </si>
  <si>
    <t>0.05598314</t>
  </si>
  <si>
    <t>1.5972371</t>
  </si>
  <si>
    <t>1.1617904</t>
  </si>
  <si>
    <t>0.6278651</t>
  </si>
  <si>
    <t>19.386147</t>
  </si>
  <si>
    <t>0.011089802</t>
  </si>
  <si>
    <t>0.79722273</t>
  </si>
  <si>
    <t>0.05627296</t>
  </si>
  <si>
    <t>1.5267938</t>
  </si>
  <si>
    <t>1.2615536</t>
  </si>
  <si>
    <t>0.65755284</t>
  </si>
  <si>
    <t>9.395891</t>
  </si>
  <si>
    <t>0.01062323</t>
  </si>
  <si>
    <t>0.8376154</t>
  </si>
  <si>
    <t>0.01696536</t>
  </si>
  <si>
    <t>1.7097595</t>
  </si>
  <si>
    <t>1.5519727</t>
  </si>
  <si>
    <t>0.71501404</t>
  </si>
  <si>
    <t>2.9236324</t>
  </si>
  <si>
    <t>0.011650939</t>
  </si>
  <si>
    <t>0.23587143</t>
  </si>
  <si>
    <t>0.02000664</t>
  </si>
  <si>
    <t>0.5189221</t>
  </si>
  <si>
    <t>0.39073825</t>
  </si>
  <si>
    <t>0.31160554</t>
  </si>
  <si>
    <t>0.8746157</t>
  </si>
  <si>
    <t>0.0035312306</t>
  </si>
  <si>
    <t>0.29540575</t>
  </si>
  <si>
    <t>0.0064700176</t>
  </si>
  <si>
    <t>0.17388509</t>
  </si>
  <si>
    <t>0.08264498</t>
  </si>
  <si>
    <t>0.1225146</t>
  </si>
  <si>
    <t>0.27712685</t>
  </si>
  <si>
    <t>0.0011794348</t>
  </si>
  <si>
    <t>0.090239786</t>
  </si>
  <si>
    <t>0.018071903</t>
  </si>
  <si>
    <t>0.5847784</t>
  </si>
  <si>
    <t>0.45140076</t>
  </si>
  <si>
    <t>0.35342467</t>
  </si>
  <si>
    <t>0.95382804</t>
  </si>
  <si>
    <t>0.0039884704</t>
  </si>
  <si>
    <t>0.2347688</t>
  </si>
  <si>
    <t>0.0009425096</t>
  </si>
  <si>
    <t>0.032581393</t>
  </si>
  <si>
    <t>0.017766764</t>
  </si>
  <si>
    <t>0.22117582</t>
  </si>
  <si>
    <t>0.00023215702</t>
  </si>
  <si>
    <t>0.014278809</t>
  </si>
  <si>
    <t>0.014709439</t>
  </si>
  <si>
    <t>0.43859252</t>
  </si>
  <si>
    <t>0.31604326</t>
  </si>
  <si>
    <t>0.27053046</t>
  </si>
  <si>
    <t>0.7602742</t>
  </si>
  <si>
    <t>0.0029903883</t>
  </si>
  <si>
    <t>0.22195949</t>
  </si>
  <si>
    <t>0.029724916</t>
  </si>
  <si>
    <t>1.4285529</t>
  </si>
  <si>
    <t>1.2754474</t>
  </si>
  <si>
    <t>0.65717995</t>
  </si>
  <si>
    <t>2.3320634</t>
  </si>
  <si>
    <t>0.009759598</t>
  </si>
  <si>
    <t>0.43500865</t>
  </si>
  <si>
    <t>0.018816503</t>
  </si>
  <si>
    <t>0.47996882</t>
  </si>
  <si>
    <t>0.35291436</t>
  </si>
  <si>
    <t>0.29195064</t>
  </si>
  <si>
    <t>0.82605636</t>
  </si>
  <si>
    <t>0.0032797807</t>
  </si>
  <si>
    <t>0.2906001</t>
  </si>
  <si>
    <t>0.0062730797</t>
  </si>
  <si>
    <t>0.19606002</t>
  </si>
  <si>
    <t>0.09322642</t>
  </si>
  <si>
    <t>0.13275331</t>
  </si>
  <si>
    <t>0.32974473</t>
  </si>
  <si>
    <t>0.0013382791</t>
  </si>
  <si>
    <t>0.084224276</t>
  </si>
  <si>
    <t>0.027325604</t>
  </si>
  <si>
    <t>0.759791</t>
  </si>
  <si>
    <t>0.6167778</t>
  </si>
  <si>
    <t>0.41761705</t>
  </si>
  <si>
    <t>1.3163204</t>
  </si>
  <si>
    <t>0.0051479694</t>
  </si>
  <si>
    <t>0.38420594</t>
  </si>
  <si>
    <t>0.008411464</t>
  </si>
  <si>
    <t>0.4803791</t>
  </si>
  <si>
    <t>0.36298576</t>
  </si>
  <si>
    <t>0.30464405</t>
  </si>
  <si>
    <t>0.7597612</t>
  </si>
  <si>
    <t>0.0032630602</t>
  </si>
  <si>
    <t>0.12457308</t>
  </si>
  <si>
    <t>0.012497911</t>
  </si>
  <si>
    <t>0.49258947</t>
  </si>
  <si>
    <t>0.3702464</t>
  </si>
  <si>
    <t>0.30838814</t>
  </si>
  <si>
    <t>0.8034598</t>
  </si>
  <si>
    <t>0.0033460194</t>
  </si>
  <si>
    <t>0.17790455</t>
  </si>
  <si>
    <t>0.000813228</t>
  </si>
  <si>
    <t>0.09647572</t>
  </si>
  <si>
    <t>0.022079786</t>
  </si>
  <si>
    <t>0.068998866</t>
  </si>
  <si>
    <t>0.16430037</t>
  </si>
  <si>
    <t>0.0006591716</t>
  </si>
  <si>
    <t>0.012964107</t>
  </si>
  <si>
    <t>0.00033390214</t>
  </si>
  <si>
    <t>0.010101542</t>
  </si>
  <si>
    <t>0.006843809</t>
  </si>
  <si>
    <t>0.018300455</t>
  </si>
  <si>
    <t>0.000067524896</t>
  </si>
  <si>
    <t>0.00472037</t>
  </si>
  <si>
    <t>0.0011774651</t>
  </si>
  <si>
    <t>0.03948743</t>
  </si>
  <si>
    <t>0.026250465</t>
  </si>
  <si>
    <t>0.1542837</t>
  </si>
  <si>
    <t>0.00027653054</t>
  </si>
  <si>
    <t>0.016208075</t>
  </si>
  <si>
    <t>0.0017685357</t>
  </si>
  <si>
    <t>0.06230909</t>
  </si>
  <si>
    <t>0.044463538</t>
  </si>
  <si>
    <t>0.112978235</t>
  </si>
  <si>
    <t>0.00042958697</t>
  </si>
  <si>
    <t>0.026043883</t>
  </si>
  <si>
    <t>0.0035293552</t>
  </si>
  <si>
    <t>0.14113313</t>
  </si>
  <si>
    <t>0.057714935</t>
  </si>
  <si>
    <t>0.10034779</t>
  </si>
  <si>
    <t>0.22657162</t>
  </si>
  <si>
    <t>0.00095756736</t>
  </si>
  <si>
    <t>0.050199404</t>
  </si>
  <si>
    <t>0.0002649729</t>
  </si>
  <si>
    <t>0.0071879146</t>
  </si>
  <si>
    <t>0.0050785155</t>
  </si>
  <si>
    <t>0.012227202</t>
  </si>
  <si>
    <t>0.000049518258</t>
  </si>
  <si>
    <t>0.003716241</t>
  </si>
  <si>
    <t>0.029405173</t>
  </si>
  <si>
    <t>0.7193348</t>
  </si>
  <si>
    <t>0.5831638</t>
  </si>
  <si>
    <t>0.4118382</t>
  </si>
  <si>
    <t>1.1799815</t>
  </si>
  <si>
    <t>0.0048952335</t>
  </si>
  <si>
    <t>0.46666136</t>
  </si>
  <si>
    <t>0.0060216147</t>
  </si>
  <si>
    <t>0.19413428</t>
  </si>
  <si>
    <t>0.096318886</t>
  </si>
  <si>
    <t>0.13473275</t>
  </si>
  <si>
    <t>0.31940535</t>
  </si>
  <si>
    <t>0.0013177001</t>
  </si>
  <si>
    <t>0.09146942</t>
  </si>
  <si>
    <t>0.00045972195</t>
  </si>
  <si>
    <t>0.010140399</t>
  </si>
  <si>
    <t>0.0077280635</t>
  </si>
  <si>
    <t>0.016095348</t>
  </si>
  <si>
    <t>0.00006816799</t>
  </si>
  <si>
    <t>0.0070578787</t>
  </si>
  <si>
    <t>0.0009928242</t>
  </si>
  <si>
    <t>0.037683535</t>
  </si>
  <si>
    <t>0.024755914</t>
  </si>
  <si>
    <t>0.07674742</t>
  </si>
  <si>
    <t>0.0002578808</t>
  </si>
  <si>
    <t>0.016998123</t>
  </si>
  <si>
    <t>0.0035830403</t>
  </si>
  <si>
    <t>0.10222658</t>
  </si>
  <si>
    <t>0.031938963</t>
  </si>
  <si>
    <t>0.07757839</t>
  </si>
  <si>
    <t>0.14614086</t>
  </si>
  <si>
    <t>0.0006945418</t>
  </si>
  <si>
    <t>0.049929164</t>
  </si>
  <si>
    <t>0.011178874</t>
  </si>
  <si>
    <t>0.30330443</t>
  </si>
  <si>
    <t>0.20016992</t>
  </si>
  <si>
    <t>0.20591363</t>
  </si>
  <si>
    <t>0.4656029</t>
  </si>
  <si>
    <t>0.0020456829</t>
  </si>
  <si>
    <t>0.16129702</t>
  </si>
  <si>
    <t>0.007328891</t>
  </si>
  <si>
    <t>0.73860157</t>
  </si>
  <si>
    <t>0.5308891</t>
  </si>
  <si>
    <t>0.37339917</t>
  </si>
  <si>
    <t>2.0130742</t>
  </si>
  <si>
    <t>0.0051092156</t>
  </si>
  <si>
    <t>0.10343526</t>
  </si>
  <si>
    <t>0.058804195</t>
  </si>
  <si>
    <t>1.5252333</t>
  </si>
  <si>
    <t>1.2844775</t>
  </si>
  <si>
    <t>0.617285</t>
  </si>
  <si>
    <t>3.737572</t>
  </si>
  <si>
    <t>0.010471252</t>
  </si>
  <si>
    <t>0.8759745</t>
  </si>
  <si>
    <t>0.0076066246</t>
  </si>
  <si>
    <t>0.204432</t>
  </si>
  <si>
    <t>0.05117653</t>
  </si>
  <si>
    <t>0.095696256</t>
  </si>
  <si>
    <t>0.69083434</t>
  </si>
  <si>
    <t>0.0014174215</t>
  </si>
  <si>
    <t>0.108448386</t>
  </si>
  <si>
    <t>0.006727102</t>
  </si>
  <si>
    <t>0.21767846</t>
  </si>
  <si>
    <t>0.040622033</t>
  </si>
  <si>
    <t>0.08682417</t>
  </si>
  <si>
    <t>1.5395834</t>
  </si>
  <si>
    <t>0.0015209867</t>
  </si>
  <si>
    <t>0.0895281</t>
  </si>
  <si>
    <t>0.16683015</t>
  </si>
  <si>
    <t>5.7671123</t>
  </si>
  <si>
    <t>5.485144</t>
  </si>
  <si>
    <t>0.96357244</t>
  </si>
  <si>
    <t>14.228451</t>
  </si>
  <si>
    <t>0.039509103</t>
  </si>
  <si>
    <t>2.4300058</t>
  </si>
  <si>
    <t>0.05710745</t>
  </si>
  <si>
    <t>1.7027775</t>
  </si>
  <si>
    <t>1.4561303</t>
  </si>
  <si>
    <t>0.6566895</t>
  </si>
  <si>
    <t>4.217315</t>
  </si>
  <si>
    <t>0.011661236</t>
  </si>
  <si>
    <t>0.8655472</t>
  </si>
  <si>
    <t>0.023898367</t>
  </si>
  <si>
    <t>1.148534</t>
  </si>
  <si>
    <t>0.97072697</t>
  </si>
  <si>
    <t>0.5500357</t>
  </si>
  <si>
    <t>2.2282941</t>
  </si>
  <si>
    <t>0.007895322</t>
  </si>
  <si>
    <t>0.3519134</t>
  </si>
  <si>
    <t>0.018443305</t>
  </si>
  <si>
    <t>0.47044936</t>
  </si>
  <si>
    <t>0.3290525</t>
  </si>
  <si>
    <t>0.2754519</t>
  </si>
  <si>
    <t>0.91784704</t>
  </si>
  <si>
    <t>0.0032430117</t>
  </si>
  <si>
    <t>0.28734222</t>
  </si>
  <si>
    <t>0.0073880763</t>
  </si>
  <si>
    <t>0.23090833</t>
  </si>
  <si>
    <t>0.07220146</t>
  </si>
  <si>
    <t>0.1120626</t>
  </si>
  <si>
    <t>0.7663149</t>
  </si>
  <si>
    <t>0.0015930762</t>
  </si>
  <si>
    <t>0.10025986</t>
  </si>
  <si>
    <t>0.013774831</t>
  </si>
  <si>
    <t>0.3830105</t>
  </si>
  <si>
    <t>0.21634531</t>
  </si>
  <si>
    <t>0.20409347</t>
  </si>
  <si>
    <t>1.1939648</t>
  </si>
  <si>
    <t>0.0026155284</t>
  </si>
  <si>
    <t>0.19520348</t>
  </si>
  <si>
    <t>0.020358445</t>
  </si>
  <si>
    <t>1.1626718</t>
  </si>
  <si>
    <t>0.7669225</t>
  </si>
  <si>
    <t>0.44144353</t>
  </si>
  <si>
    <t>5.864169</t>
  </si>
  <si>
    <t>0.007953197</t>
  </si>
  <si>
    <t>0.3036273</t>
  </si>
  <si>
    <t>0.025537774</t>
  </si>
  <si>
    <t>1.0065393</t>
  </si>
  <si>
    <t>0.70649266</t>
  </si>
  <si>
    <t>0.4246406</t>
  </si>
  <si>
    <t>3.666416</t>
  </si>
  <si>
    <t>0.0068850536</t>
  </si>
  <si>
    <t>0.36607152</t>
  </si>
  <si>
    <t>0.021776715</t>
  </si>
  <si>
    <t>2.5834382</t>
  </si>
  <si>
    <t>1.909126</t>
  </si>
  <si>
    <t>0.73080057</t>
  </si>
  <si>
    <t>22.726465</t>
  </si>
  <si>
    <t>0.017677154</t>
  </si>
  <si>
    <t>0.3476614</t>
  </si>
  <si>
    <t>0.0065918197</t>
  </si>
  <si>
    <t>0.19942234</t>
  </si>
  <si>
    <t>0.027736932</t>
  </si>
  <si>
    <t>0.0748563</t>
  </si>
  <si>
    <t>0.96639067</t>
  </si>
  <si>
    <t>0.0013656389</t>
  </si>
  <si>
    <t>0.09546584</t>
  </si>
  <si>
    <t>0.0025227058</t>
  </si>
  <si>
    <t>0.08460138</t>
  </si>
  <si>
    <t>0.03988275</t>
  </si>
  <si>
    <t>0.3713827</t>
  </si>
  <si>
    <t>0.0005899154</t>
  </si>
  <si>
    <t>0.034576263</t>
  </si>
  <si>
    <t>0.004889801</t>
  </si>
  <si>
    <t>0.17227757</t>
  </si>
  <si>
    <t>0.019302316</t>
  </si>
  <si>
    <t>0.06703409</t>
  </si>
  <si>
    <t>1.1083617</t>
  </si>
  <si>
    <t>0.0012123218</t>
  </si>
  <si>
    <t>0.0734975</t>
  </si>
  <si>
    <t>0.024985688</t>
  </si>
  <si>
    <t>0.99913675</t>
  </si>
  <si>
    <t>0.8026</t>
  </si>
  <si>
    <t>0.47098398</t>
  </si>
  <si>
    <t>2.2503858</t>
  </si>
  <si>
    <t>0.0067926575</t>
  </si>
  <si>
    <t>0.35609752</t>
  </si>
  <si>
    <t>0.0031937484</t>
  </si>
  <si>
    <t>0.086636744</t>
  </si>
  <si>
    <t>0.3263701</t>
  </si>
  <si>
    <t>0.0006051456</t>
  </si>
  <si>
    <t>0.045414902</t>
  </si>
  <si>
    <t>0.028665217</t>
  </si>
  <si>
    <t>0.7012333</t>
  </si>
  <si>
    <t>0.54827654</t>
  </si>
  <si>
    <t>0.3876729</t>
  </si>
  <si>
    <t>1.3564415</t>
  </si>
  <si>
    <t>0.0048005506</t>
  </si>
  <si>
    <t>0.45763528</t>
  </si>
  <si>
    <t>0.0066450853</t>
  </si>
  <si>
    <t>0.21423471</t>
  </si>
  <si>
    <t>0.043339532</t>
  </si>
  <si>
    <t>0.0892082</t>
  </si>
  <si>
    <t>0.8410379</t>
  </si>
  <si>
    <t>0.0014824036</t>
  </si>
  <si>
    <t>0.10290248</t>
  </si>
  <si>
    <t>0.0055425437</t>
  </si>
  <si>
    <t>0.12225565</t>
  </si>
  <si>
    <t>0.023851827</t>
  </si>
  <si>
    <t>0.07092184</t>
  </si>
  <si>
    <t>0.29229152</t>
  </si>
  <si>
    <t>0.0008549204</t>
  </si>
  <si>
    <t>0.088515505</t>
  </si>
  <si>
    <t>0.0072023924</t>
  </si>
  <si>
    <t>0.27337328</t>
  </si>
  <si>
    <t>0.15131643</t>
  </si>
  <si>
    <t>0.17259645</t>
  </si>
  <si>
    <t>0.5696413</t>
  </si>
  <si>
    <t>0.0018875261</t>
  </si>
  <si>
    <t>0.12441563</t>
  </si>
  <si>
    <t>0.0027264857</t>
  </si>
  <si>
    <t>0.077788495</t>
  </si>
  <si>
    <t>0.03397141</t>
  </si>
  <si>
    <t>0.37721065</t>
  </si>
  <si>
    <t>0.0005401635</t>
  </si>
  <si>
    <t>0.03883123</t>
  </si>
  <si>
    <t>0.05610616</t>
  </si>
  <si>
    <t>1.5222683</t>
  </si>
  <si>
    <t>1.3051016</t>
  </si>
  <si>
    <t>0.63900024</t>
  </si>
  <si>
    <t>3.4441907</t>
  </si>
  <si>
    <t>0.010359564</t>
  </si>
  <si>
    <t>0.8168259</t>
  </si>
  <si>
    <t>0.07789272</t>
  </si>
  <si>
    <t>7.8499846</t>
  </si>
  <si>
    <t>6.633958</t>
  </si>
  <si>
    <t>0.9250262</t>
  </si>
  <si>
    <t>90.82681</t>
  </si>
  <si>
    <t>0.053611536</t>
  </si>
  <si>
    <t>1.0853571</t>
  </si>
  <si>
    <t>0.087451175</t>
  </si>
  <si>
    <t>2.268264</t>
  </si>
  <si>
    <t>1.9819461</t>
  </si>
  <si>
    <t>0.73725563</t>
  </si>
  <si>
    <t>6.4881396</t>
  </si>
  <si>
    <t>0.015496397</t>
  </si>
  <si>
    <t>1.296354</t>
  </si>
  <si>
    <t>0.37080404</t>
  </si>
  <si>
    <t>9.965552</t>
  </si>
  <si>
    <t>9.743503</t>
  </si>
  <si>
    <t>0.99668425</t>
  </si>
  <si>
    <t>22.83801</t>
  </si>
  <si>
    <t>0.067794524</t>
  </si>
  <si>
    <t>5.187029</t>
  </si>
  <si>
    <t>0.15570346</t>
  </si>
  <si>
    <t>5.038319</t>
  </si>
  <si>
    <t>4.767736</t>
  </si>
  <si>
    <t>0.9242514</t>
  </si>
  <si>
    <t>13.970375</t>
  </si>
  <si>
    <t>0.03434262</t>
  </si>
  <si>
    <t>2.0214705</t>
  </si>
  <si>
    <t>0.16806379</t>
  </si>
  <si>
    <t>5.8097577</t>
  </si>
  <si>
    <t>5.5762696</t>
  </si>
  <si>
    <t>0.9398272</t>
  </si>
  <si>
    <t>15.701836</t>
  </si>
  <si>
    <t>0.03963376</t>
  </si>
  <si>
    <t>2.4376726</t>
  </si>
  <si>
    <t>0.034823038</t>
  </si>
  <si>
    <t>1.0383214</t>
  </si>
  <si>
    <t>0.7360392</t>
  </si>
  <si>
    <t>0.43422773</t>
  </si>
  <si>
    <t>4.273867</t>
  </si>
  <si>
    <t>0.00710939</t>
  </si>
  <si>
    <t>0.5276895</t>
  </si>
  <si>
    <t>0.07430049</t>
  </si>
  <si>
    <t>3.570815</t>
  </si>
  <si>
    <t>3.1611607</t>
  </si>
  <si>
    <t>0.86833036</t>
  </si>
  <si>
    <t>13.120267</t>
  </si>
  <si>
    <t>0.024412792</t>
  </si>
  <si>
    <t>1.0881366</t>
  </si>
  <si>
    <t>0.11866527</t>
  </si>
  <si>
    <t>3.0268977</t>
  </si>
  <si>
    <t>2.7573557</t>
  </si>
  <si>
    <t>0.8322513</t>
  </si>
  <si>
    <t>8.615895</t>
  </si>
  <si>
    <t>0.020667886</t>
  </si>
  <si>
    <t>1.8312473</t>
  </si>
  <si>
    <t>0.07826599</t>
  </si>
  <si>
    <t>2.44614</t>
  </si>
  <si>
    <t>2.1685731</t>
  </si>
  <si>
    <t>0.76740915</t>
  </si>
  <si>
    <t>7.023622</t>
  </si>
  <si>
    <t>0.01664789</t>
  </si>
  <si>
    <t>1.0477309</t>
  </si>
  <si>
    <t>0.17258796</t>
  </si>
  <si>
    <t>4.7988253</t>
  </si>
  <si>
    <t>4.519996</t>
  </si>
  <si>
    <t>0.9200773</t>
  </si>
  <si>
    <t>13.335235</t>
  </si>
  <si>
    <t>0.03252846</t>
  </si>
  <si>
    <t>2.4276807</t>
  </si>
  <si>
    <t>0.12862344</t>
  </si>
  <si>
    <t>7.345691</t>
  </si>
  <si>
    <t>6.8831177</t>
  </si>
  <si>
    <t>0.96272004</t>
  </si>
  <si>
    <t>30.305014</t>
  </si>
  <si>
    <t>0.049842767</t>
  </si>
  <si>
    <t>1.9028356</t>
  </si>
  <si>
    <t>0.10934135</t>
  </si>
  <si>
    <t>4.309552</t>
  </si>
  <si>
    <t>3.7524598</t>
  </si>
  <si>
    <t>0.894555</t>
  </si>
  <si>
    <t>23.327686</t>
  </si>
  <si>
    <t>0.029212039</t>
  </si>
  <si>
    <t>1.5531752</t>
  </si>
  <si>
    <t>0.36860403</t>
  </si>
  <si>
    <t>43.72862</t>
  </si>
  <si>
    <t>43.92829</t>
  </si>
  <si>
    <t>0.9814551</t>
  </si>
  <si>
    <t>345.68216</t>
  </si>
  <si>
    <t>0.29655218</t>
  </si>
  <si>
    <t>5.8323717</t>
  </si>
  <si>
    <t>0.08164865</t>
  </si>
  <si>
    <t>2.4701169</t>
  </si>
  <si>
    <t>2.2064133</t>
  </si>
  <si>
    <t>0.7629678</t>
  </si>
  <si>
    <t>7.002075</t>
  </si>
  <si>
    <t>0.01673311</t>
  </si>
  <si>
    <t>1.1697384</t>
  </si>
  <si>
    <t>0.1808355</t>
  </si>
  <si>
    <t>6.0644937</t>
  </si>
  <si>
    <t>5.843466</t>
  </si>
  <si>
    <t>0.9084104</t>
  </si>
  <si>
    <t>16.966806</t>
  </si>
  <si>
    <t>0.04114931</t>
  </si>
  <si>
    <t>2.4118533</t>
  </si>
  <si>
    <t>0.0676013</t>
  </si>
  <si>
    <t>2.3817303</t>
  </si>
  <si>
    <t>2.0870283</t>
  </si>
  <si>
    <t>0.7462245</t>
  </si>
  <si>
    <t>8.120196</t>
  </si>
  <si>
    <t>0.016178839</t>
  </si>
  <si>
    <t>0.98084867</t>
  </si>
  <si>
    <t>0.13755368</t>
  </si>
  <si>
    <t>5.500546</t>
  </si>
  <si>
    <t>5.23334</t>
  </si>
  <si>
    <t>0.9211654</t>
  </si>
  <si>
    <t>16.260841</t>
  </si>
  <si>
    <t>0.037234988</t>
  </si>
  <si>
    <t>1.952003</t>
  </si>
  <si>
    <t>0.07659407</t>
  </si>
  <si>
    <t>2.0777657</t>
  </si>
  <si>
    <t>1.8816272</t>
  </si>
  <si>
    <t>0.7278337</t>
  </si>
  <si>
    <t>4.34174</t>
  </si>
  <si>
    <t>0.014100154</t>
  </si>
  <si>
    <t>1.0581869</t>
  </si>
  <si>
    <t>0.11233609</t>
  </si>
  <si>
    <t>2.7480626</t>
  </si>
  <si>
    <t>2.5055728</t>
  </si>
  <si>
    <t>0.80938375</t>
  </si>
  <si>
    <t>6.6087413</t>
  </si>
  <si>
    <t>0.01866283</t>
  </si>
  <si>
    <t>1.7791228</t>
  </si>
  <si>
    <t>0.056372363</t>
  </si>
  <si>
    <t>1.8174208</t>
  </si>
  <si>
    <t>1.4026554</t>
  </si>
  <si>
    <t>0.60598415</t>
  </si>
  <si>
    <t>8.776959</t>
  </si>
  <si>
    <t>0.012352463</t>
  </si>
  <si>
    <t>0.8574581</t>
  </si>
  <si>
    <t>0.047169026</t>
  </si>
  <si>
    <t>1.0404392</t>
  </si>
  <si>
    <t>0.85710526</t>
  </si>
  <si>
    <t>0.49523023</t>
  </si>
  <si>
    <t>2.3029413</t>
  </si>
  <si>
    <t>0.0071441596</t>
  </si>
  <si>
    <t>0.7396816</t>
  </si>
  <si>
    <t>0.13108079</t>
  </si>
  <si>
    <t>4.9752893</t>
  </si>
  <si>
    <t>4.5518904</t>
  </si>
  <si>
    <t>0.8824302</t>
  </si>
  <si>
    <t>20.107475</t>
  </si>
  <si>
    <t>0.033678588</t>
  </si>
  <si>
    <t>2.2199123</t>
  </si>
  <si>
    <t>0.11766113</t>
  </si>
  <si>
    <t>3.3569522</t>
  </si>
  <si>
    <t>3.118569</t>
  </si>
  <si>
    <t>0.84880817</t>
  </si>
  <si>
    <t>8.05368</t>
  </si>
  <si>
    <t>0.022743162</t>
  </si>
  <si>
    <t>1.6349586</t>
  </si>
  <si>
    <t>0.08856446</t>
  </si>
  <si>
    <t>2.4029248</t>
  </si>
  <si>
    <t>2.1743386</t>
  </si>
  <si>
    <t>0.77152735</t>
  </si>
  <si>
    <t>5.6030755</t>
  </si>
  <si>
    <t>0.01625656</t>
  </si>
  <si>
    <t>1.2817894</t>
  </si>
  <si>
    <t>0.015275564</t>
  </si>
  <si>
    <t>1.5394626</t>
  </si>
  <si>
    <t>1.3297032</t>
  </si>
  <si>
    <t>0.6450131</t>
  </si>
  <si>
    <t>4.2135363</t>
  </si>
  <si>
    <t>0.010528076</t>
  </si>
  <si>
    <t>0.21313927</t>
  </si>
  <si>
    <t>0.023521885</t>
  </si>
  <si>
    <t>0.6100987</t>
  </si>
  <si>
    <t>0.4562101</t>
  </si>
  <si>
    <t>0.34939605</t>
  </si>
  <si>
    <t>1.6161292</t>
  </si>
  <si>
    <t>0.0041647465</t>
  </si>
  <si>
    <t>0.34840265</t>
  </si>
  <si>
    <t>0.0181242</t>
  </si>
  <si>
    <t>0.48709732</t>
  </si>
  <si>
    <t>0.3588481</t>
  </si>
  <si>
    <t>0.29896298</t>
  </si>
  <si>
    <t>0.9262091</t>
  </si>
  <si>
    <t>0.003329782</t>
  </si>
  <si>
    <t>0.25476506</t>
  </si>
  <si>
    <t>0.052146405</t>
  </si>
  <si>
    <t>1.6873758</t>
  </si>
  <si>
    <t>1.4921498</t>
  </si>
  <si>
    <t>0.6967554</t>
  </si>
  <si>
    <t>3.899772</t>
  </si>
  <si>
    <t>0.0115256</t>
  </si>
  <si>
    <t>0.6784182</t>
  </si>
  <si>
    <t>0.0030012508</t>
  </si>
  <si>
    <t>0.103749536</t>
  </si>
  <si>
    <t>0.004499816</t>
  </si>
  <si>
    <t>0.053780314</t>
  </si>
  <si>
    <t>0.5502419</t>
  </si>
  <si>
    <t>0.0007241285</t>
  </si>
  <si>
    <t>0.044537496</t>
  </si>
  <si>
    <t>0.008125347</t>
  </si>
  <si>
    <t>0.24227415</t>
  </si>
  <si>
    <t>0.11982059</t>
  </si>
  <si>
    <t>0.15107685</t>
  </si>
  <si>
    <t>0.72525036</t>
  </si>
  <si>
    <t>0.0016591813</t>
  </si>
  <si>
    <t>0.12315157</t>
  </si>
  <si>
    <t>0.0656409</t>
  </si>
  <si>
    <t>3.1546428</t>
  </si>
  <si>
    <t>2.9885921</t>
  </si>
  <si>
    <t>0.89359206</t>
  </si>
  <si>
    <t>5.8779855</t>
  </si>
  <si>
    <t>0.02153913</t>
  </si>
  <si>
    <t>0.96005046</t>
  </si>
  <si>
    <t>0.028641848</t>
  </si>
  <si>
    <t>0.73059237</t>
  </si>
  <si>
    <t>0.57817435</t>
  </si>
  <si>
    <t>0.4050552</t>
  </si>
  <si>
    <t>1.3987573</t>
  </si>
  <si>
    <t>0.004999039</t>
  </si>
  <si>
    <t>0.44293246</t>
  </si>
  <si>
    <t>0.0028316884</t>
  </si>
  <si>
    <t>0.088502124</t>
  </si>
  <si>
    <t>0.045910288</t>
  </si>
  <si>
    <t>0.44225386</t>
  </si>
  <si>
    <t>0.00062000984</t>
  </si>
  <si>
    <t>0.039020173</t>
  </si>
  <si>
    <t>0.07670996</t>
  </si>
  <si>
    <t>2.132928</t>
  </si>
  <si>
    <t>1.9450843</t>
  </si>
  <si>
    <t>0.772279</t>
  </si>
  <si>
    <t>4.3639684</t>
  </si>
  <si>
    <t>0.014487945</t>
  </si>
  <si>
    <t>1.0812719</t>
  </si>
  <si>
    <t>0.0072324728</t>
  </si>
  <si>
    <t>0.41304684</t>
  </si>
  <si>
    <t>0.24910547</t>
  </si>
  <si>
    <t>0.23224105</t>
  </si>
  <si>
    <t>4.1959558</t>
  </si>
  <si>
    <t>0.002838745</t>
  </si>
  <si>
    <t>0.1083741</t>
  </si>
  <si>
    <t>0.013153933</t>
  </si>
  <si>
    <t>0.51844573</t>
  </si>
  <si>
    <t>0.36319047</t>
  </si>
  <si>
    <t>0.29838395</t>
  </si>
  <si>
    <t>1.738614</t>
  </si>
  <si>
    <t>0.0035346607</t>
  </si>
  <si>
    <t>0.18793443</t>
  </si>
  <si>
    <t>0.0014213911</t>
  </si>
  <si>
    <t>0.16862395</t>
  </si>
  <si>
    <t>0.04488052</t>
  </si>
  <si>
    <t>4.210619</t>
  </si>
  <si>
    <t>0.0012050896</t>
  </si>
  <si>
    <t>0.023700824</t>
  </si>
  <si>
    <t>0.0005637451</t>
  </si>
  <si>
    <t>0.017054982</t>
  </si>
  <si>
    <t>0.007720231</t>
  </si>
  <si>
    <t>0.09119505</t>
  </si>
  <si>
    <t>0.00012561413</t>
  </si>
  <si>
    <t>0.008781133</t>
  </si>
  <si>
    <t>0.0006044407</t>
  </si>
  <si>
    <t>0.020270502</t>
  </si>
  <si>
    <t>0.011674053</t>
  </si>
  <si>
    <t>0.083154865</t>
  </si>
  <si>
    <t>0.0001430792</t>
  </si>
  <si>
    <t>0.008386193</t>
  </si>
  <si>
    <t>0.0063760187</t>
  </si>
  <si>
    <t>0.22464003</t>
  </si>
  <si>
    <t>0.10413161</t>
  </si>
  <si>
    <t>0.13731237</t>
  </si>
  <si>
    <t>0.5164173</t>
  </si>
  <si>
    <t>0.0015328955</t>
  </si>
  <si>
    <t>0.092932396</t>
  </si>
  <si>
    <t>0.0011709448</t>
  </si>
  <si>
    <t>0.046824165</t>
  </si>
  <si>
    <t>0.013810838</t>
  </si>
  <si>
    <t>0.9510473</t>
  </si>
  <si>
    <t>0.000332508</t>
  </si>
  <si>
    <t>0.017431363</t>
  </si>
  <si>
    <t>0.00050122297</t>
  </si>
  <si>
    <t>0.013596664</t>
  </si>
  <si>
    <t>0.007696049</t>
  </si>
  <si>
    <t>0.063891724</t>
  </si>
  <si>
    <t>0.00009807307</t>
  </si>
  <si>
    <t>0.0073601776</t>
  </si>
  <si>
    <t>0.02656788</t>
  </si>
  <si>
    <t>0.6499265</t>
  </si>
  <si>
    <t>0.49212533</t>
  </si>
  <si>
    <t>0.367731</t>
  </si>
  <si>
    <t>1.526142</t>
  </si>
  <si>
    <t>0.0044267224</t>
  </si>
  <si>
    <t>0.42199835</t>
  </si>
  <si>
    <t>0.003024172</t>
  </si>
  <si>
    <t>0.097498015</t>
  </si>
  <si>
    <t>0.011434484</t>
  </si>
  <si>
    <t>0.05954043</t>
  </si>
  <si>
    <t>0.35090846</t>
  </si>
  <si>
    <t>0.0006777789</t>
  </si>
  <si>
    <t>0.04704868</t>
  </si>
  <si>
    <t>0.0011176403</t>
  </si>
  <si>
    <t>0.024652552</t>
  </si>
  <si>
    <t>0.00942106</t>
  </si>
  <si>
    <t>0.2475797</t>
  </si>
  <si>
    <t>0.00018002454</t>
  </si>
  <si>
    <t>0.01863912</t>
  </si>
  <si>
    <t>0.0013639029</t>
  </si>
  <si>
    <t>0.051768158</t>
  </si>
  <si>
    <t>0.014041914</t>
  </si>
  <si>
    <t>0.68911827</t>
  </si>
  <si>
    <t>0.00037012505</t>
  </si>
  <si>
    <t>0.024396664</t>
  </si>
  <si>
    <t>0.0010296439</t>
  </si>
  <si>
    <t>0.029376443</t>
  </si>
  <si>
    <t>0.011271685</t>
  </si>
  <si>
    <t>0.50236386</t>
  </si>
  <si>
    <t>0.00021092426</t>
  </si>
  <si>
    <t>0.015162908</t>
  </si>
  <si>
    <t>0.0026046266</t>
  </si>
  <si>
    <t>0.07066854</t>
  </si>
  <si>
    <t>0.043848738</t>
  </si>
  <si>
    <t>0.30958652</t>
  </si>
  <si>
    <t>0.000493724</t>
  </si>
  <si>
    <t>0.038928915</t>
  </si>
  <si>
    <t>0.50779825</t>
  </si>
  <si>
    <t>51.17562</t>
  </si>
  <si>
    <t>50.576263</t>
  </si>
  <si>
    <t>0.99998975</t>
  </si>
  <si>
    <t>158.85873</t>
  </si>
  <si>
    <t>0.35340518</t>
  </si>
  <si>
    <t>7.1546316</t>
  </si>
  <si>
    <t>0.10975666</t>
  </si>
  <si>
    <t>2.8468125</t>
  </si>
  <si>
    <t>2.483944</t>
  </si>
  <si>
    <t>0.79852355</t>
  </si>
  <si>
    <t>13.676663</t>
  </si>
  <si>
    <t>0.019689733</t>
  </si>
  <si>
    <t>1.6471483</t>
  </si>
  <si>
    <t>0.30456308</t>
  </si>
  <si>
    <t>8.185291</t>
  </si>
  <si>
    <t>7.9593744</t>
  </si>
  <si>
    <t>0.8979794</t>
  </si>
  <si>
    <t>27.362902</t>
  </si>
  <si>
    <t>0.056502342</t>
  </si>
  <si>
    <t>4.3230534</t>
  </si>
  <si>
    <t>0.1980849</t>
  </si>
  <si>
    <t>6.409716</t>
  </si>
  <si>
    <t>6.2048535</t>
  </si>
  <si>
    <t>0.8791224</t>
  </si>
  <si>
    <t>18.664753</t>
  </si>
  <si>
    <t>0.044317827</t>
  </si>
  <si>
    <t>2.6086295</t>
  </si>
  <si>
    <t>0.19949932</t>
  </si>
  <si>
    <t>6.8964453</t>
  </si>
  <si>
    <t>6.7090993</t>
  </si>
  <si>
    <t>0.90630424</t>
  </si>
  <si>
    <t>19.304802</t>
  </si>
  <si>
    <t>0.04760735</t>
  </si>
  <si>
    <t>2.9280882</t>
  </si>
  <si>
    <t>0.039436094</t>
  </si>
  <si>
    <t>1.1758693</t>
  </si>
  <si>
    <t>0.79192185</t>
  </si>
  <si>
    <t>0.4707961</t>
  </si>
  <si>
    <t>9.779645</t>
  </si>
  <si>
    <t>0.00817126</t>
  </si>
  <si>
    <t>0.6065061</t>
  </si>
  <si>
    <t>0.08194287</t>
  </si>
  <si>
    <t>3.9381013</t>
  </si>
  <si>
    <t>3.4868746</t>
  </si>
  <si>
    <t>0.8644135</t>
  </si>
  <si>
    <t>21.076796</t>
  </si>
  <si>
    <t>0.027294042</t>
  </si>
  <si>
    <t>1.2165607</t>
  </si>
  <si>
    <t>0.035151005</t>
  </si>
  <si>
    <t>0.896627</t>
  </si>
  <si>
    <t>0.64063525</t>
  </si>
  <si>
    <t>0.42560664</t>
  </si>
  <si>
    <t>3.8696303</t>
  </si>
  <si>
    <t>0.006220549</t>
  </si>
  <si>
    <t>0.5511625</t>
  </si>
  <si>
    <t>0.40251836</t>
  </si>
  <si>
    <t>12.580385</t>
  </si>
  <si>
    <t>12.340988</t>
  </si>
  <si>
    <t>0.9759923</t>
  </si>
  <si>
    <t>47.280518</t>
  </si>
  <si>
    <t>0.08663823</t>
  </si>
  <si>
    <t>5.452556</t>
  </si>
  <si>
    <t>0.13921627</t>
  </si>
  <si>
    <t>3.8709219</t>
  </si>
  <si>
    <t>3.4977708</t>
  </si>
  <si>
    <t>0.85242647</t>
  </si>
  <si>
    <t>16.257631</t>
  </si>
  <si>
    <t>0.026610302</t>
  </si>
  <si>
    <t>1.9859939</t>
  </si>
  <si>
    <t>0.30351898</t>
  </si>
  <si>
    <t>17.333982</t>
  </si>
  <si>
    <t>17.202621</t>
  </si>
  <si>
    <t>0.94880867</t>
  </si>
  <si>
    <t>81.3811</t>
  </si>
  <si>
    <t>0.119179934</t>
  </si>
  <si>
    <t>4.5499043</t>
  </si>
  <si>
    <t>0.19198158</t>
  </si>
  <si>
    <t>7.5667133</t>
  </si>
  <si>
    <t>7.212068</t>
  </si>
  <si>
    <t>0.906357</t>
  </si>
  <si>
    <t>30.644033</t>
  </si>
  <si>
    <t>0.05192886</t>
  </si>
  <si>
    <t>2.761006</t>
  </si>
  <si>
    <t>0.020029997</t>
  </si>
  <si>
    <t>2.3762197</t>
  </si>
  <si>
    <t>1.5719413</t>
  </si>
  <si>
    <t>0.6962343</t>
  </si>
  <si>
    <t>35.477173</t>
  </si>
  <si>
    <t>0.016394544</t>
  </si>
  <si>
    <t>0.32243595</t>
  </si>
  <si>
    <t>0.033720694</t>
  </si>
  <si>
    <t>1.0201523</t>
  </si>
  <si>
    <t>0.7736218</t>
  </si>
  <si>
    <t>0.4869992</t>
  </si>
  <si>
    <t>3.7029324</t>
  </si>
  <si>
    <t>0.0070242616</t>
  </si>
  <si>
    <t>0.49103537</t>
  </si>
  <si>
    <t>0.0970564</t>
  </si>
  <si>
    <t>3.25488</t>
  </si>
  <si>
    <t>2.980544</t>
  </si>
  <si>
    <t>0.8875934</t>
  </si>
  <si>
    <t>8.582133</t>
  </si>
  <si>
    <t>0.022403106</t>
  </si>
  <si>
    <t>1.3130963</t>
  </si>
  <si>
    <t>0.12187754</t>
  </si>
  <si>
    <t>4.293992</t>
  </si>
  <si>
    <t>3.8843591</t>
  </si>
  <si>
    <t>0.9235007</t>
  </si>
  <si>
    <t>18.286125</t>
  </si>
  <si>
    <t>0.029543448</t>
  </si>
  <si>
    <t>1.7910833</t>
  </si>
  <si>
    <t>0.117761195</t>
  </si>
  <si>
    <t>4.709077</t>
  </si>
  <si>
    <t>4.4115906</t>
  </si>
  <si>
    <t>0.95828015</t>
  </si>
  <si>
    <t>13.507416</t>
  </si>
  <si>
    <t>0.032321583</t>
  </si>
  <si>
    <t>1.6944232</t>
  </si>
  <si>
    <t>0.08477272</t>
  </si>
  <si>
    <t>2.2996278</t>
  </si>
  <si>
    <t>2.0786533</t>
  </si>
  <si>
    <t>0.7984902</t>
  </si>
  <si>
    <t>5.400508</t>
  </si>
  <si>
    <t>0.015818745</t>
  </si>
  <si>
    <t>1.1871636</t>
  </si>
  <si>
    <t>0.094679154</t>
  </si>
  <si>
    <t>2.3161235</t>
  </si>
  <si>
    <t>2.0458865</t>
  </si>
  <si>
    <t>0.76832783</t>
  </si>
  <si>
    <t>6.935215</t>
  </si>
  <si>
    <t>0.01593341</t>
  </si>
  <si>
    <t>1.5189278</t>
  </si>
  <si>
    <t>0.29979992</t>
  </si>
  <si>
    <t>9.6654215</t>
  </si>
  <si>
    <t>9.472115</t>
  </si>
  <si>
    <t>0.97083986</t>
  </si>
  <si>
    <t>24.578787</t>
  </si>
  <si>
    <t>0.066397816</t>
  </si>
  <si>
    <t>4.609069</t>
  </si>
  <si>
    <t>0.14771074</t>
  </si>
  <si>
    <t>3.258156</t>
  </si>
  <si>
    <t>3.0274189</t>
  </si>
  <si>
    <t>0.89704615</t>
  </si>
  <si>
    <t>8.454635</t>
  </si>
  <si>
    <t>0.02256307</t>
  </si>
  <si>
    <t>2.3361025</t>
  </si>
  <si>
    <t>0.017171102</t>
  </si>
  <si>
    <t>0.65174454</t>
  </si>
  <si>
    <t>0.30995357</t>
  </si>
  <si>
    <t>0.267158</t>
  </si>
  <si>
    <t>6.548722</t>
  </si>
  <si>
    <t>0.004487841</t>
  </si>
  <si>
    <t>0.29581448</t>
  </si>
  <si>
    <t>0.103515305</t>
  </si>
  <si>
    <t>2.953362</t>
  </si>
  <si>
    <t>2.753525</t>
  </si>
  <si>
    <t>0.8864057</t>
  </si>
  <si>
    <t>6.233534</t>
  </si>
  <si>
    <t>0.020304108</t>
  </si>
  <si>
    <t>1.4596202</t>
  </si>
  <si>
    <t>0.28711715</t>
  </si>
  <si>
    <t>7.790042</t>
  </si>
  <si>
    <t>7.640482</t>
  </si>
  <si>
    <t>0.96302813</t>
  </si>
  <si>
    <t>18.238445</t>
  </si>
  <si>
    <t>0.05342976</t>
  </si>
  <si>
    <t>4.2128043</t>
  </si>
  <si>
    <t>0.0036599091</t>
  </si>
  <si>
    <t>0.3688436</t>
  </si>
  <si>
    <t>0.14213906</t>
  </si>
  <si>
    <t>0.16051154</t>
  </si>
  <si>
    <t>3.1208472</t>
  </si>
  <si>
    <t>0.0025723253</t>
  </si>
  <si>
    <t>0.05207632</t>
  </si>
  <si>
    <t>0.006304485</t>
  </si>
  <si>
    <t>0.16352251</t>
  </si>
  <si>
    <t>0.045529965</t>
  </si>
  <si>
    <t>0.090943</t>
  </si>
  <si>
    <t>0.5668755</t>
  </si>
  <si>
    <t>0.0011317271</t>
  </si>
  <si>
    <t>0.09467484</t>
  </si>
  <si>
    <t>0.0069027455</t>
  </si>
  <si>
    <t>0.18551488</t>
  </si>
  <si>
    <t>0.056069627</t>
  </si>
  <si>
    <t>0.100376464</t>
  </si>
  <si>
    <t>0.5969828</t>
  </si>
  <si>
    <t>0.001287662</t>
  </si>
  <si>
    <t>0.09852035</t>
  </si>
  <si>
    <t>0.011199346</t>
  </si>
  <si>
    <t>0.36239326</t>
  </si>
  <si>
    <t>0.19564328</t>
  </si>
  <si>
    <t>0.20214914</t>
  </si>
  <si>
    <t>1.5143054</t>
  </si>
  <si>
    <t>0.002518348</t>
  </si>
  <si>
    <t>0.14823464</t>
  </si>
  <si>
    <t>0.01294455</t>
  </si>
  <si>
    <t>0.4474771</t>
  </si>
  <si>
    <t>0.2664171</t>
  </si>
  <si>
    <t>0.24338132</t>
  </si>
  <si>
    <t>1.7212166</t>
  </si>
  <si>
    <t>0.0031336907</t>
  </si>
  <si>
    <t>0.19273752</t>
  </si>
  <si>
    <t>0.0045223557</t>
  </si>
  <si>
    <t>0.13484347</t>
  </si>
  <si>
    <t>0.035226867</t>
  </si>
  <si>
    <t>0.08168048</t>
  </si>
  <si>
    <t>0.4420569</t>
  </si>
  <si>
    <t>0.0009362089</t>
  </si>
  <si>
    <t>0.06948945</t>
  </si>
  <si>
    <t>0.020145655</t>
  </si>
  <si>
    <t>0.96818215</t>
  </si>
  <si>
    <t>0.76981616</t>
  </si>
  <si>
    <t>0.4954338</t>
  </si>
  <si>
    <t>2.5767064</t>
  </si>
  <si>
    <t>0.006715394</t>
  </si>
  <si>
    <t>0.29932117</t>
  </si>
  <si>
    <t>0.020572873</t>
  </si>
  <si>
    <t>0.5247701</t>
  </si>
  <si>
    <t>0.37327984</t>
  </si>
  <si>
    <t>0.30739856</t>
  </si>
  <si>
    <t>1.1750935</t>
  </si>
  <si>
    <t>0.0036320826</t>
  </si>
  <si>
    <t>0.32181528</t>
  </si>
  <si>
    <t>0.020476172</t>
  </si>
  <si>
    <t>0.63996613</t>
  </si>
  <si>
    <t>0.46146294</t>
  </si>
  <si>
    <t>0.3448553</t>
  </si>
  <si>
    <t>1.8314962</t>
  </si>
  <si>
    <t>0.0044195536</t>
  </si>
  <si>
    <t>0.27814355</t>
  </si>
  <si>
    <t>0.003451059</t>
  </si>
  <si>
    <t>0.095957026</t>
  </si>
  <si>
    <t>0.04705334</t>
  </si>
  <si>
    <t>0.3785942</t>
  </si>
  <si>
    <t>0.00066872063</t>
  </si>
  <si>
    <t>0.049908306</t>
  </si>
  <si>
    <t>0.013656935</t>
  </si>
  <si>
    <t>0.7799482</t>
  </si>
  <si>
    <t>0.52297014</t>
  </si>
  <si>
    <t>0.3709882</t>
  </si>
  <si>
    <t>3.0567784</t>
  </si>
  <si>
    <t>0.005356362</t>
  </si>
  <si>
    <t>0.20448856</t>
  </si>
  <si>
    <t>0.0063562826</t>
  </si>
  <si>
    <t>0.2505249</t>
  </si>
  <si>
    <t>0.10118528</t>
  </si>
  <si>
    <t>0.14090753</t>
  </si>
  <si>
    <t>1.0129985</t>
  </si>
  <si>
    <t>0.0017374741</t>
  </si>
  <si>
    <t>0.09237978</t>
  </si>
  <si>
    <t>0.31350073</t>
  </si>
  <si>
    <t>37.191547</t>
  </si>
  <si>
    <t>36.807198</t>
  </si>
  <si>
    <t>0.9999562</t>
  </si>
  <si>
    <t>106.16787</t>
  </si>
  <si>
    <t>0.25555983</t>
  </si>
  <si>
    <t>5.026164</t>
  </si>
  <si>
    <t>0.0031593337</t>
  </si>
  <si>
    <t>0.09557933</t>
  </si>
  <si>
    <t>0.0015717271</t>
  </si>
  <si>
    <t>0.05136494</t>
  </si>
  <si>
    <t>0.3802086</t>
  </si>
  <si>
    <t>0.0006717194</t>
  </si>
  <si>
    <t>0.046956956</t>
  </si>
  <si>
    <t>0.0042241765</t>
  </si>
  <si>
    <t>0.14166185</t>
  </si>
  <si>
    <t>0.046115354</t>
  </si>
  <si>
    <t>0.09145099</t>
  </si>
  <si>
    <t>0.40580663</t>
  </si>
  <si>
    <t>0.0009895866</t>
  </si>
  <si>
    <t>0.058001887</t>
  </si>
  <si>
    <t>0.024958495</t>
  </si>
  <si>
    <t>0.87933815</t>
  </si>
  <si>
    <t>0.6739555</t>
  </si>
  <si>
    <t>0.43954617</t>
  </si>
  <si>
    <t>2.334236</t>
  </si>
  <si>
    <t>0.006058069</t>
  </si>
  <si>
    <t>0.36727285</t>
  </si>
  <si>
    <t>0.0031386316</t>
  </si>
  <si>
    <t>0.12550873</t>
  </si>
  <si>
    <t>0.031413827</t>
  </si>
  <si>
    <t>0.07818993</t>
  </si>
  <si>
    <t>0.37244165</t>
  </si>
  <si>
    <t>0.0008684372</t>
  </si>
  <si>
    <t>0.045526855</t>
  </si>
  <si>
    <t>0.001475289</t>
  </si>
  <si>
    <t>0.040020134</t>
  </si>
  <si>
    <t>0.022867246</t>
  </si>
  <si>
    <t>0.15561624</t>
  </si>
  <si>
    <t>0.00028248198</t>
  </si>
  <si>
    <t>0.021199677</t>
  </si>
  <si>
    <t>0.032356016</t>
  </si>
  <si>
    <t>0.79152083</t>
  </si>
  <si>
    <t>0.57257444</t>
  </si>
  <si>
    <t>0.40232152</t>
  </si>
  <si>
    <t>2.4593542</t>
  </si>
  <si>
    <t>0.005445725</t>
  </si>
  <si>
    <t>0.5191396</t>
  </si>
  <si>
    <t>0.2634661</t>
  </si>
  <si>
    <t>8.494034</t>
  </si>
  <si>
    <t>8.207278</t>
  </si>
  <si>
    <t>0.9958162</t>
  </si>
  <si>
    <t>19.183863</t>
  </si>
  <si>
    <t>0.058277052</t>
  </si>
  <si>
    <t>4.0453577</t>
  </si>
  <si>
    <t>0.025816763</t>
  </si>
  <si>
    <t>0.5694579</t>
  </si>
  <si>
    <t>0.40752637</t>
  </si>
  <si>
    <t>0.31954768</t>
  </si>
  <si>
    <t>1.1755126</t>
  </si>
  <si>
    <t>0.003957147</t>
  </si>
  <si>
    <t>0.4097093</t>
  </si>
  <si>
    <t>0.071215555</t>
  </si>
  <si>
    <t>2.7030504</t>
  </si>
  <si>
    <t>2.529759</t>
  </si>
  <si>
    <t>0.85630244</t>
  </si>
  <si>
    <t>4.897554</t>
  </si>
  <si>
    <t>0.018562844</t>
  </si>
  <si>
    <t>1.2235634</t>
  </si>
  <si>
    <t>0.005101908</t>
  </si>
  <si>
    <t>0.1455609</t>
  </si>
  <si>
    <t>0.056822076</t>
  </si>
  <si>
    <t>0.100990005</t>
  </si>
  <si>
    <t>0.28664163</t>
  </si>
  <si>
    <t>0.0010057798</t>
  </si>
  <si>
    <t>0.07230342</t>
  </si>
  <si>
    <t>0.24131233</t>
  </si>
  <si>
    <t>6.547269</t>
  </si>
  <si>
    <t>6.396422</t>
  </si>
  <si>
    <t>0.9902223</t>
  </si>
  <si>
    <t>11.243342</t>
  </si>
  <si>
    <t>0.044869654</t>
  </si>
  <si>
    <t>3.537861</t>
  </si>
  <si>
    <t>0.092079096</t>
  </si>
  <si>
    <t>9.279679</t>
  </si>
  <si>
    <t>9.111738</t>
  </si>
  <si>
    <t>0.99695826</t>
  </si>
  <si>
    <t>17.038801</t>
  </si>
  <si>
    <t>0.0640541</t>
  </si>
  <si>
    <t>1.2967652</t>
  </si>
  <si>
    <t>0.006815633</t>
  </si>
  <si>
    <t>0.17678042</t>
  </si>
  <si>
    <t>0.07360228</t>
  </si>
  <si>
    <t>0.11591486</t>
  </si>
  <si>
    <t>0.36870015</t>
  </si>
  <si>
    <t>0.001226634</t>
  </si>
  <si>
    <t>0.10261429</t>
  </si>
  <si>
    <t>0.01314623</t>
  </si>
  <si>
    <t>0.35331178</t>
  </si>
  <si>
    <t>0.24044314</t>
  </si>
  <si>
    <t>0.23346096</t>
  </si>
  <si>
    <t>0.59794015</t>
  </si>
  <si>
    <t>0.0024423199</t>
  </si>
  <si>
    <t>0.18686444</t>
  </si>
  <si>
    <t>0.024640344</t>
  </si>
  <si>
    <t>0.7973228</t>
  </si>
  <si>
    <t>0.6533922</t>
  </si>
  <si>
    <t>0.44955063</t>
  </si>
  <si>
    <t>1.6947714</t>
  </si>
  <si>
    <t>0.005523274</t>
  </si>
  <si>
    <t>0.3251102</t>
  </si>
  <si>
    <t>0.0057486696</t>
  </si>
  <si>
    <t>0.19872439</t>
  </si>
  <si>
    <t>0.08624292</t>
  </si>
  <si>
    <t>0.12718128</t>
  </si>
  <si>
    <t>0.4150877</t>
  </si>
  <si>
    <t>0.0013881172</t>
  </si>
  <si>
    <t>0.08537609</t>
  </si>
  <si>
    <t>0.0076575377</t>
  </si>
  <si>
    <t>0.22832544</t>
  </si>
  <si>
    <t>0.09336356</t>
  </si>
  <si>
    <t>0.13388284</t>
  </si>
  <si>
    <t>0.8534061</t>
  </si>
  <si>
    <t>0.0016079899</t>
  </si>
  <si>
    <t>0.11935193</t>
  </si>
  <si>
    <t>0.013140734</t>
  </si>
  <si>
    <t>0.63153195</t>
  </si>
  <si>
    <t>0.48886332</t>
  </si>
  <si>
    <t>0.37402666</t>
  </si>
  <si>
    <t>1.1519824</t>
  </si>
  <si>
    <t>0.0043928917</t>
  </si>
  <si>
    <t>0.19580169</t>
  </si>
  <si>
    <t>0.00848964</t>
  </si>
  <si>
    <t>0.2165526</t>
  </si>
  <si>
    <t>0.10566216</t>
  </si>
  <si>
    <t>0.14381313</t>
  </si>
  <si>
    <t>0.48764828</t>
  </si>
  <si>
    <t>0.0015048961</t>
  </si>
  <si>
    <t>0.13333908</t>
  </si>
  <si>
    <t>0.008276238</t>
  </si>
  <si>
    <t>0.25866714</t>
  </si>
  <si>
    <t>0.14706518</t>
  </si>
  <si>
    <t>0.16568819</t>
  </si>
  <si>
    <t>0.4600322</t>
  </si>
  <si>
    <t>0.0017849827</t>
  </si>
  <si>
    <t>0.11233746</t>
  </si>
  <si>
    <t>0.0015124696</t>
  </si>
  <si>
    <t>0.04205436</t>
  </si>
  <si>
    <t>0.021507833</t>
  </si>
  <si>
    <t>0.20354643</t>
  </si>
  <si>
    <t>0.00029924576</t>
  </si>
  <si>
    <t>0.022333466</t>
  </si>
  <si>
    <t>0.0020641284</t>
  </si>
  <si>
    <t>0.11788247</t>
  </si>
  <si>
    <t>0.037593752</t>
  </si>
  <si>
    <t>0.08356803</t>
  </si>
  <si>
    <t>0.22334684</t>
  </si>
  <si>
    <t>0.00082201354</t>
  </si>
  <si>
    <t>0.031381816</t>
  </si>
  <si>
    <t>0.00493292</t>
  </si>
  <si>
    <t>0.19442485</t>
  </si>
  <si>
    <t>0.09071981</t>
  </si>
  <si>
    <t>0.13096519</t>
  </si>
  <si>
    <t>0.36495572</t>
  </si>
  <si>
    <t>0.0013347457</t>
  </si>
  <si>
    <t>0.07096711</t>
  </si>
  <si>
    <t>0.00021486731</t>
  </si>
  <si>
    <t>0.025490364</t>
  </si>
  <si>
    <t>0.012155947</t>
  </si>
  <si>
    <t>0.088965364</t>
  </si>
  <si>
    <t>0.00018520394</t>
  </si>
  <si>
    <t>0.003642456</t>
  </si>
  <si>
    <t>0.00012357433</t>
  </si>
  <si>
    <t>0.0037384944</t>
  </si>
  <si>
    <t>0.0026731405</t>
  </si>
  <si>
    <t>0.006990843</t>
  </si>
  <si>
    <t>0.00002554537</t>
  </si>
  <si>
    <t>0.0017857649</t>
  </si>
  <si>
    <t>0.00012965639</t>
  </si>
  <si>
    <t>0.0043481523</t>
  </si>
  <si>
    <t>0.0034395016</t>
  </si>
  <si>
    <t>0.0067660287</t>
  </si>
  <si>
    <t>0.000031931715</t>
  </si>
  <si>
    <t>0.0018715895</t>
  </si>
  <si>
    <t>0.00076266733</t>
  </si>
  <si>
    <t>0.026870312</t>
  </si>
  <si>
    <t>0.011435203</t>
  </si>
  <si>
    <t>0.10910533</t>
  </si>
  <si>
    <t>0.00019113411</t>
  </si>
  <si>
    <t>0.0115875825</t>
  </si>
  <si>
    <t>0.0005946821</t>
  </si>
  <si>
    <t>0.02378036</t>
  </si>
  <si>
    <t>0.017284181</t>
  </si>
  <si>
    <t>0.041899014</t>
  </si>
  <si>
    <t>0.00017060658</t>
  </si>
  <si>
    <t>0.00894386</t>
  </si>
  <si>
    <t>0.000098190365</t>
  </si>
  <si>
    <t>0.0026636077</t>
  </si>
  <si>
    <t>0.0019377988</t>
  </si>
  <si>
    <t>0.004694263</t>
  </si>
  <si>
    <t>0.00001870286</t>
  </si>
  <si>
    <t>0.0014036103</t>
  </si>
  <si>
    <t>0.0002798921</t>
  </si>
  <si>
    <t>0.0068469625</t>
  </si>
  <si>
    <t>0.0046191504</t>
  </si>
  <si>
    <t>0.013776204</t>
  </si>
  <si>
    <t>0.00005017841</t>
  </si>
  <si>
    <t>0.004783495</t>
  </si>
  <si>
    <t>0.0004155944</t>
  </si>
  <si>
    <t>0.013398586</t>
  </si>
  <si>
    <t>0.0057536387</t>
  </si>
  <si>
    <t>0.07595692</t>
  </si>
  <si>
    <t>0.00009716364</t>
  </si>
  <si>
    <t>0.006744708</t>
  </si>
  <si>
    <t>0.0005612637</t>
  </si>
  <si>
    <t>0.012380174</t>
  </si>
  <si>
    <t>0.0070436797</t>
  </si>
  <si>
    <t>0.03374595</t>
  </si>
  <si>
    <t>0.0000866718</t>
  </si>
  <si>
    <t>0.008973699</t>
  </si>
  <si>
    <t>0.0002826325</t>
  </si>
  <si>
    <t>0.010727571</t>
  </si>
  <si>
    <t>0.006867599</t>
  </si>
  <si>
    <t>0.02236589</t>
  </si>
  <si>
    <t>0.000077548444</t>
  </si>
  <si>
    <t>0.0051115793</t>
  </si>
  <si>
    <t>0.00022049958</t>
  </si>
  <si>
    <t>0.0062910025</t>
  </si>
  <si>
    <t>0.0044047516</t>
  </si>
  <si>
    <t>0.011045369</t>
  </si>
  <si>
    <t>0.000045160567</t>
  </si>
  <si>
    <t>0.0032464992</t>
  </si>
  <si>
    <t>0.00030872965</t>
  </si>
  <si>
    <t>0.008376431</t>
  </si>
  <si>
    <t>0.005288348</t>
  </si>
  <si>
    <t>0.020019853</t>
  </si>
  <si>
    <t>0.000058845588</t>
  </si>
  <si>
    <t>0.0046398286</t>
  </si>
  <si>
    <t>0.022267692</t>
  </si>
  <si>
    <t>2.2441254</t>
  </si>
  <si>
    <t>2.072114</t>
  </si>
  <si>
    <t>0.7852852</t>
  </si>
  <si>
    <t>4.0813136</t>
  </si>
  <si>
    <t>0.01537082</t>
  </si>
  <si>
    <t>0.31117985</t>
  </si>
  <si>
    <t>0.0312734</t>
  </si>
  <si>
    <t>0.8111535</t>
  </si>
  <si>
    <t>0.6690277</t>
  </si>
  <si>
    <t>0.44751704</t>
  </si>
  <si>
    <t>1.3577338</t>
  </si>
  <si>
    <t>0.005556754</t>
  </si>
  <si>
    <t>0.46485126</t>
  </si>
  <si>
    <t>0.026149645</t>
  </si>
  <si>
    <t>0.7027853</t>
  </si>
  <si>
    <t>0.56782156</t>
  </si>
  <si>
    <t>0.40108255</t>
  </si>
  <si>
    <t>1.1461987</t>
  </si>
  <si>
    <t>0.0047867424</t>
  </si>
  <si>
    <t>0.36623862</t>
  </si>
  <si>
    <t>0.017009899</t>
  </si>
  <si>
    <t>0.55041367</t>
  </si>
  <si>
    <t>0.41854134</t>
  </si>
  <si>
    <t>0.33377704</t>
  </si>
  <si>
    <t>0.90826935</t>
  </si>
  <si>
    <t>0.003771624</t>
  </si>
  <si>
    <t>0.22200482</t>
  </si>
  <si>
    <t>0.04575121</t>
  </si>
  <si>
    <t>1.5815626</t>
  </si>
  <si>
    <t>1.4208448</t>
  </si>
  <si>
    <t>0.6727752</t>
  </si>
  <si>
    <t>2.724498</t>
  </si>
  <si>
    <t>0.010851055</t>
  </si>
  <si>
    <t>0.6673937</t>
  </si>
  <si>
    <t>0.021909026</t>
  </si>
  <si>
    <t>0.6532633</t>
  </si>
  <si>
    <t>0.5184211</t>
  </si>
  <si>
    <t>0.37949884</t>
  </si>
  <si>
    <t>1.0646821</t>
  </si>
  <si>
    <t>0.0044707432</t>
  </si>
  <si>
    <t>0.33183783</t>
  </si>
  <si>
    <t>0.017282022</t>
  </si>
  <si>
    <t>0.8305585</t>
  </si>
  <si>
    <t>0.694085</t>
  </si>
  <si>
    <t>0.4607626</t>
  </si>
  <si>
    <t>1.3345077</t>
  </si>
  <si>
    <t>0.0056977845</t>
  </si>
  <si>
    <t>0.2539639</t>
  </si>
  <si>
    <t>0.00816294</t>
  </si>
  <si>
    <t>0.20821916</t>
  </si>
  <si>
    <t>0.10484534</t>
  </si>
  <si>
    <t>0.14185107</t>
  </si>
  <si>
    <t>0.33553106</t>
  </si>
  <si>
    <t>0.0014223721</t>
  </si>
  <si>
    <t>0.12602717</t>
  </si>
  <si>
    <t>0.044789173</t>
  </si>
  <si>
    <t>1.3998493</t>
  </si>
  <si>
    <t>1.2403857</t>
  </si>
  <si>
    <t>0.6306448</t>
  </si>
  <si>
    <t>2.3754983</t>
  </si>
  <si>
    <t>0.0095357755</t>
  </si>
  <si>
    <t>0.6001318</t>
  </si>
  <si>
    <t>0.04917317</t>
  </si>
  <si>
    <t>1.3672646</t>
  </si>
  <si>
    <t>1.2112902</t>
  </si>
  <si>
    <t>0.6242147</t>
  </si>
  <si>
    <t>2.316509</t>
  </si>
  <si>
    <t>0.0093012275</t>
  </si>
  <si>
    <t>0.694174</t>
  </si>
  <si>
    <t>0.017985802</t>
  </si>
  <si>
    <t>1.0271701</t>
  </si>
  <si>
    <t>0.8718416</t>
  </si>
  <si>
    <t>0.5382509</t>
  </si>
  <si>
    <t>1.8132665</t>
  </si>
  <si>
    <t>0.0069896844</t>
  </si>
  <si>
    <t>0.26684356</t>
  </si>
  <si>
    <t>0.024513548</t>
  </si>
  <si>
    <t>0.9661707</t>
  </si>
  <si>
    <t>0.8224266</t>
  </si>
  <si>
    <t>0.5130306</t>
  </si>
  <si>
    <t>1.5430714</t>
  </si>
  <si>
    <t>0.0065492466</t>
  </si>
  <si>
    <t>0.34821698</t>
  </si>
  <si>
    <t>0.0137731815</t>
  </si>
  <si>
    <t>1.6339545</t>
  </si>
  <si>
    <t>1.4582281</t>
  </si>
  <si>
    <t>0.662753</t>
  </si>
  <si>
    <t>3.176962</t>
  </si>
  <si>
    <t>0.011108982</t>
  </si>
  <si>
    <t>0.21848337</t>
  </si>
  <si>
    <t>0.3319989</t>
  </si>
  <si>
    <t>10.043963</t>
  </si>
  <si>
    <t>9.832037</t>
  </si>
  <si>
    <t>0.9967465</t>
  </si>
  <si>
    <t>21.404902</t>
  </si>
  <si>
    <t>0.06839453</t>
  </si>
  <si>
    <t>4.781162</t>
  </si>
  <si>
    <t>0.151513</t>
  </si>
  <si>
    <t>5.081135</t>
  </si>
  <si>
    <t>4.9340014</t>
  </si>
  <si>
    <t>0.94375896</t>
  </si>
  <si>
    <t>10.050844</t>
  </si>
  <si>
    <t>0.03454871</t>
  </si>
  <si>
    <t>2.0249772</t>
  </si>
  <si>
    <t>0.033862583</t>
  </si>
  <si>
    <t>1.1930473</t>
  </si>
  <si>
    <t>1.0251917</t>
  </si>
  <si>
    <t>0.5510425</t>
  </si>
  <si>
    <t>2.277822</t>
  </si>
  <si>
    <t>0.008140554</t>
  </si>
  <si>
    <t>0.49352437</t>
  </si>
  <si>
    <t>0.109363504</t>
  </si>
  <si>
    <t>4.373267</t>
  </si>
  <si>
    <t>4.248162</t>
  </si>
  <si>
    <t>0.94397694</t>
  </si>
  <si>
    <t>7.4674597</t>
  </si>
  <si>
    <t>0.029651104</t>
  </si>
  <si>
    <t>1.5544263</t>
  </si>
  <si>
    <t>0.08350545</t>
  </si>
  <si>
    <t>2.2652504</t>
  </si>
  <si>
    <t>2.074534</t>
  </si>
  <si>
    <t>0.7874783</t>
  </si>
  <si>
    <t>4.6394773</t>
  </si>
  <si>
    <t>0.0154681085</t>
  </si>
  <si>
    <t>1.160849</t>
  </si>
  <si>
    <t>0.021574004</t>
  </si>
  <si>
    <t>0.52776194</t>
  </si>
  <si>
    <t>0.4096703</t>
  </si>
  <si>
    <t>0.32868862</t>
  </si>
  <si>
    <t>0.8116033</t>
  </si>
  <si>
    <t>0.0036034433</t>
  </si>
  <si>
    <t>0.34351534</t>
  </si>
  <si>
    <t>0.010838764</t>
  </si>
  <si>
    <t>0.34943712</t>
  </si>
  <si>
    <t>0.24051072</t>
  </si>
  <si>
    <t>0.23075084</t>
  </si>
  <si>
    <t>0.5582982</t>
  </si>
  <si>
    <t>0.0023756481</t>
  </si>
  <si>
    <t>0.1649079</t>
  </si>
  <si>
    <t>0.050377656</t>
  </si>
  <si>
    <t>1.1112142</t>
  </si>
  <si>
    <t>0.95194304</t>
  </si>
  <si>
    <t>0.535103</t>
  </si>
  <si>
    <t>1.9902316</t>
  </si>
  <si>
    <t>0.007635257</t>
  </si>
  <si>
    <t>0.79052824</t>
  </si>
  <si>
    <t>0.07080378</t>
  </si>
  <si>
    <t>2.6874208</t>
  </si>
  <si>
    <t>2.5201552</t>
  </si>
  <si>
    <t>0.8370577</t>
  </si>
  <si>
    <t>4.8306823</t>
  </si>
  <si>
    <t>0.018279668</t>
  </si>
  <si>
    <t>1.2048979</t>
  </si>
  <si>
    <t>0.05105411</t>
  </si>
  <si>
    <t>1.4566085</t>
  </si>
  <si>
    <t>1.3081919</t>
  </si>
  <si>
    <t>0.6608834</t>
  </si>
  <si>
    <t>2.3184948</t>
  </si>
  <si>
    <t>0.0098759085</t>
  </si>
  <si>
    <t>0.7099585</t>
  </si>
  <si>
    <t>0.0240976</t>
  </si>
  <si>
    <t>0.65381426</t>
  </si>
  <si>
    <t>0.5249032</t>
  </si>
  <si>
    <t>0.39156562</t>
  </si>
  <si>
    <t>1.0171965</t>
  </si>
  <si>
    <t>0.004434543</t>
  </si>
  <si>
    <t>0.3496527</t>
  </si>
  <si>
    <t>0.0009251492</t>
  </si>
  <si>
    <t>0.093236014</t>
  </si>
  <si>
    <t>0.04142683</t>
  </si>
  <si>
    <t>0.6899982</t>
  </si>
  <si>
    <t>0.00071469805</t>
  </si>
  <si>
    <t>0.014468948</t>
  </si>
  <si>
    <t>0.0012532726</t>
  </si>
  <si>
    <t>0.03250675</t>
  </si>
  <si>
    <t>0.016491199</t>
  </si>
  <si>
    <t>0.09585655</t>
  </si>
  <si>
    <t>0.00025655827</t>
  </si>
  <si>
    <t>0.02146243</t>
  </si>
  <si>
    <t>0.00073630357</t>
  </si>
  <si>
    <t>0.019788543</t>
  </si>
  <si>
    <t>0.011631252</t>
  </si>
  <si>
    <t>0.06654694</t>
  </si>
  <si>
    <t>0.00015210241</t>
  </si>
  <si>
    <t>0.011637513</t>
  </si>
  <si>
    <t>0.0043698982</t>
  </si>
  <si>
    <t>0.14140305</t>
  </si>
  <si>
    <t>0.0018067588</t>
  </si>
  <si>
    <t>0.053277075</t>
  </si>
  <si>
    <t>0.64689285</t>
  </si>
  <si>
    <t>0.001022568</t>
  </si>
  <si>
    <t>0.06019025</t>
  </si>
  <si>
    <t>0.0029022684</t>
  </si>
  <si>
    <t>0.100327834</t>
  </si>
  <si>
    <t>0.0025985779</t>
  </si>
  <si>
    <t>0.05279328</t>
  </si>
  <si>
    <t>0.32052577</t>
  </si>
  <si>
    <t>0.00071836315</t>
  </si>
  <si>
    <t>0.044182897</t>
  </si>
  <si>
    <t>0.0026285658</t>
  </si>
  <si>
    <t>0.07837616</t>
  </si>
  <si>
    <t>0.044501863</t>
  </si>
  <si>
    <t>0.31872788</t>
  </si>
  <si>
    <t>0.0005745073</t>
  </si>
  <si>
    <t>0.042642407</t>
  </si>
  <si>
    <t>0.0015227542</t>
  </si>
  <si>
    <t>0.07318221</t>
  </si>
  <si>
    <t>0.03721561</t>
  </si>
  <si>
    <t>0.32115608</t>
  </si>
  <si>
    <t>0.0005561817</t>
  </si>
  <si>
    <t>0.024790348</t>
  </si>
  <si>
    <t>0.0046663</t>
  </si>
  <si>
    <t>0.11902734</t>
  </si>
  <si>
    <t>0.04248055</t>
  </si>
  <si>
    <t>0.56631905</t>
  </si>
  <si>
    <t>0.0008658842</t>
  </si>
  <si>
    <t>0.07672038</t>
  </si>
  <si>
    <t>0.022741528</t>
  </si>
  <si>
    <t>0.71076804</t>
  </si>
  <si>
    <t>0.56915706</t>
  </si>
  <si>
    <t>0.39360896</t>
  </si>
  <si>
    <t>1.230921</t>
  </si>
  <si>
    <t>0.0048856023</t>
  </si>
  <si>
    <t>0.30747423</t>
  </si>
  <si>
    <t>0.0007003675</t>
  </si>
  <si>
    <t>0.019473787</t>
  </si>
  <si>
    <t>0.011970276</t>
  </si>
  <si>
    <t>0.061456874</t>
  </si>
  <si>
    <t>0.00015943265</t>
  </si>
  <si>
    <t>0.011898859</t>
  </si>
  <si>
    <t>0.008080952</t>
  </si>
  <si>
    <t>0.46150354</t>
  </si>
  <si>
    <t>0.34459904</t>
  </si>
  <si>
    <t>0.29670414</t>
  </si>
  <si>
    <t>0.7536454</t>
  </si>
  <si>
    <t>0.0031914017</t>
  </si>
  <si>
    <t>0.12183739</t>
  </si>
  <si>
    <t>0.0005819553</t>
  </si>
  <si>
    <t>0.022937039</t>
  </si>
  <si>
    <t>0.015035231</t>
  </si>
  <si>
    <t>0.07108519</t>
  </si>
  <si>
    <t>0.00020066522</t>
  </si>
  <si>
    <t>0.010669171</t>
  </si>
  <si>
    <t>0.00054487254</t>
  </si>
  <si>
    <t>0.064639896</t>
  </si>
  <si>
    <t>0.020499922</t>
  </si>
  <si>
    <t>1.452862</t>
  </si>
  <si>
    <t>0.00051769795</t>
  </si>
  <si>
    <t>0.0101817055</t>
  </si>
  <si>
    <t>0.016679645</t>
  </si>
  <si>
    <t>0.5046093</t>
  </si>
  <si>
    <t>0.38199612</t>
  </si>
  <si>
    <t>0.31123817</t>
  </si>
  <si>
    <t>0.82856864</t>
  </si>
  <si>
    <t>0.0034397135</t>
  </si>
  <si>
    <t>0.2404553</t>
  </si>
  <si>
    <t>0.016385611</t>
  </si>
  <si>
    <t>0.5495073</t>
  </si>
  <si>
    <t>0.41318944</t>
  </si>
  <si>
    <t>0.329211</t>
  </si>
  <si>
    <t>0.9412314</t>
  </si>
  <si>
    <t>0.0037549136</t>
  </si>
  <si>
    <t>0.2200839</t>
  </si>
  <si>
    <t>0.0014185937</t>
  </si>
  <si>
    <t>0.049979918</t>
  </si>
  <si>
    <t>0.027042158</t>
  </si>
  <si>
    <t>0.20067777</t>
  </si>
  <si>
    <t>0.0003628467</t>
  </si>
  <si>
    <t>0.021997726</t>
  </si>
  <si>
    <t>0.001108367</t>
  </si>
  <si>
    <t>0.04432178</t>
  </si>
  <si>
    <t>0.033060282</t>
  </si>
  <si>
    <t>0.07901672</t>
  </si>
  <si>
    <t>0.00033260946</t>
  </si>
  <si>
    <t>0.017436683</t>
  </si>
  <si>
    <t>0.0045625535</t>
  </si>
  <si>
    <t>0.12376829</t>
  </si>
  <si>
    <t>0.042163584</t>
  </si>
  <si>
    <t>0.08708779</t>
  </si>
  <si>
    <t>0.20834996</t>
  </si>
  <si>
    <t>0.00086038647</t>
  </si>
  <si>
    <t>0.064570196</t>
  </si>
  <si>
    <t>0.006480078</t>
  </si>
  <si>
    <t>0.1585213</t>
  </si>
  <si>
    <t>0.06659686</t>
  </si>
  <si>
    <t>0.10890807</t>
  </si>
  <si>
    <t>0.2711418</t>
  </si>
  <si>
    <t>0.0010940378</t>
  </si>
  <si>
    <t>0.104294345</t>
  </si>
  <si>
    <t>0.0024883293</t>
  </si>
  <si>
    <t>0.080222666</t>
  </si>
  <si>
    <t>0.048421707</t>
  </si>
  <si>
    <t>0.25929534</t>
  </si>
  <si>
    <t>0.00058000494</t>
  </si>
  <si>
    <t>0.040261604</t>
  </si>
  <si>
    <t>0.111466035</t>
  </si>
  <si>
    <t>2.458682</t>
  </si>
  <si>
    <t>2.3098264</t>
  </si>
  <si>
    <t>0.8209709</t>
  </si>
  <si>
    <t>4.0949287</t>
  </si>
  <si>
    <t>0.016887031</t>
  </si>
  <si>
    <t>1.748425</t>
  </si>
  <si>
    <t>0.1551086</t>
  </si>
  <si>
    <t>5.8872867</t>
  </si>
  <si>
    <t>5.7213473</t>
  </si>
  <si>
    <t>0.98137206</t>
  </si>
  <si>
    <t>10.418817</t>
  </si>
  <si>
    <t>0.040103722</t>
  </si>
  <si>
    <t>2.6434226</t>
  </si>
  <si>
    <t>0.0011541909</t>
  </si>
  <si>
    <t>0.03292985</t>
  </si>
  <si>
    <t>0.02044861</t>
  </si>
  <si>
    <t>0.072829224</t>
  </si>
  <si>
    <t>0.000255642</t>
  </si>
  <si>
    <t>0.01837757</t>
  </si>
  <si>
    <t>0.023121348</t>
  </si>
  <si>
    <t>0.6273268</t>
  </si>
  <si>
    <t>0.4969801</t>
  </si>
  <si>
    <t>0.37811282</t>
  </si>
  <si>
    <t>0.98242664</t>
  </si>
  <si>
    <t>0.004270779</t>
  </si>
  <si>
    <t>0.33674034</t>
  </si>
  <si>
    <t>0.076836295</t>
  </si>
  <si>
    <t>7.7435184</t>
  </si>
  <si>
    <t>7.1941566</t>
  </si>
  <si>
    <t>0.97135735</t>
  </si>
  <si>
    <t>85.85785</t>
  </si>
  <si>
    <t>0.053313103</t>
  </si>
  <si>
    <t>1.0793153</t>
  </si>
  <si>
    <t>0.410943</t>
  </si>
  <si>
    <t>10.658831</t>
  </si>
  <si>
    <t>10.475792</t>
  </si>
  <si>
    <t>0.99850005</t>
  </si>
  <si>
    <t>20.390936</t>
  </si>
  <si>
    <t>0.0732896</t>
  </si>
  <si>
    <t>6.131055</t>
  </si>
  <si>
    <t>0.1011828</t>
  </si>
  <si>
    <t>2.7193406</t>
  </si>
  <si>
    <t>2.5364106</t>
  </si>
  <si>
    <t>0.8444508</t>
  </si>
  <si>
    <t>5.271818</t>
  </si>
  <si>
    <t>0.018697778</t>
  </si>
  <si>
    <t>1.4305862</t>
  </si>
  <si>
    <t>0.022404587</t>
  </si>
  <si>
    <t>0.72497725</t>
  </si>
  <si>
    <t>0.186692</t>
  </si>
  <si>
    <t>0.19007319</t>
  </si>
  <si>
    <t>78.90876</t>
  </si>
  <si>
    <t>0.0050055464</t>
  </si>
  <si>
    <t>0.29463577</t>
  </si>
  <si>
    <t>0.1579568</t>
  </si>
  <si>
    <t>5.460371</t>
  </si>
  <si>
    <t>5.270692</t>
  </si>
  <si>
    <t>0.956294</t>
  </si>
  <si>
    <t>13.342014</t>
  </si>
  <si>
    <t>0.037594218</t>
  </si>
  <si>
    <t>2.3122306</t>
  </si>
  <si>
    <t>0.23932546</t>
  </si>
  <si>
    <t>7.1359873</t>
  </si>
  <si>
    <t>6.874508</t>
  </si>
  <si>
    <t>0.9719246</t>
  </si>
  <si>
    <t>24.056461</t>
  </si>
  <si>
    <t>0.049204867</t>
  </si>
  <si>
    <t>3.6521971</t>
  </si>
  <si>
    <t>0.09559243</t>
  </si>
  <si>
    <t>4.5940866</t>
  </si>
  <si>
    <t>4.378885</t>
  </si>
  <si>
    <t>0.94146985</t>
  </si>
  <si>
    <t>11.788276</t>
  </si>
  <si>
    <t>0.031685196</t>
  </si>
  <si>
    <t>1.412285</t>
  </si>
  <si>
    <t>0.083676256</t>
  </si>
  <si>
    <t>2.1344028</t>
  </si>
  <si>
    <t>1.8354776</t>
  </si>
  <si>
    <t>0.7490548</t>
  </si>
  <si>
    <t>14.060201</t>
  </si>
  <si>
    <t>0.014711718</t>
  </si>
  <si>
    <t>1.30351</t>
  </si>
  <si>
    <t>0.047493935</t>
  </si>
  <si>
    <t>1.4843844</t>
  </si>
  <si>
    <t>1.2733133</t>
  </si>
  <si>
    <t>0.6313267</t>
  </si>
  <si>
    <t>3.941509</t>
  </si>
  <si>
    <t>0.010196921</t>
  </si>
  <si>
    <t>0.6417408</t>
  </si>
  <si>
    <t>0.034862533</t>
  </si>
  <si>
    <t>0.9693561</t>
  </si>
  <si>
    <t>0.4977444</t>
  </si>
  <si>
    <t>0.36187416</t>
  </si>
  <si>
    <t>40.75111</t>
  </si>
  <si>
    <t>0.0066384706</t>
  </si>
  <si>
    <t>0.4954458</t>
  </si>
  <si>
    <t>0.014555029</t>
  </si>
  <si>
    <t>0.8312384</t>
  </si>
  <si>
    <t>0.62093365</t>
  </si>
  <si>
    <t>0.42766494</t>
  </si>
  <si>
    <t>3.3657987</t>
  </si>
  <si>
    <t>0.0057006045</t>
  </si>
  <si>
    <t>0.21763062</t>
  </si>
  <si>
    <t>0.103708334</t>
  </si>
  <si>
    <t>4.087534</t>
  </si>
  <si>
    <t>3.935105</t>
  </si>
  <si>
    <t>0.92128086</t>
  </si>
  <si>
    <t>7.5784864</t>
  </si>
  <si>
    <t>0.027938353</t>
  </si>
  <si>
    <t>1.4854546</t>
  </si>
  <si>
    <t>0.059523925</t>
  </si>
  <si>
    <t>7.0615053</t>
  </si>
  <si>
    <t>6.930304</t>
  </si>
  <si>
    <t>0.965995</t>
  </si>
  <si>
    <t>14.521764</t>
  </si>
  <si>
    <t>0.048361454</t>
  </si>
  <si>
    <t>0.95113784</t>
  </si>
  <si>
    <t>0.0014024674</t>
  </si>
  <si>
    <t>0.04242885</t>
  </si>
  <si>
    <t>0.025233068</t>
  </si>
  <si>
    <t>0.17433871</t>
  </si>
  <si>
    <t>0.0002961953</t>
  </si>
  <si>
    <t>0.020705715</t>
  </si>
  <si>
    <t>0.0013264469</t>
  </si>
  <si>
    <t>0.04448368</t>
  </si>
  <si>
    <t>0.022797799</t>
  </si>
  <si>
    <t>0.31855154</t>
  </si>
  <si>
    <t>0.00031210875</t>
  </si>
  <si>
    <t>0.018293394</t>
  </si>
  <si>
    <t>0.017111663</t>
  </si>
  <si>
    <t>0.60287845</t>
  </si>
  <si>
    <t>0.44451812</t>
  </si>
  <si>
    <t>0.33475563</t>
  </si>
  <si>
    <t>1.2950928</t>
  </si>
  <si>
    <t>0.0041436544</t>
  </si>
  <si>
    <t>0.2512107</t>
  </si>
  <si>
    <t>0.0076994267</t>
  </si>
  <si>
    <t>0.30788743</t>
  </si>
  <si>
    <t>0.18928838</t>
  </si>
  <si>
    <t>0.20089279</t>
  </si>
  <si>
    <t>0.6815824</t>
  </si>
  <si>
    <t>0.0021103274</t>
  </si>
  <si>
    <t>0.11063157</t>
  </si>
  <si>
    <t>0.0010473923</t>
  </si>
  <si>
    <t>0.028412588</t>
  </si>
  <si>
    <t>0.01759821</t>
  </si>
  <si>
    <t>0.08549658</t>
  </si>
  <si>
    <t>0.00019763465</t>
  </si>
  <si>
    <t>0.014832065</t>
  </si>
  <si>
    <t>0.012937716</t>
  </si>
  <si>
    <t>0.3164936</t>
  </si>
  <si>
    <t>0.20043145</t>
  </si>
  <si>
    <t>0.204538</t>
  </si>
  <si>
    <t>0.6219976</t>
  </si>
  <si>
    <t>0.0021724412</t>
  </si>
  <si>
    <t>0.20709828</t>
  </si>
  <si>
    <t>0.059627984</t>
  </si>
  <si>
    <t>1.9223807</t>
  </si>
  <si>
    <t>1.7518262</t>
  </si>
  <si>
    <t>0.74602354</t>
  </si>
  <si>
    <t>3.4218123</t>
  </si>
  <si>
    <t>0.013173761</t>
  </si>
  <si>
    <t>0.9144693</t>
  </si>
  <si>
    <t>0.002619071</t>
  </si>
  <si>
    <t>0.05777063</t>
  </si>
  <si>
    <t>0.029805358</t>
  </si>
  <si>
    <t>0.29521573</t>
  </si>
  <si>
    <t>0.0004050227</t>
  </si>
  <si>
    <t>0.041934654</t>
  </si>
  <si>
    <t>0.0076442594</t>
  </si>
  <si>
    <t>0.2901447</t>
  </si>
  <si>
    <t>0.14564535</t>
  </si>
  <si>
    <t>0.17077585</t>
  </si>
  <si>
    <t>1.6324652</t>
  </si>
  <si>
    <t>0.00199996</t>
  </si>
  <si>
    <t>0.13182667</t>
  </si>
  <si>
    <t>0.0013763902</t>
  </si>
  <si>
    <t>0.039269347</t>
  </si>
  <si>
    <t>0.024308547</t>
  </si>
  <si>
    <t>0.13913748</t>
  </si>
  <si>
    <t>0.00027052846</t>
  </si>
  <si>
    <t>0.019447729</t>
  </si>
  <si>
    <t>0.016084787</t>
  </si>
  <si>
    <t>0.4364113</t>
  </si>
  <si>
    <t>0.31095785</t>
  </si>
  <si>
    <t>0.27523577</t>
  </si>
  <si>
    <t>0.8239472</t>
  </si>
  <si>
    <t>0.0029737598</t>
  </si>
  <si>
    <t>0.23447359</t>
  </si>
  <si>
    <t>0.21152271</t>
  </si>
  <si>
    <t>21.317139</t>
  </si>
  <si>
    <t>19.080303</t>
  </si>
  <si>
    <t>0.97011167</t>
  </si>
  <si>
    <t>467.50793</t>
  </si>
  <si>
    <t>0.14773273</t>
  </si>
  <si>
    <t>2.990826</t>
  </si>
  <si>
    <t>0.14388895</t>
  </si>
  <si>
    <t>3.7321184</t>
  </si>
  <si>
    <t>3.3612618</t>
  </si>
  <si>
    <t>0.8884769</t>
  </si>
  <si>
    <t>18.078558</t>
  </si>
  <si>
    <t>0.025868816</t>
  </si>
  <si>
    <t>2.1640606</t>
  </si>
  <si>
    <t>0.19812435</t>
  </si>
  <si>
    <t>5.324695</t>
  </si>
  <si>
    <t>4.937674</t>
  </si>
  <si>
    <t>0.91561544</t>
  </si>
  <si>
    <t>24.895708</t>
  </si>
  <si>
    <t>0.036910824</t>
  </si>
  <si>
    <t>2.8240855</t>
  </si>
  <si>
    <t>0.20044264</t>
  </si>
  <si>
    <t>6.486009</t>
  </si>
  <si>
    <t>6.2538085</t>
  </si>
  <si>
    <t>0.9227786</t>
  </si>
  <si>
    <t>20.193052</t>
  </si>
  <si>
    <t>0.045011993</t>
  </si>
  <si>
    <t>2.6494894</t>
  </si>
  <si>
    <t>0.10819129</t>
  </si>
  <si>
    <t>3.7400389</t>
  </si>
  <si>
    <t>3.272536</t>
  </si>
  <si>
    <t>0.89353055</t>
  </si>
  <si>
    <t>23.48341</t>
  </si>
  <si>
    <t>0.025977565</t>
  </si>
  <si>
    <t>1.597749</t>
  </si>
  <si>
    <t>0.07543065</t>
  </si>
  <si>
    <t>2.249122</t>
  </si>
  <si>
    <t>1.8072325</t>
  </si>
  <si>
    <t>0.7385163</t>
  </si>
  <si>
    <t>16.274746</t>
  </si>
  <si>
    <t>0.015633818</t>
  </si>
  <si>
    <t>1.1604092</t>
  </si>
  <si>
    <t>0.27132654</t>
  </si>
  <si>
    <t>13.03971</t>
  </si>
  <si>
    <t>12.632526</t>
  </si>
  <si>
    <t>0.9567754</t>
  </si>
  <si>
    <t>73.62881</t>
  </si>
  <si>
    <t>0.09044092</t>
  </si>
  <si>
    <t>4.0311685</t>
  </si>
  <si>
    <t>1.4661162</t>
  </si>
  <si>
    <t>37.39749</t>
  </si>
  <si>
    <t>37.07941</t>
  </si>
  <si>
    <t>0.9999828</t>
  </si>
  <si>
    <t>83.437004</t>
  </si>
  <si>
    <t>0.2592319</t>
  </si>
  <si>
    <t>22.968857</t>
  </si>
  <si>
    <t>0.38695374</t>
  </si>
  <si>
    <t>12.093926</t>
  </si>
  <si>
    <t>11.245074</t>
  </si>
  <si>
    <t>0.9600778</t>
  </si>
  <si>
    <t>176.57924</t>
  </si>
  <si>
    <t>0.08355363</t>
  </si>
  <si>
    <t>5.258428</t>
  </si>
  <si>
    <t>0.041679032</t>
  </si>
  <si>
    <t>1.1588895</t>
  </si>
  <si>
    <t>0.49389443</t>
  </si>
  <si>
    <t>0.35451278</t>
  </si>
  <si>
    <t>38.2954</t>
  </si>
  <si>
    <t>0.008012153</t>
  </si>
  <si>
    <t>0.5979672</t>
  </si>
  <si>
    <t>0.020381734</t>
  </si>
  <si>
    <t>1.1640018</t>
  </si>
  <si>
    <t>0.24722348</t>
  </si>
  <si>
    <t>0.21856609</t>
  </si>
  <si>
    <t>70.649956</t>
  </si>
  <si>
    <t>0.008076815</t>
  </si>
  <si>
    <t>0.30834666</t>
  </si>
  <si>
    <t>0.40148762</t>
  </si>
  <si>
    <t>15.824131</t>
  </si>
  <si>
    <t>15.554629</t>
  </si>
  <si>
    <t>0.95889163</t>
  </si>
  <si>
    <t>81.79472</t>
  </si>
  <si>
    <t>0.10897023</t>
  </si>
  <si>
    <t>5.79384</t>
  </si>
  <si>
    <t>0.2926685</t>
  </si>
  <si>
    <t>34.720158</t>
  </si>
  <si>
    <t>34.524845</t>
  </si>
  <si>
    <t>0.96721154</t>
  </si>
  <si>
    <t>304.8839</t>
  </si>
  <si>
    <t>0.23963904</t>
  </si>
  <si>
    <t>4.713046</t>
  </si>
  <si>
    <t>0.020366859</t>
  </si>
  <si>
    <t>0.6161586</t>
  </si>
  <si>
    <t>0.07922404</t>
  </si>
  <si>
    <t>0.1214814</t>
  </si>
  <si>
    <t>33.135826</t>
  </si>
  <si>
    <t>0.004298733</t>
  </si>
  <si>
    <t>0.30050558</t>
  </si>
  <si>
    <t>0.015944699</t>
  </si>
  <si>
    <t>0.5347209</t>
  </si>
  <si>
    <t>0.09608102</t>
  </si>
  <si>
    <t>0.13243943</t>
  </si>
  <si>
    <t>13.824089</t>
  </si>
  <si>
    <t>0.0037213978</t>
  </si>
  <si>
    <t>0.21811946</t>
  </si>
  <si>
    <t>0.19803633</t>
  </si>
  <si>
    <t>6.9772205</t>
  </si>
  <si>
    <t>6.4459386</t>
  </si>
  <si>
    <t>0.9488657</t>
  </si>
  <si>
    <t>45.30221</t>
  </si>
  <si>
    <t>0.04816907</t>
  </si>
  <si>
    <t>2.9202693</t>
  </si>
  <si>
    <t>0.036522154</t>
  </si>
  <si>
    <t>1.4604611</t>
  </si>
  <si>
    <t>0.7466401</t>
  </si>
  <si>
    <t>0.47668406</t>
  </si>
  <si>
    <t>41.076862</t>
  </si>
  <si>
    <t>0.010093079</t>
  </si>
  <si>
    <t>0.5291185</t>
  </si>
  <si>
    <t>0.01853689</t>
  </si>
  <si>
    <t>0.5028498</t>
  </si>
  <si>
    <t>0.04367889</t>
  </si>
  <si>
    <t>0.089443706</t>
  </si>
  <si>
    <t>15.410767</t>
  </si>
  <si>
    <t>0.0034997012</t>
  </si>
  <si>
    <t>0.26264518</t>
  </si>
  <si>
    <t>0.2936482</t>
  </si>
  <si>
    <t>7.183476</t>
  </si>
  <si>
    <t>6.9462876</t>
  </si>
  <si>
    <t>0.9383461</t>
  </si>
  <si>
    <t>22.3235</t>
  </si>
  <si>
    <t>0.049522344</t>
  </si>
  <si>
    <t>4.7209525</t>
  </si>
  <si>
    <t>0.70672333</t>
  </si>
  <si>
    <t>22.784458</t>
  </si>
  <si>
    <t>22.940918</t>
  </si>
  <si>
    <t>0.9483929</t>
  </si>
  <si>
    <t>107.946594</t>
  </si>
  <si>
    <t>0.15701838</t>
  </si>
  <si>
    <t>10.899582</t>
  </si>
  <si>
    <t>0.01930959</t>
  </si>
  <si>
    <t>0.42592475</t>
  </si>
  <si>
    <t>0.087385856</t>
  </si>
  <si>
    <t>0.12868486</t>
  </si>
  <si>
    <t>8.305574</t>
  </si>
  <si>
    <t>0.0029786297</t>
  </si>
  <si>
    <t>0.30839705</t>
  </si>
  <si>
    <t>0.51079744</t>
  </si>
  <si>
    <t>19.387777</t>
  </si>
  <si>
    <t>19.440588</t>
  </si>
  <si>
    <t>0.938441</t>
  </si>
  <si>
    <t>92.32768</t>
  </si>
  <si>
    <t>0.13357942</t>
  </si>
  <si>
    <t>8.80484</t>
  </si>
  <si>
    <t>0.015170964</t>
  </si>
  <si>
    <t>0.43283793</t>
  </si>
  <si>
    <t>0.052068546</t>
  </si>
  <si>
    <t>0.0969054</t>
  </si>
  <si>
    <t>13.442863</t>
  </si>
  <si>
    <t>0.0029962647</t>
  </si>
  <si>
    <t>0.21539524</t>
  </si>
  <si>
    <t>0.031532444</t>
  </si>
  <si>
    <t>0.855536</t>
  </si>
  <si>
    <t>0.30192047</t>
  </si>
  <si>
    <t>0.2655935</t>
  </si>
  <si>
    <t>32.796482</t>
  </si>
  <si>
    <t>0.0059257685</t>
  </si>
  <si>
    <t>0.46723217</t>
  </si>
  <si>
    <t>0.018138405</t>
  </si>
  <si>
    <t>1.8279781</t>
  </si>
  <si>
    <t>1.6736757</t>
  </si>
  <si>
    <t>0.74673164</t>
  </si>
  <si>
    <t>3.0448275</t>
  </si>
  <si>
    <t>0.012780736</t>
  </si>
  <si>
    <t>0.258744</t>
  </si>
  <si>
    <t>0.0061310907</t>
  </si>
  <si>
    <t>0.15902512</t>
  </si>
  <si>
    <t>0.06784098</t>
  </si>
  <si>
    <t>0.110304266</t>
  </si>
  <si>
    <t>0.27203473</t>
  </si>
  <si>
    <t>0.0011209162</t>
  </si>
  <si>
    <t>0.09377045</t>
  </si>
  <si>
    <t>0.008257446</t>
  </si>
  <si>
    <t>0.22192316</t>
  </si>
  <si>
    <t>0.12266938</t>
  </si>
  <si>
    <t>0.15960549</t>
  </si>
  <si>
    <t>0.34170982</t>
  </si>
  <si>
    <t>0.0015582072</t>
  </si>
  <si>
    <t>0.11922005</t>
  </si>
  <si>
    <t>0.014469351</t>
  </si>
  <si>
    <t>0.46820545</t>
  </si>
  <si>
    <t>0.35807002</t>
  </si>
  <si>
    <t>0.30754495</t>
  </si>
  <si>
    <t>0.6965625</t>
  </si>
  <si>
    <t>0.0032983008</t>
  </si>
  <si>
    <t>0.19414411</t>
  </si>
  <si>
    <t>0.010026477</t>
  </si>
  <si>
    <t>0.34660295</t>
  </si>
  <si>
    <t>0.2396043</t>
  </si>
  <si>
    <t>0.23508067</t>
  </si>
  <si>
    <t>0.5370296</t>
  </si>
  <si>
    <t>0.0024389953</t>
  </si>
  <si>
    <t>0.1500103</t>
  </si>
  <si>
    <t>0.0055462</t>
  </si>
  <si>
    <t>0.1653715</t>
  </si>
  <si>
    <t>0.07165374</t>
  </si>
  <si>
    <t>0.11393578</t>
  </si>
  <si>
    <t>0.31193912</t>
  </si>
  <si>
    <t>0.0011734293</t>
  </si>
  <si>
    <t>0.08709698</t>
  </si>
  <si>
    <t>0.018702935</t>
  </si>
  <si>
    <t>0.89884627</t>
  </si>
  <si>
    <t>0.76535374</t>
  </si>
  <si>
    <t>0.50596666</t>
  </si>
  <si>
    <t>1.3668896</t>
  </si>
  <si>
    <t>0.006304915</t>
  </si>
  <si>
    <t>0.28102514</t>
  </si>
  <si>
    <t>0.0068406262</t>
  </si>
  <si>
    <t>0.17448977</t>
  </si>
  <si>
    <t>0.08337499</t>
  </si>
  <si>
    <t>0.124271795</t>
  </si>
  <si>
    <t>0.27697286</t>
  </si>
  <si>
    <t>0.0012321485</t>
  </si>
  <si>
    <t>0.1091727</t>
  </si>
  <si>
    <t>0.005562622</t>
  </si>
  <si>
    <t>0.17385526</t>
  </si>
  <si>
    <t>0.07755141</t>
  </si>
  <si>
    <t>0.11921479</t>
  </si>
  <si>
    <t>0.29424024</t>
  </si>
  <si>
    <t>0.0012259424</t>
  </si>
  <si>
    <t>0.0771544</t>
  </si>
  <si>
    <t>0.011415165</t>
  </si>
  <si>
    <t>0.31739977</t>
  </si>
  <si>
    <t>0.2094512</t>
  </si>
  <si>
    <t>0.20916784</t>
  </si>
  <si>
    <t>0.51837605</t>
  </si>
  <si>
    <t>0.002203641</t>
  </si>
  <si>
    <t>0.16446328</t>
  </si>
  <si>
    <t>0.0018345083</t>
  </si>
  <si>
    <t>0.10476886</t>
  </si>
  <si>
    <t>0.031355824</t>
  </si>
  <si>
    <t>0.07795189</t>
  </si>
  <si>
    <t>0.16796397</t>
  </si>
  <si>
    <t>0.0007447314</t>
  </si>
  <si>
    <t>0.028431434</t>
  </si>
  <si>
    <t>0.025306595</t>
  </si>
  <si>
    <t>0.9974277</t>
  </si>
  <si>
    <t>0.85326743</t>
  </si>
  <si>
    <t>0.5302258</t>
  </si>
  <si>
    <t>1.5941861</t>
  </si>
  <si>
    <t>0.006926002</t>
  </si>
  <si>
    <t>0.36824867</t>
  </si>
  <si>
    <t>0.010999687</t>
  </si>
  <si>
    <t>1.3049264</t>
  </si>
  <si>
    <t>1.153688</t>
  </si>
  <si>
    <t>0.6300499</t>
  </si>
  <si>
    <t>2.1278121</t>
  </si>
  <si>
    <t>0.009090497</t>
  </si>
  <si>
    <t>0.17878526</t>
  </si>
  <si>
    <t>0.016836183</t>
  </si>
  <si>
    <t>0.5093451</t>
  </si>
  <si>
    <t>0.3921658</t>
  </si>
  <si>
    <t>0.324077</t>
  </si>
  <si>
    <t>0.7880733</t>
  </si>
  <si>
    <t>0.0035360418</t>
  </si>
  <si>
    <t>0.24718918</t>
  </si>
  <si>
    <t>0.013416625</t>
  </si>
  <si>
    <t>0.44993946</t>
  </si>
  <si>
    <t>0.3397418</t>
  </si>
  <si>
    <t>0.29810405</t>
  </si>
  <si>
    <t>0.6846815</t>
  </si>
  <si>
    <t>0.0031479222</t>
  </si>
  <si>
    <t>0.18450679</t>
  </si>
  <si>
    <t>0.08184376</t>
  </si>
  <si>
    <t>2.8835213</t>
  </si>
  <si>
    <t>2.736697</t>
  </si>
  <si>
    <t>0.88311344</t>
  </si>
  <si>
    <t>4.7250304</t>
  </si>
  <si>
    <t>0.019998902</t>
  </si>
  <si>
    <t>1.2124414</t>
  </si>
  <si>
    <t>0.017052304</t>
  </si>
  <si>
    <t>0.6818937</t>
  </si>
  <si>
    <t>0.55530226</t>
  </si>
  <si>
    <t>0.4113624</t>
  </si>
  <si>
    <t>1.0373175</t>
  </si>
  <si>
    <t>0.0047424114</t>
  </si>
  <si>
    <t>0.24861567</t>
  </si>
  <si>
    <t>0.008018509</t>
  </si>
  <si>
    <t>0.21751793</t>
  </si>
  <si>
    <t>0.11393884</t>
  </si>
  <si>
    <t>0.15158816</t>
  </si>
  <si>
    <t>0.34523743</t>
  </si>
  <si>
    <t>0.0015147645</t>
  </si>
  <si>
    <t>0.113679886</t>
  </si>
  <si>
    <t>0.018321441</t>
  </si>
  <si>
    <t>0.44819498</t>
  </si>
  <si>
    <t>0.33574542</t>
  </si>
  <si>
    <t>0.2915633</t>
  </si>
  <si>
    <t>0.69859415</t>
  </si>
  <si>
    <t>0.0031154596</t>
  </si>
  <si>
    <t>0.29699597</t>
  </si>
  <si>
    <t>0.027693737</t>
  </si>
  <si>
    <t>0.89283425</t>
  </si>
  <si>
    <t>0.75744635</t>
  </si>
  <si>
    <t>0.5016339</t>
  </si>
  <si>
    <t>1.3820099</t>
  </si>
  <si>
    <t>0.006213733</t>
  </si>
  <si>
    <t>0.43133226</t>
  </si>
  <si>
    <t>0.015368036</t>
  </si>
  <si>
    <t>0.3389832</t>
  </si>
  <si>
    <t>0.23077443</t>
  </si>
  <si>
    <t>0.2192303</t>
  </si>
  <si>
    <t>0.55378467</t>
  </si>
  <si>
    <t>0.0023774118</t>
  </si>
  <si>
    <t>0.246149</t>
  </si>
  <si>
    <t>0.073455125</t>
  </si>
  <si>
    <t>2.7880552</t>
  </si>
  <si>
    <t>2.6376479</t>
  </si>
  <si>
    <t>0.8765269</t>
  </si>
  <si>
    <t>4.534576</t>
  </si>
  <si>
    <t>0.019297136</t>
  </si>
  <si>
    <t>1.271964</t>
  </si>
  <si>
    <t>0.010416242</t>
  </si>
  <si>
    <t>0.29718247</t>
  </si>
  <si>
    <t>0.19614385</t>
  </si>
  <si>
    <t>0.21108027</t>
  </si>
  <si>
    <t>0.4405692</t>
  </si>
  <si>
    <t>0.002073313</t>
  </si>
  <si>
    <t>0.14904615</t>
  </si>
  <si>
    <t>0.039567955</t>
  </si>
  <si>
    <t>1.0735549</t>
  </si>
  <si>
    <t>0.9310857</t>
  </si>
  <si>
    <t>0.5655285</t>
  </si>
  <si>
    <t>1.6557677</t>
  </si>
  <si>
    <t>0.0074578165</t>
  </si>
  <si>
    <t>0.58803034</t>
  </si>
  <si>
    <t>0.009874902</t>
  </si>
  <si>
    <t>0.99518704</t>
  </si>
  <si>
    <t>0.8112425</t>
  </si>
  <si>
    <t>0.49516606</t>
  </si>
  <si>
    <t>2.1865141</t>
  </si>
  <si>
    <t>0.006780286</t>
  </si>
  <si>
    <t>0.13726583</t>
  </si>
  <si>
    <t>0.012452538</t>
  </si>
  <si>
    <t>0.32298762</t>
  </si>
  <si>
    <t>0.21137673</t>
  </si>
  <si>
    <t>0.20681079</t>
  </si>
  <si>
    <t>0.5459643</t>
  </si>
  <si>
    <t>0.0021924279</t>
  </si>
  <si>
    <t>0.18340795</t>
  </si>
  <si>
    <t>0.056580517</t>
  </si>
  <si>
    <t>1.520631</t>
  </si>
  <si>
    <t>1.3582599</t>
  </si>
  <si>
    <t>0.6612968</t>
  </si>
  <si>
    <t>2.603779</t>
  </si>
  <si>
    <t>0.010319115</t>
  </si>
  <si>
    <t>0.7895261</t>
  </si>
  <si>
    <t>0.0039181197</t>
  </si>
  <si>
    <t>0.1267842</t>
  </si>
  <si>
    <t>0.043998215</t>
  </si>
  <si>
    <t>0.08796211</t>
  </si>
  <si>
    <t>0.23360002</t>
  </si>
  <si>
    <t>0.00086961914</t>
  </si>
  <si>
    <t>0.0511874</t>
  </si>
  <si>
    <t>0.046485137</t>
  </si>
  <si>
    <t>1.6069337</t>
  </si>
  <si>
    <t>1.4395174</t>
  </si>
  <si>
    <t>0.6700248</t>
  </si>
  <si>
    <t>2.87957</t>
  </si>
  <si>
    <t>0.010899592</t>
  </si>
  <si>
    <t>0.6703789</t>
  </si>
  <si>
    <t>0.028461456</t>
  </si>
  <si>
    <t>0.8486376</t>
  </si>
  <si>
    <t>0.7033224</t>
  </si>
  <si>
    <t>0.45373598</t>
  </si>
  <si>
    <t>1.4253308</t>
  </si>
  <si>
    <t>0.0057641757</t>
  </si>
  <si>
    <t>0.4278419</t>
  </si>
  <si>
    <t>0.0191328</t>
  </si>
  <si>
    <t>0.91950524</t>
  </si>
  <si>
    <t>0.76501226</t>
  </si>
  <si>
    <t>0.48683858</t>
  </si>
  <si>
    <t>1.5898864</t>
  </si>
  <si>
    <t>0.0062771686</t>
  </si>
  <si>
    <t>0.27978843</t>
  </si>
  <si>
    <t>0.0028075369</t>
  </si>
  <si>
    <t>0.07161427</t>
  </si>
  <si>
    <t>0.0478702</t>
  </si>
  <si>
    <t>0.13666455</t>
  </si>
  <si>
    <t>0.00048610885</t>
  </si>
  <si>
    <t>0.043070953</t>
  </si>
  <si>
    <t>0.014292391</t>
  </si>
  <si>
    <t>0.44669712</t>
  </si>
  <si>
    <t>0.32239488</t>
  </si>
  <si>
    <t>0.27029738</t>
  </si>
  <si>
    <t>0.78310364</t>
  </si>
  <si>
    <t>0.0030318708</t>
  </si>
  <si>
    <t>0.19081008</t>
  </si>
  <si>
    <t>0.029759785</t>
  </si>
  <si>
    <t>0.8274737</t>
  </si>
  <si>
    <t>0.6839698</t>
  </si>
  <si>
    <t>0.44794053</t>
  </si>
  <si>
    <t>1.4037604</t>
  </si>
  <si>
    <t>0.0055880575</t>
  </si>
  <si>
    <t>0.4170508</t>
  </si>
  <si>
    <t>0.021016223</t>
  </si>
  <si>
    <t>1.2002375</t>
  </si>
  <si>
    <t>1.0375556</t>
  </si>
  <si>
    <t>0.57721204</t>
  </si>
  <si>
    <t>2.1609633</t>
  </si>
  <si>
    <t>0.0081360135</t>
  </si>
  <si>
    <t>0.31060666</t>
  </si>
  <si>
    <t>0.066356726</t>
  </si>
  <si>
    <t>2.6153672</t>
  </si>
  <si>
    <t>2.4311118</t>
  </si>
  <si>
    <t>0.8353457</t>
  </si>
  <si>
    <t>4.8908076</t>
  </si>
  <si>
    <t>0.017639278</t>
  </si>
  <si>
    <t>0.937863</t>
  </si>
  <si>
    <t>0.00052361906</t>
  </si>
  <si>
    <t>0.06211853</t>
  </si>
  <si>
    <t>0.03444405</t>
  </si>
  <si>
    <t>0.18604827</t>
  </si>
  <si>
    <t>0.00043672987</t>
  </si>
  <si>
    <t>0.0085892845</t>
  </si>
  <si>
    <t>0.00057508674</t>
  </si>
  <si>
    <t>0.017398102</t>
  </si>
  <si>
    <t>0.013139753</t>
  </si>
  <si>
    <t>0.02767115</t>
  </si>
  <si>
    <t>0.00011960692</t>
  </si>
  <si>
    <t>0.008361196</t>
  </si>
  <si>
    <t>0.00064157916</t>
  </si>
  <si>
    <t>0.021515979</t>
  </si>
  <si>
    <t>0.014347344</t>
  </si>
  <si>
    <t>0.039530586</t>
  </si>
  <si>
    <t>0.00014868566</t>
  </si>
  <si>
    <t>0.008714801</t>
  </si>
  <si>
    <t>0.000711555</t>
  </si>
  <si>
    <t>0.025069524</t>
  </si>
  <si>
    <t>0.016064636</t>
  </si>
  <si>
    <t>0.057766728</t>
  </si>
  <si>
    <t>0.00017776442</t>
  </si>
  <si>
    <t>0.0107770385</t>
  </si>
  <si>
    <t>0.0006508989</t>
  </si>
  <si>
    <t>0.02602838</t>
  </si>
  <si>
    <t>0.014661175</t>
  </si>
  <si>
    <t>0.06760291</t>
  </si>
  <si>
    <t>0.009319102</t>
  </si>
  <si>
    <t>0.00042996457</t>
  </si>
  <si>
    <t>0.011663639</t>
  </si>
  <si>
    <t>0.0077574416</t>
  </si>
  <si>
    <t>0.022655787</t>
  </si>
  <si>
    <t>0.00008010372</t>
  </si>
  <si>
    <t>0.0060116155</t>
  </si>
  <si>
    <t>0.0008620438</t>
  </si>
  <si>
    <t>0.02108806</t>
  </si>
  <si>
    <t>0.012836895</t>
  </si>
  <si>
    <t>0.04947588</t>
  </si>
  <si>
    <t>0.00014758836</t>
  </si>
  <si>
    <t>0.014069561</t>
  </si>
  <si>
    <t>0.00046805295</t>
  </si>
  <si>
    <t>0.015089827</t>
  </si>
  <si>
    <t>0.010380564</t>
  </si>
  <si>
    <t>0.030458564</t>
  </si>
  <si>
    <t>0.00010808515</t>
  </si>
  <si>
    <t>0.0075028352</t>
  </si>
  <si>
    <t>0.0003799942</t>
  </si>
  <si>
    <t>0.0083817905</t>
  </si>
  <si>
    <t>0.0054245577</t>
  </si>
  <si>
    <t>0.01790804</t>
  </si>
  <si>
    <t>0.000058157493</t>
  </si>
  <si>
    <t>0.006021426</t>
  </si>
  <si>
    <t>0.0003616221</t>
  </si>
  <si>
    <t>0.0137256915</t>
  </si>
  <si>
    <t>0.008246293</t>
  </si>
  <si>
    <t>0.033056334</t>
  </si>
  <si>
    <t>0.00009546607</t>
  </si>
  <si>
    <t>0.0062926128</t>
  </si>
  <si>
    <t>0.00038436832</t>
  </si>
  <si>
    <t>0.010966289</t>
  </si>
  <si>
    <t>0.007878146</t>
  </si>
  <si>
    <t>0.019898012</t>
  </si>
  <si>
    <t>0.00007626313</t>
  </si>
  <si>
    <t>0.005482398</t>
  </si>
  <si>
    <t>0.00047390533</t>
  </si>
  <si>
    <t>0.012857965</t>
  </si>
  <si>
    <t>0.00853763</t>
  </si>
  <si>
    <t>0.029036239</t>
  </si>
  <si>
    <t>0.00009162549</t>
  </si>
  <si>
    <t>0.0072244424</t>
  </si>
  <si>
    <t>0.004765595</t>
  </si>
  <si>
    <t>0.48027393</t>
  </si>
  <si>
    <t>0.20471093</t>
  </si>
  <si>
    <t>0.19835077</t>
  </si>
  <si>
    <t>5.2952538</t>
  </si>
  <si>
    <t>0.0033336198</t>
  </si>
  <si>
    <t>0.06748861</t>
  </si>
  <si>
    <t>0.0324581</t>
  </si>
  <si>
    <t>0.84188175</t>
  </si>
  <si>
    <t>0.6151842</t>
  </si>
  <si>
    <t>0.4065899</t>
  </si>
  <si>
    <t>2.6176596</t>
  </si>
  <si>
    <t>0.005789889</t>
  </si>
  <si>
    <t>0.48435423</t>
  </si>
  <si>
    <t>0.022511568</t>
  </si>
  <si>
    <t>0.6050101</t>
  </si>
  <si>
    <t>0.42022368</t>
  </si>
  <si>
    <t>0.32948303</t>
  </si>
  <si>
    <t>1.758307</t>
  </si>
  <si>
    <t>0.0041890955</t>
  </si>
  <si>
    <t>0.320512</t>
  </si>
  <si>
    <t>0.022602351</t>
  </si>
  <si>
    <t>0.7313766</t>
  </si>
  <si>
    <t>0.52721083</t>
  </si>
  <si>
    <t>0.3816139</t>
  </si>
  <si>
    <t>2.6107779</t>
  </si>
  <si>
    <t>0.005037539</t>
  </si>
  <si>
    <t>0.29651895</t>
  </si>
  <si>
    <t>0.040577363</t>
  </si>
  <si>
    <t>1.4027092</t>
  </si>
  <si>
    <t>1.0862207</t>
  </si>
  <si>
    <t>0.5677607</t>
  </si>
  <si>
    <t>5.8774934</t>
  </si>
  <si>
    <t>0.009693044</t>
  </si>
  <si>
    <t>0.59617025</t>
  </si>
  <si>
    <t>0.09843209</t>
  </si>
  <si>
    <t>2.9349577</t>
  </si>
  <si>
    <t>2.6710846</t>
  </si>
  <si>
    <t>0.8262104</t>
  </si>
  <si>
    <t>7.8510013</t>
  </si>
  <si>
    <t>0.020207189</t>
  </si>
  <si>
    <t>1.4998645</t>
  </si>
  <si>
    <t>0.044307772</t>
  </si>
  <si>
    <t>2.1293917</t>
  </si>
  <si>
    <t>1.8545122</t>
  </si>
  <si>
    <t>0.7440394</t>
  </si>
  <si>
    <t>7.0119915</t>
  </si>
  <si>
    <t>0.014632146</t>
  </si>
  <si>
    <t>0.65218973</t>
  </si>
  <si>
    <t>0.020225752</t>
  </si>
  <si>
    <t>0.51591575</t>
  </si>
  <si>
    <t>0.2844381</t>
  </si>
  <si>
    <t>0.244598</t>
  </si>
  <si>
    <t>2.3245866</t>
  </si>
  <si>
    <t>0.0035742468</t>
  </si>
  <si>
    <t>0.31669083</t>
  </si>
  <si>
    <t>0.22274803</t>
  </si>
  <si>
    <t>6.961809</t>
  </si>
  <si>
    <t>6.703721</t>
  </si>
  <si>
    <t>0.95680356</t>
  </si>
  <si>
    <t>19.779625</t>
  </si>
  <si>
    <t>0.047693342</t>
  </si>
  <si>
    <t>3.001569</t>
  </si>
  <si>
    <t>0.027919317</t>
  </si>
  <si>
    <t>0.7762993</t>
  </si>
  <si>
    <t>0.5554327</t>
  </si>
  <si>
    <t>0.37038806</t>
  </si>
  <si>
    <t>2.1714692</t>
  </si>
  <si>
    <t>0.005313323</t>
  </si>
  <si>
    <t>0.39654663</t>
  </si>
  <si>
    <t>0.13970101</t>
  </si>
  <si>
    <t>7.9783316</t>
  </si>
  <si>
    <t>7.5932937</t>
  </si>
  <si>
    <t>0.98002017</t>
  </si>
  <si>
    <t>28.585629</t>
  </si>
  <si>
    <t>0.054556675</t>
  </si>
  <si>
    <t>2.0827973</t>
  </si>
  <si>
    <t>0.018265037</t>
  </si>
  <si>
    <t>0.7198935</t>
  </si>
  <si>
    <t>0.51241577</t>
  </si>
  <si>
    <t>0.3501496</t>
  </si>
  <si>
    <t>1.9176857</t>
  </si>
  <si>
    <t>0.004926601</t>
  </si>
  <si>
    <t>0.2619425</t>
  </si>
  <si>
    <t>0.46050116</t>
  </si>
  <si>
    <t>54.63066</t>
  </si>
  <si>
    <t>54.45724</t>
  </si>
  <si>
    <t>0.99983674</t>
  </si>
  <si>
    <t>221.68188</t>
  </si>
  <si>
    <t>0.3736076</t>
  </si>
  <si>
    <t>7.347842</t>
  </si>
  <si>
    <t>0.4279068</t>
  </si>
  <si>
    <t>12.945466</t>
  </si>
  <si>
    <t>12.767653</t>
  </si>
  <si>
    <t>0.9992211</t>
  </si>
  <si>
    <t>23.965746</t>
  </si>
  <si>
    <t>0.08853038</t>
  </si>
  <si>
    <t>6.188771</t>
  </si>
  <si>
    <t>0.1419212</t>
  </si>
  <si>
    <t>4.7594647</t>
  </si>
  <si>
    <t>4.517226</t>
  </si>
  <si>
    <t>0.91480327</t>
  </si>
  <si>
    <t>12.796368</t>
  </si>
  <si>
    <t>0.032580722</t>
  </si>
  <si>
    <t>1.9096293</t>
  </si>
  <si>
    <t>0.07136818</t>
  </si>
  <si>
    <t>2.514445</t>
  </si>
  <si>
    <t>2.2173207</t>
  </si>
  <si>
    <t>0.7661013</t>
  </si>
  <si>
    <t>8.747922</t>
  </si>
  <si>
    <t>0.017206384</t>
  </si>
  <si>
    <t>1.0431441</t>
  </si>
  <si>
    <t>0.30701676</t>
  </si>
  <si>
    <t>12.277097</t>
  </si>
  <si>
    <t>11.923519</t>
  </si>
  <si>
    <t>0.9877249</t>
  </si>
  <si>
    <t>55.10157</t>
  </si>
  <si>
    <t>0.08377487</t>
  </si>
  <si>
    <t>4.3918047</t>
  </si>
  <si>
    <t>0.1293406</t>
  </si>
  <si>
    <t>3.5086198</t>
  </si>
  <si>
    <t>3.3265457</t>
  </si>
  <si>
    <t>0.84345895</t>
  </si>
  <si>
    <t>7.4282303</t>
  </si>
  <si>
    <t>0.024015812</t>
  </si>
  <si>
    <t>1.8023361</t>
  </si>
  <si>
    <t>0.7411942</t>
  </si>
  <si>
    <t>18.131733</t>
  </si>
  <si>
    <t>17.982098</t>
  </si>
  <si>
    <t>0.9994305</t>
  </si>
  <si>
    <t>37.726536</t>
  </si>
  <si>
    <t>0.12419003</t>
  </si>
  <si>
    <t>11.839005</t>
  </si>
  <si>
    <t>0.20495228</t>
  </si>
  <si>
    <t>6.607574</t>
  </si>
  <si>
    <t>6.425235</t>
  </si>
  <si>
    <t>0.9885179</t>
  </si>
  <si>
    <t>12.55984</t>
  </si>
  <si>
    <t>0.045146447</t>
  </si>
  <si>
    <t>3.133884</t>
  </si>
  <si>
    <t>0.49830198</t>
  </si>
  <si>
    <t>10.991385</t>
  </si>
  <si>
    <t>10.80492</t>
  </si>
  <si>
    <t>0.99747735</t>
  </si>
  <si>
    <t>22.449673</t>
  </si>
  <si>
    <t>0.075793564</t>
  </si>
  <si>
    <t>7.8474035</t>
  </si>
  <si>
    <t>0.5019811</t>
  </si>
  <si>
    <t>19.053143</t>
  </si>
  <si>
    <t>18.834461</t>
  </si>
  <si>
    <t>0.99938357</t>
  </si>
  <si>
    <t>39.526592</t>
  </si>
  <si>
    <t>0.13040805</t>
  </si>
  <si>
    <t>8.595801</t>
  </si>
  <si>
    <t>0.23882353</t>
  </si>
  <si>
    <t>6.813798</t>
  </si>
  <si>
    <t>6.6333423</t>
  </si>
  <si>
    <t>0.9921773</t>
  </si>
  <si>
    <t>12.420003</t>
  </si>
  <si>
    <t>0.046613645</t>
  </si>
  <si>
    <t>3.350958</t>
  </si>
  <si>
    <t>0.67995805</t>
  </si>
  <si>
    <t>18.448574</t>
  </si>
  <si>
    <t>18.234438</t>
  </si>
  <si>
    <t>0.999032</t>
  </si>
  <si>
    <t>38.714333</t>
  </si>
  <si>
    <t>0.1259463</t>
  </si>
  <si>
    <t>9.930553</t>
  </si>
  <si>
    <t>0.033826567</t>
  </si>
  <si>
    <t>3.4090226</t>
  </si>
  <si>
    <t>3.2573233</t>
  </si>
  <si>
    <t>0.9204327</t>
  </si>
  <si>
    <t>5.7540956</t>
  </si>
  <si>
    <t>0.023478998</t>
  </si>
  <si>
    <t>0.47532862</t>
  </si>
  <si>
    <t>0.05799171</t>
  </si>
  <si>
    <t>1.5041596</t>
  </si>
  <si>
    <t>1.3420358</t>
  </si>
  <si>
    <t>0.6694369</t>
  </si>
  <si>
    <t>2.5392807</t>
  </si>
  <si>
    <t>0.010351679</t>
  </si>
  <si>
    <t>0.8659716</t>
  </si>
  <si>
    <t>0.0013047148</t>
  </si>
  <si>
    <t>0.03506489</t>
  </si>
  <si>
    <t>0.025484443</t>
  </si>
  <si>
    <t>0.0576745</t>
  </si>
  <si>
    <t>0.00024179668</t>
  </si>
  <si>
    <t>0.018500116</t>
  </si>
  <si>
    <t>0.017099801</t>
  </si>
  <si>
    <t>0.5533227</t>
  </si>
  <si>
    <t>0.42649132</t>
  </si>
  <si>
    <t>0.345057</t>
  </si>
  <si>
    <t>0.8789156</t>
  </si>
  <si>
    <t>0.003820851</t>
  </si>
  <si>
    <t>0.22490239</t>
  </si>
  <si>
    <t>0.03275517</t>
  </si>
  <si>
    <t>1.1323056</t>
  </si>
  <si>
    <t>0.9867578</t>
  </si>
  <si>
    <t>0.57714087</t>
  </si>
  <si>
    <t>1.8000522</t>
  </si>
  <si>
    <t>0.007817836</t>
  </si>
  <si>
    <t>0.48083562</t>
  </si>
  <si>
    <t>0.07131421</t>
  </si>
  <si>
    <t>2.1263816</t>
  </si>
  <si>
    <t>1.963517</t>
  </si>
  <si>
    <t>0.7882363</t>
  </si>
  <si>
    <t>3.6354644</t>
  </si>
  <si>
    <t>0.014676982</t>
  </si>
  <si>
    <t>1.0893887</t>
  </si>
  <si>
    <t>0.005143455</t>
  </si>
  <si>
    <t>0.24718985</t>
  </si>
  <si>
    <t>0.13854653</t>
  </si>
  <si>
    <t>0.17095412</t>
  </si>
  <si>
    <t>0.4423532</t>
  </si>
  <si>
    <t>0.0017103446</t>
  </si>
  <si>
    <t>0.076234154</t>
  </si>
  <si>
    <t>0.0047735386</t>
  </si>
  <si>
    <t>0.12176277</t>
  </si>
  <si>
    <t>0.044613056</t>
  </si>
  <si>
    <t>0.08972047</t>
  </si>
  <si>
    <t>0.18646793</t>
  </si>
  <si>
    <t>0.0008860728</t>
  </si>
  <si>
    <t>0.078509174</t>
  </si>
  <si>
    <t>0.0126164565</t>
  </si>
  <si>
    <t>0.39431712</t>
  </si>
  <si>
    <t>0.28543237</t>
  </si>
  <si>
    <t>0.25271153</t>
  </si>
  <si>
    <t>0.6329229</t>
  </si>
  <si>
    <t>0.002725427</t>
  </si>
  <si>
    <t>0.17152411</t>
  </si>
  <si>
    <t>0.0025101223</t>
  </si>
  <si>
    <t>0.069794185</t>
  </si>
  <si>
    <t>0.0038975645</t>
  </si>
  <si>
    <t>0.05336831</t>
  </si>
  <si>
    <t>0.10342878</t>
  </si>
  <si>
    <t>0.00049440854</t>
  </si>
  <si>
    <t>0.036898956</t>
  </si>
  <si>
    <t>0.023357714</t>
  </si>
  <si>
    <t>1.3339602</t>
  </si>
  <si>
    <t>1.1884077</t>
  </si>
  <si>
    <t>0.6376541</t>
  </si>
  <si>
    <t>2.1401417</t>
  </si>
  <si>
    <t>0.009169733</t>
  </si>
  <si>
    <t>0.35007071</t>
  </si>
  <si>
    <t>0.009114007</t>
  </si>
  <si>
    <t>0.35921717</t>
  </si>
  <si>
    <t>0.25089067</t>
  </si>
  <si>
    <t>0.24119644</t>
  </si>
  <si>
    <t>0.5644016</t>
  </si>
  <si>
    <t>0.0024774503</t>
  </si>
  <si>
    <t>0.13172358</t>
  </si>
  <si>
    <t>0.077183425</t>
  </si>
  <si>
    <t>9.156505</t>
  </si>
  <si>
    <t>9.001185</t>
  </si>
  <si>
    <t>0.9981962</t>
  </si>
  <si>
    <t>15.73653</t>
  </si>
  <si>
    <t>0.062861726</t>
  </si>
  <si>
    <t>1.2363187</t>
  </si>
  <si>
    <t>0.13946246</t>
  </si>
  <si>
    <t>4.2191577</t>
  </si>
  <si>
    <t>4.0855155</t>
  </si>
  <si>
    <t>0.9533796</t>
  </si>
  <si>
    <t>6.955622</t>
  </si>
  <si>
    <t>0.028917493</t>
  </si>
  <si>
    <t>2.0214953</t>
  </si>
  <si>
    <t>0.0083081415</t>
  </si>
  <si>
    <t>0.27862158</t>
  </si>
  <si>
    <t>0.17515421</t>
  </si>
  <si>
    <t>0.19169146</t>
  </si>
  <si>
    <t>0.43547735</t>
  </si>
  <si>
    <t>0.0019220132</t>
  </si>
  <si>
    <t>0.11265351</t>
  </si>
  <si>
    <t>1.173907</t>
  </si>
  <si>
    <t>41.359116</t>
  </si>
  <si>
    <t>41.141018</t>
  </si>
  <si>
    <t>0.9999521</t>
  </si>
  <si>
    <t>94.02856</t>
  </si>
  <si>
    <t>0.28386623</t>
  </si>
  <si>
    <t>17.209503</t>
  </si>
  <si>
    <t>0.013968099</t>
  </si>
  <si>
    <t>0.5585614</t>
  </si>
  <si>
    <t>0.43138817</t>
  </si>
  <si>
    <t>0.3462088</t>
  </si>
  <si>
    <t>0.894284</t>
  </si>
  <si>
    <t>0.003823941</t>
  </si>
  <si>
    <t>0.20046589</t>
  </si>
  <si>
    <t>0.20728989</t>
  </si>
  <si>
    <t>5.623148</t>
  </si>
  <si>
    <t>5.476811</t>
  </si>
  <si>
    <t>0.9839016</t>
  </si>
  <si>
    <t>9.47897</t>
  </si>
  <si>
    <t>0.038621806</t>
  </si>
  <si>
    <t>2.8984852</t>
  </si>
  <si>
    <t>0.007880493</t>
  </si>
  <si>
    <t>0.19277944</t>
  </si>
  <si>
    <t>0.092649564</t>
  </si>
  <si>
    <t>0.13303298</t>
  </si>
  <si>
    <t>0.31745014</t>
  </si>
  <si>
    <t>0.001330268</t>
  </si>
  <si>
    <t>0.12681411</t>
  </si>
  <si>
    <t>0.01946894</t>
  </si>
  <si>
    <t>0.62767035</t>
  </si>
  <si>
    <t>0.4966942</t>
  </si>
  <si>
    <t>0.38291788</t>
  </si>
  <si>
    <t>0.98364264</t>
  </si>
  <si>
    <t>0.0043005818</t>
  </si>
  <si>
    <t>0.29852906</t>
  </si>
  <si>
    <t>0.1722</t>
  </si>
  <si>
    <t>3.7983322</t>
  </si>
  <si>
    <t>3.6458805</t>
  </si>
  <si>
    <t>0.9338072</t>
  </si>
  <si>
    <t>6.547778</t>
  </si>
  <si>
    <t>0.026217557</t>
  </si>
  <si>
    <t>2.7144754</t>
  </si>
  <si>
    <t>0.013670786</t>
  </si>
  <si>
    <t>0.5188869</t>
  </si>
  <si>
    <t>0.39724618</t>
  </si>
  <si>
    <t>0.32316706</t>
  </si>
  <si>
    <t>0.8284681</t>
  </si>
  <si>
    <t>0.003563604</t>
  </si>
  <si>
    <t>0.23489371</t>
  </si>
  <si>
    <t>0.0032023457</t>
  </si>
  <si>
    <t>0.0913651</t>
  </si>
  <si>
    <t>0.01986071</t>
  </si>
  <si>
    <t>0.06766213</t>
  </si>
  <si>
    <t>0.14588885</t>
  </si>
  <si>
    <t>0.00062573585</t>
  </si>
  <si>
    <t>0.044982847</t>
  </si>
  <si>
    <t>0.015105545</t>
  </si>
  <si>
    <t>0.40984258</t>
  </si>
  <si>
    <t>0.29637584</t>
  </si>
  <si>
    <t>0.26808223</t>
  </si>
  <si>
    <t>0.6635214</t>
  </si>
  <si>
    <t>0.002828944</t>
  </si>
  <si>
    <t>0.2230552</t>
  </si>
  <si>
    <t>0.005370608</t>
  </si>
  <si>
    <t>0.54124683</t>
  </si>
  <si>
    <t>0.3770977</t>
  </si>
  <si>
    <t>0.2993847</t>
  </si>
  <si>
    <t>1.3700094</t>
  </si>
  <si>
    <t>0.003831379</t>
  </si>
  <si>
    <t>0.07756566</t>
  </si>
  <si>
    <t>0.00061994925</t>
  </si>
  <si>
    <t>0.016079929</t>
  </si>
  <si>
    <t>0.012087099</t>
  </si>
  <si>
    <t>0.047166314</t>
  </si>
  <si>
    <t>0.00013085436</t>
  </si>
  <si>
    <t>0.0109466445</t>
  </si>
  <si>
    <t>0.001144956</t>
  </si>
  <si>
    <t>0.030771287</t>
  </si>
  <si>
    <t>0.022936115</t>
  </si>
  <si>
    <t>0.06927989</t>
  </si>
  <si>
    <t>0.00023517183</t>
  </si>
  <si>
    <t>0.01799324</t>
  </si>
  <si>
    <t>0.0006854754</t>
  </si>
  <si>
    <t>0.022180907</t>
  </si>
  <si>
    <t>0.015793115</t>
  </si>
  <si>
    <t>0.08980872</t>
  </si>
  <si>
    <t>0.00017935284</t>
  </si>
  <si>
    <t>0.010557041</t>
  </si>
  <si>
    <t>0.0010129076</t>
  </si>
  <si>
    <t>0.03501496</t>
  </si>
  <si>
    <t>0.021570837</t>
  </si>
  <si>
    <t>0.27086878</t>
  </si>
  <si>
    <t>0.00028275524</t>
  </si>
  <si>
    <t>0.01739085</t>
  </si>
  <si>
    <t>0.0006540598</t>
  </si>
  <si>
    <t>0.019502157</t>
  </si>
  <si>
    <t>0.011990103</t>
  </si>
  <si>
    <t>0.09862864</t>
  </si>
  <si>
    <t>0.00016013645</t>
  </si>
  <si>
    <t>0.0118860165</t>
  </si>
  <si>
    <t>0.28171587</t>
  </si>
  <si>
    <t>13.539013</t>
  </si>
  <si>
    <t>13.259372</t>
  </si>
  <si>
    <t>0.9991371</t>
  </si>
  <si>
    <t>31.09872</t>
  </si>
  <si>
    <t>0.09391866</t>
  </si>
  <si>
    <t>4.1861796</t>
  </si>
  <si>
    <t>0.009662368</t>
  </si>
  <si>
    <t>0.24646638</t>
  </si>
  <si>
    <t>0.13887846</t>
  </si>
  <si>
    <t>0.1627389</t>
  </si>
  <si>
    <t>0.46914336</t>
  </si>
  <si>
    <t>0.0017413696</t>
  </si>
  <si>
    <t>0.15429147</t>
  </si>
  <si>
    <t>0.00079451146</t>
  </si>
  <si>
    <t>0.024831813</t>
  </si>
  <si>
    <t>0.013056154</t>
  </si>
  <si>
    <t>0.124097615</t>
  </si>
  <si>
    <t>0.00019307881</t>
  </si>
  <si>
    <t>0.012151369</t>
  </si>
  <si>
    <t>0.00029669865</t>
  </si>
  <si>
    <t>0.0082497345</t>
  </si>
  <si>
    <t>0.005414442</t>
  </si>
  <si>
    <t>0.032190215</t>
  </si>
  <si>
    <t>0.00007229017</t>
  </si>
  <si>
    <t>0.005395198</t>
  </si>
  <si>
    <t>0.0043678433</t>
  </si>
  <si>
    <t>0.24944773</t>
  </si>
  <si>
    <t>0.13393329</t>
  </si>
  <si>
    <t>0.16761985</t>
  </si>
  <si>
    <t>1.524547</t>
  </si>
  <si>
    <t>0.0017733969</t>
  </si>
  <si>
    <t>0.067702554</t>
  </si>
  <si>
    <t>0.00040623496</t>
  </si>
  <si>
    <t>0.016011242</t>
  </si>
  <si>
    <t>0.010637636</t>
  </si>
  <si>
    <t>0.05956355</t>
  </si>
  <si>
    <t>0.00013725982</t>
  </si>
  <si>
    <t>0.0072979685</t>
  </si>
  <si>
    <t>0.009869015</t>
  </si>
  <si>
    <t>1.1707913</t>
  </si>
  <si>
    <t>1.0175221</t>
  </si>
  <si>
    <t>0.57630455</t>
  </si>
  <si>
    <t>2.1794379</t>
  </si>
  <si>
    <t>0.008114801</t>
  </si>
  <si>
    <t>0.15959598</t>
  </si>
  <si>
    <t>0.00012072916</t>
  </si>
  <si>
    <t>0.0036524197</t>
  </si>
  <si>
    <t>0.0013112888</t>
  </si>
  <si>
    <t>0.04656596</t>
  </si>
  <si>
    <t>0.000043008076</t>
  </si>
  <si>
    <t>0.003006506</t>
  </si>
  <si>
    <t>0.0021652575</t>
  </si>
  <si>
    <t>0.072614</t>
  </si>
  <si>
    <t>0.0036178674</t>
  </si>
  <si>
    <t>0.053010657</t>
  </si>
  <si>
    <t>0.16402142</t>
  </si>
  <si>
    <t>0.0005270777</t>
  </si>
  <si>
    <t>0.030893205</t>
  </si>
  <si>
    <t>0.0022240987</t>
  </si>
  <si>
    <t>0.078359485</t>
  </si>
  <si>
    <t>0.002453508</t>
  </si>
  <si>
    <t>0.05198304</t>
  </si>
  <si>
    <t>0.17491044</t>
  </si>
  <si>
    <t>0.0005618502</t>
  </si>
  <si>
    <t>0.034062393</t>
  </si>
  <si>
    <t>0.0005353722</t>
  </si>
  <si>
    <t>0.021408655</t>
  </si>
  <si>
    <t>0.014064556</t>
  </si>
  <si>
    <t>0.10455788</t>
  </si>
  <si>
    <t>0.00016379672</t>
  </si>
  <si>
    <t>0.008586861</t>
  </si>
  <si>
    <t>0.00018996953</t>
  </si>
  <si>
    <t>0.0051532993</t>
  </si>
  <si>
    <t>0.0015675072</t>
  </si>
  <si>
    <t>0.11061912</t>
  </si>
  <si>
    <t>0.00006222445</t>
  </si>
  <si>
    <t>0.004669814</t>
  </si>
  <si>
    <t>0.015994152</t>
  </si>
  <si>
    <t>0.39126277</t>
  </si>
  <si>
    <t>0.2758005</t>
  </si>
  <si>
    <t>0.25233662</t>
  </si>
  <si>
    <t>0.66039467</t>
  </si>
  <si>
    <t>0.0027067636</t>
  </si>
  <si>
    <t>0.2580351</t>
  </si>
  <si>
    <t>0.0007535581</t>
  </si>
  <si>
    <t>0.024294391</t>
  </si>
  <si>
    <t>0.017951755</t>
  </si>
  <si>
    <t>0.06542999</t>
  </si>
  <si>
    <t>0.0001830131</t>
  </si>
  <si>
    <t>0.012704031</t>
  </si>
  <si>
    <t>0.0011279554</t>
  </si>
  <si>
    <t>0.024880078</t>
  </si>
  <si>
    <t>0.016587391</t>
  </si>
  <si>
    <t>0.07335484</t>
  </si>
  <si>
    <t>0.00019033361</t>
  </si>
  <si>
    <t>0.019706486</t>
  </si>
  <si>
    <t>0.0007007159</t>
  </si>
  <si>
    <t>0.026596298</t>
  </si>
  <si>
    <t>0.018275687</t>
  </si>
  <si>
    <t>0.062474445</t>
  </si>
  <si>
    <t>0.00020222946</t>
  </si>
  <si>
    <t>0.013329885</t>
  </si>
  <si>
    <t>0.0013172928</t>
  </si>
  <si>
    <t>0.037583258</t>
  </si>
  <si>
    <t>0.029098166</t>
  </si>
  <si>
    <t>0.07185965</t>
  </si>
  <si>
    <t>0.00027085937</t>
  </si>
  <si>
    <t>0.019471517</t>
  </si>
  <si>
    <t>0.002098965</t>
  </si>
  <si>
    <t>0.05694897</t>
  </si>
  <si>
    <t>0.04468173</t>
  </si>
  <si>
    <t>0.09284756</t>
  </si>
  <si>
    <t>0.00040537398</t>
  </si>
  <si>
    <t>0.031962734</t>
  </si>
  <si>
    <t>0.012024083</t>
  </si>
  <si>
    <t>1.2117803</t>
  </si>
  <si>
    <t>0.2765</t>
  </si>
  <si>
    <t>0.16944893</t>
  </si>
  <si>
    <t>30.665907</t>
  </si>
  <si>
    <t>0.008482904</t>
  </si>
  <si>
    <t>0.17173506</t>
  </si>
  <si>
    <t>0.0419886</t>
  </si>
  <si>
    <t>1.089079</t>
  </si>
  <si>
    <t>0.87916124</t>
  </si>
  <si>
    <t>0.51496524</t>
  </si>
  <si>
    <t>2.5486987</t>
  </si>
  <si>
    <t>0.0075314324</t>
  </si>
  <si>
    <t>0.6300434</t>
  </si>
  <si>
    <t>0.02760139</t>
  </si>
  <si>
    <t>0.7418017</t>
  </si>
  <si>
    <t>0.463875</t>
  </si>
  <si>
    <t>0.34158096</t>
  </si>
  <si>
    <t>3.4177444</t>
  </si>
  <si>
    <t>0.0051497654</t>
  </si>
  <si>
    <t>0.39401388</t>
  </si>
  <si>
    <t>0.010310286</t>
  </si>
  <si>
    <t>0.33362466</t>
  </si>
  <si>
    <t>0.083065264</t>
  </si>
  <si>
    <t>0.11626014</t>
  </si>
  <si>
    <t>2.222622</t>
  </si>
  <si>
    <t>0.0023604198</t>
  </si>
  <si>
    <t>0.13893871</t>
  </si>
  <si>
    <t>0.04920744</t>
  </si>
  <si>
    <t>1.7010405</t>
  </si>
  <si>
    <t>1.3490505</t>
  </si>
  <si>
    <t>0.64980596</t>
  </si>
  <si>
    <t>6.7067275</t>
  </si>
  <si>
    <t>0.011788156</t>
  </si>
  <si>
    <t>0.72503</t>
  </si>
  <si>
    <t>0.014739582</t>
  </si>
  <si>
    <t>0.43949133</t>
  </si>
  <si>
    <t>0.24097821</t>
  </si>
  <si>
    <t>0.22004889</t>
  </si>
  <si>
    <t>1.4698279</t>
  </si>
  <si>
    <t>0.0030841492</t>
  </si>
  <si>
    <t>0.2289188</t>
  </si>
  <si>
    <t>0.012099429</t>
  </si>
  <si>
    <t>0.5814877</t>
  </si>
  <si>
    <t>0.19081132</t>
  </si>
  <si>
    <t>0.17973319</t>
  </si>
  <si>
    <t>5.250929</t>
  </si>
  <si>
    <t>0.004074131</t>
  </si>
  <si>
    <t>0.18159376</t>
  </si>
  <si>
    <t>0.02437282</t>
  </si>
  <si>
    <t>0.62169856</t>
  </si>
  <si>
    <t>0.34102967</t>
  </si>
  <si>
    <t>0.27475286</t>
  </si>
  <si>
    <t>3.1382496</t>
  </si>
  <si>
    <t>0.0043251123</t>
  </si>
  <si>
    <t>0.38322017</t>
  </si>
  <si>
    <t>0.062271986</t>
  </si>
  <si>
    <t>1.9462605</t>
  </si>
  <si>
    <t>1.7159584</t>
  </si>
  <si>
    <t>0.7221158</t>
  </si>
  <si>
    <t>4.441467</t>
  </si>
  <si>
    <t>0.013403599</t>
  </si>
  <si>
    <t>0.84355235</t>
  </si>
  <si>
    <t>0.0081382645</t>
  </si>
  <si>
    <t>0.22628523</t>
  </si>
  <si>
    <t>0.043022577</t>
  </si>
  <si>
    <t>0.08815156</t>
  </si>
  <si>
    <t>1.1818699</t>
  </si>
  <si>
    <t>0.0015809169</t>
  </si>
  <si>
    <t>0.11798781</t>
  </si>
  <si>
    <t>0.054234426</t>
  </si>
  <si>
    <t>3.0973306</t>
  </si>
  <si>
    <t>2.8306684</t>
  </si>
  <si>
    <t>0.8645896</t>
  </si>
  <si>
    <t>7.56924</t>
  </si>
  <si>
    <t>0.021352006</t>
  </si>
  <si>
    <t>0.8151505</t>
  </si>
  <si>
    <t>0.011389224</t>
  </si>
  <si>
    <t>0.44889197</t>
  </si>
  <si>
    <t>0.08362007</t>
  </si>
  <si>
    <t>0.110542014</t>
  </si>
  <si>
    <t>4.7601037</t>
  </si>
  <si>
    <t>0.0031213316</t>
  </si>
  <si>
    <t>0.1659581</t>
  </si>
  <si>
    <t>0.05414017</t>
  </si>
  <si>
    <t>6.4228134</t>
  </si>
  <si>
    <t>5.7851453</t>
  </si>
  <si>
    <t>0.9790796</t>
  </si>
  <si>
    <t>31.73774</t>
  </si>
  <si>
    <t>0.04424044</t>
  </si>
  <si>
    <t>0.8700888</t>
  </si>
  <si>
    <t>0.072093636</t>
  </si>
  <si>
    <t>2.181049</t>
  </si>
  <si>
    <t>2.019347</t>
  </si>
  <si>
    <t>0.792876</t>
  </si>
  <si>
    <t>3.7106357</t>
  </si>
  <si>
    <t>0.014917455</t>
  </si>
  <si>
    <t>1.0428138</t>
  </si>
  <si>
    <t>0.05139727</t>
  </si>
  <si>
    <t>1.7236571</t>
  </si>
  <si>
    <t>1.5372603</t>
  </si>
  <si>
    <t>0.70269597</t>
  </si>
  <si>
    <t>3.3235216</t>
  </si>
  <si>
    <t>0.011893064</t>
  </si>
  <si>
    <t>0.6970791</t>
  </si>
  <si>
    <t>0.053094435</t>
  </si>
  <si>
    <t>1.8706243</t>
  </si>
  <si>
    <t>1.6123071</t>
  </si>
  <si>
    <t>0.7064282</t>
  </si>
  <si>
    <t>4.8050346</t>
  </si>
  <si>
    <t>0.012863791</t>
  </si>
  <si>
    <t>0.7798724</t>
  </si>
  <si>
    <t>0.06081925</t>
  </si>
  <si>
    <t>2.4320621</t>
  </si>
  <si>
    <t>2.2516065</t>
  </si>
  <si>
    <t>0.82727635</t>
  </si>
  <si>
    <t>4.4563637</t>
  </si>
  <si>
    <t>0.016710179</t>
  </si>
  <si>
    <t>0.8760126</t>
  </si>
  <si>
    <t>0.11472393</t>
  </si>
  <si>
    <t>3.1121132</t>
  </si>
  <si>
    <t>2.9527662</t>
  </si>
  <si>
    <t>0.8736734</t>
  </si>
  <si>
    <t>5.5172544</t>
  </si>
  <si>
    <t>0.02139118</t>
  </si>
  <si>
    <t>1.605363</t>
  </si>
  <si>
    <t>0.027269049</t>
  </si>
  <si>
    <t>0.66707903</t>
  </si>
  <si>
    <t>0.50622773</t>
  </si>
  <si>
    <t>0.37077847</t>
  </si>
  <si>
    <t>1.3679055</t>
  </si>
  <si>
    <t>0.004619252</t>
  </si>
  <si>
    <t>0.44035214</t>
  </si>
  <si>
    <t>0.048269812</t>
  </si>
  <si>
    <t>1.556198</t>
  </si>
  <si>
    <t>1.3359607</t>
  </si>
  <si>
    <t>0.65577775</t>
  </si>
  <si>
    <t>3.7469807</t>
  </si>
  <si>
    <t>0.010739081</t>
  </si>
  <si>
    <t>0.7454636</t>
  </si>
  <si>
    <t>0.071051076</t>
  </si>
  <si>
    <t>1.5672219</t>
  </si>
  <si>
    <t>1.4049857</t>
  </si>
  <si>
    <t>0.66227937</t>
  </si>
  <si>
    <t>2.7473633</t>
  </si>
  <si>
    <t>0.010886482</t>
  </si>
  <si>
    <t>1.1271487</t>
  </si>
  <si>
    <t>0.043979052</t>
  </si>
  <si>
    <t>1.6692643</t>
  </si>
  <si>
    <t>1.4885497</t>
  </si>
  <si>
    <t>0.6938067</t>
  </si>
  <si>
    <t>3.1286342</t>
  </si>
  <si>
    <t>0.011476089</t>
  </si>
  <si>
    <t>0.7564424</t>
  </si>
  <si>
    <t>0.029957004</t>
  </si>
  <si>
    <t>0.85469365</t>
  </si>
  <si>
    <t>0.69619584</t>
  </si>
  <si>
    <t>0.46422255</t>
  </si>
  <si>
    <t>1.5472174</t>
  </si>
  <si>
    <t>0.005886774</t>
  </si>
  <si>
    <t>0.42318794</t>
  </si>
  <si>
    <t>0.07359925</t>
  </si>
  <si>
    <t>1.9968896</t>
  </si>
  <si>
    <t>1.8169067</t>
  </si>
  <si>
    <t>0.7568044</t>
  </si>
  <si>
    <t>3.62295</t>
  </si>
  <si>
    <t>0.013681804</t>
  </si>
  <si>
    <t>1.0787762</t>
  </si>
  <si>
    <t>0.0056495885</t>
  </si>
  <si>
    <t>0.56936234</t>
  </si>
  <si>
    <t>0.1827267</t>
  </si>
  <si>
    <t>0.18798044</t>
  </si>
  <si>
    <t>11.7584505</t>
  </si>
  <si>
    <t>0.003961993</t>
  </si>
  <si>
    <t>0.08020993</t>
  </si>
  <si>
    <t>0.017415602</t>
  </si>
  <si>
    <t>0.45171702</t>
  </si>
  <si>
    <t>0.30234686</t>
  </si>
  <si>
    <t>0.2637857</t>
  </si>
  <si>
    <t>1.0909868</t>
  </si>
  <si>
    <t>0.003156471</t>
  </si>
  <si>
    <t>0.26405516</t>
  </si>
  <si>
    <t>0.06408236</t>
  </si>
  <si>
    <t>1.7222468</t>
  </si>
  <si>
    <t>1.5572308</t>
  </si>
  <si>
    <t>0.7188327</t>
  </si>
  <si>
    <t>2.9505274</t>
  </si>
  <si>
    <t>0.011882062</t>
  </si>
  <si>
    <t>0.9091089</t>
  </si>
  <si>
    <t>0.0055293096</t>
  </si>
  <si>
    <t>0.17891978</t>
  </si>
  <si>
    <t>0.0339406</t>
  </si>
  <si>
    <t>0.08100613</t>
  </si>
  <si>
    <t>0.8847033</t>
  </si>
  <si>
    <t>0.001252599</t>
  </si>
  <si>
    <t>0.073730305</t>
  </si>
  <si>
    <t>0.077373154</t>
  </si>
  <si>
    <t>2.6746943</t>
  </si>
  <si>
    <t>2.4998095</t>
  </si>
  <si>
    <t>0.85997826</t>
  </si>
  <si>
    <t>4.8165026</t>
  </si>
  <si>
    <t>0.018418787</t>
  </si>
  <si>
    <t>1.1328466</t>
  </si>
  <si>
    <t>0.006758337</t>
  </si>
  <si>
    <t>0.20151389</t>
  </si>
  <si>
    <t>0.06977514</t>
  </si>
  <si>
    <t>0.11289893</t>
  </si>
  <si>
    <t>0.57803506</t>
  </si>
  <si>
    <t>0.0014220279</t>
  </si>
  <si>
    <t>0.10554903</t>
  </si>
  <si>
    <t>0.026634043</t>
  </si>
  <si>
    <t>1.2800083</t>
  </si>
  <si>
    <t>1.0956852</t>
  </si>
  <si>
    <t>0.61118263</t>
  </si>
  <si>
    <t>2.6488476</t>
  </si>
  <si>
    <t>0.008843604</t>
  </si>
  <si>
    <t>0.39418054</t>
  </si>
  <si>
    <t>0.0035400968</t>
  </si>
  <si>
    <t>0.09030031</t>
  </si>
  <si>
    <t>0.035203025</t>
  </si>
  <si>
    <t>0.4708834</t>
  </si>
  <si>
    <t>0.0006336447</t>
  </si>
  <si>
    <t>0.056143146</t>
  </si>
  <si>
    <t>0.028587352</t>
  </si>
  <si>
    <t>0.8934746</t>
  </si>
  <si>
    <t>0.6490651</t>
  </si>
  <si>
    <t>0.4307633</t>
  </si>
  <si>
    <t>3.1923244</t>
  </si>
  <si>
    <t>0.0061601624</t>
  </si>
  <si>
    <t>0.38768837</t>
  </si>
  <si>
    <t>0.013096208</t>
  </si>
  <si>
    <t>0.36414132</t>
  </si>
  <si>
    <t>0.23184413</t>
  </si>
  <si>
    <t>0.22021551</t>
  </si>
  <si>
    <t>0.80455446</t>
  </si>
  <si>
    <t>0.0025301715</t>
  </si>
  <si>
    <t>0.18883307</t>
  </si>
  <si>
    <t>0.06039221</t>
  </si>
  <si>
    <t>3.4490018</t>
  </si>
  <si>
    <t>3.2497644</t>
  </si>
  <si>
    <t>0.9181002</t>
  </si>
  <si>
    <t>7.894665</t>
  </si>
  <si>
    <t>0.023699487</t>
  </si>
  <si>
    <t>0.90476966</t>
  </si>
  <si>
    <t>0.00459391</t>
  </si>
  <si>
    <t>0.1810632</t>
  </si>
  <si>
    <t>0.05019099</t>
  </si>
  <si>
    <t>0.09539192</t>
  </si>
  <si>
    <t>0.72799784</t>
  </si>
  <si>
    <t>0.0012477022</t>
  </si>
  <si>
    <t>0.0663391</t>
  </si>
  <si>
    <t>0.014710856</t>
  </si>
  <si>
    <t>1.7451937</t>
  </si>
  <si>
    <t>1.4182637</t>
  </si>
  <si>
    <t>0.6858278</t>
  </si>
  <si>
    <t>8.867755</t>
  </si>
  <si>
    <t>0.012014764</t>
  </si>
  <si>
    <t>0.23629764</t>
  </si>
  <si>
    <t>0.60773283</t>
  </si>
  <si>
    <t>18.385744</t>
  </si>
  <si>
    <t>18.212458</t>
  </si>
  <si>
    <t>0.9994991</t>
  </si>
  <si>
    <t>40.557827</t>
  </si>
  <si>
    <t>0.12585682</t>
  </si>
  <si>
    <t>8.798099</t>
  </si>
  <si>
    <t>0.1642504</t>
  </si>
  <si>
    <t>5.508296</t>
  </si>
  <si>
    <t>5.3124404</t>
  </si>
  <si>
    <t>0.97753257</t>
  </si>
  <si>
    <t>11.458081</t>
  </si>
  <si>
    <t>0.037817422</t>
  </si>
  <si>
    <t>2.2165637</t>
  </si>
  <si>
    <t>0.068400115</t>
  </si>
  <si>
    <t>2.4098742</t>
  </si>
  <si>
    <t>2.1973512</t>
  </si>
  <si>
    <t>0.8164404</t>
  </si>
  <si>
    <t>5.825644</t>
  </si>
  <si>
    <t>0.016535971</t>
  </si>
  <si>
    <t>1.0024999</t>
  </si>
  <si>
    <t>0.2934221</t>
  </si>
  <si>
    <t>11.733469</t>
  </si>
  <si>
    <t>11.551157</t>
  </si>
  <si>
    <t>0.99916023</t>
  </si>
  <si>
    <t>23.408169</t>
  </si>
  <si>
    <t>0.08028043</t>
  </si>
  <si>
    <t>4.2086124</t>
  </si>
  <si>
    <t>0.9679468</t>
  </si>
  <si>
    <t>26.257471</t>
  </si>
  <si>
    <t>26.1354</t>
  </si>
  <si>
    <t>0.9981681</t>
  </si>
  <si>
    <t>67.59268</t>
  </si>
  <si>
    <t>0.18013382</t>
  </si>
  <si>
    <t>13.518664</t>
  </si>
  <si>
    <t>0.043040883</t>
  </si>
  <si>
    <t>1.0529034</t>
  </si>
  <si>
    <t>0.8955303</t>
  </si>
  <si>
    <t>0.5410684</t>
  </si>
  <si>
    <t>1.8172019</t>
  </si>
  <si>
    <t>0.0072276625</t>
  </si>
  <si>
    <t>0.6890112</t>
  </si>
  <si>
    <t>0.02108788</t>
  </si>
  <si>
    <t>0.6798642</t>
  </si>
  <si>
    <t>0.5289227</t>
  </si>
  <si>
    <t>0.39515287</t>
  </si>
  <si>
    <t>1.3526536</t>
  </si>
  <si>
    <t>0.0046749655</t>
  </si>
  <si>
    <t>0.32451728</t>
  </si>
  <si>
    <t>0.028930804</t>
  </si>
  <si>
    <t>0.6381464</t>
  </si>
  <si>
    <t>0.4403349</t>
  </si>
  <si>
    <t>0.3364418</t>
  </si>
  <si>
    <t>1.8671374</t>
  </si>
  <si>
    <t>0.004406132</t>
  </si>
  <si>
    <t>0.45619565</t>
  </si>
  <si>
    <t>0.008620235</t>
  </si>
  <si>
    <t>0.32718873</t>
  </si>
  <si>
    <t>0.1704564</t>
  </si>
  <si>
    <t>0.18412471</t>
  </si>
  <si>
    <t>1.3027353</t>
  </si>
  <si>
    <t>0.002268683</t>
  </si>
  <si>
    <t>0.14953944</t>
  </si>
  <si>
    <t>0.055265553</t>
  </si>
  <si>
    <t>1.5767637</t>
  </si>
  <si>
    <t>1.4069577</t>
  </si>
  <si>
    <t>0.69055074</t>
  </si>
  <si>
    <t>2.8028066</t>
  </si>
  <si>
    <t>0.010835618</t>
  </si>
  <si>
    <t>0.77895004</t>
  </si>
  <si>
    <t>0.02105288</t>
  </si>
  <si>
    <t>0.57120526</t>
  </si>
  <si>
    <t>0.413846</t>
  </si>
  <si>
    <t>0.3359957</t>
  </si>
  <si>
    <t>1.2841486</t>
  </si>
  <si>
    <t>0.003933102</t>
  </si>
  <si>
    <t>0.31011534</t>
  </si>
  <si>
    <t>0.014375695</t>
  </si>
  <si>
    <t>1.4487743</t>
  </si>
  <si>
    <t>1.2786211</t>
  </si>
  <si>
    <t>0.6305271</t>
  </si>
  <si>
    <t>2.6141396</t>
  </si>
  <si>
    <t>0.009959561</t>
  </si>
  <si>
    <t>0.20162974</t>
  </si>
  <si>
    <t>0.0010999122</t>
  </si>
  <si>
    <t>0.028528964</t>
  </si>
  <si>
    <t>0.02153766</t>
  </si>
  <si>
    <t>0.041965295</t>
  </si>
  <si>
    <t>0.00019953908</t>
  </si>
  <si>
    <t>0.016692478</t>
  </si>
  <si>
    <t>0.29318327</t>
  </si>
  <si>
    <t>7.879453</t>
  </si>
  <si>
    <t>7.701644</t>
  </si>
  <si>
    <t>0.994052</t>
  </si>
  <si>
    <t>15.208134</t>
  </si>
  <si>
    <t>0.053925317</t>
  </si>
  <si>
    <t>4.1258817</t>
  </si>
  <si>
    <t>0.1671691</t>
  </si>
  <si>
    <t>5.4093294</t>
  </si>
  <si>
    <t>5.261524</t>
  </si>
  <si>
    <t>0.95654154</t>
  </si>
  <si>
    <t>10.465303</t>
  </si>
  <si>
    <t>0.037026335</t>
  </si>
  <si>
    <t>2.179439</t>
  </si>
  <si>
    <t>0.27798903</t>
  </si>
  <si>
    <t>9.609736</t>
  </si>
  <si>
    <t>9.433697</t>
  </si>
  <si>
    <t>0.99601454</t>
  </si>
  <si>
    <t>19.204735</t>
  </si>
  <si>
    <t>0.065833405</t>
  </si>
  <si>
    <t>4.049081</t>
  </si>
  <si>
    <t>0.061363995</t>
  </si>
  <si>
    <t>1.8296953</t>
  </si>
  <si>
    <t>1.6642488</t>
  </si>
  <si>
    <t>0.7269967</t>
  </si>
  <si>
    <t>3.174432</t>
  </si>
  <si>
    <t>0.012545838</t>
  </si>
  <si>
    <t>0.9312061</t>
  </si>
  <si>
    <t>0.006528629</t>
  </si>
  <si>
    <t>0.31376004</t>
  </si>
  <si>
    <t>0.20861025</t>
  </si>
  <si>
    <t>0.21310097</t>
  </si>
  <si>
    <t>0.4924037</t>
  </si>
  <si>
    <t>0.0021475817</t>
  </si>
  <si>
    <t>0.095722854</t>
  </si>
  <si>
    <t>0.017759549</t>
  </si>
  <si>
    <t>0.45300817</t>
  </si>
  <si>
    <t>0.3321717</t>
  </si>
  <si>
    <t>0.28129116</t>
  </si>
  <si>
    <t>0.763352</t>
  </si>
  <si>
    <t>0.0031143557</t>
  </si>
  <si>
    <t>0.27594286</t>
  </si>
  <si>
    <t>0.1272742</t>
  </si>
  <si>
    <t>3.977852</t>
  </si>
  <si>
    <t>3.8215795</t>
  </si>
  <si>
    <t>0.92336637</t>
  </si>
  <si>
    <t>7.405503</t>
  </si>
  <si>
    <t>0.027187562</t>
  </si>
  <si>
    <t>1.7110428</t>
  </si>
  <si>
    <t>0.0029885243</t>
  </si>
  <si>
    <t>0.083096206</t>
  </si>
  <si>
    <t>0.014128044</t>
  </si>
  <si>
    <t>0.062081292</t>
  </si>
  <si>
    <t>0.12624615</t>
  </si>
  <si>
    <t>0.0005710779</t>
  </si>
  <si>
    <t>0.042620987</t>
  </si>
  <si>
    <t>0.36812514</t>
  </si>
  <si>
    <t>21.023645</t>
  </si>
  <si>
    <t>20.7675</t>
  </si>
  <si>
    <t>0.9997082</t>
  </si>
  <si>
    <t>53.705765</t>
  </si>
  <si>
    <t>0.14323089</t>
  </si>
  <si>
    <t>5.4680915</t>
  </si>
  <si>
    <t>0.00086090784</t>
  </si>
  <si>
    <t>0.0339316</t>
  </si>
  <si>
    <t>0.02714118</t>
  </si>
  <si>
    <t>0.046815913</t>
  </si>
  <si>
    <t>0.00023674128</t>
  </si>
  <si>
    <t>0.0125873</t>
  </si>
  <si>
    <t>0.0004156745</t>
  </si>
  <si>
    <t>0.049312737</t>
  </si>
  <si>
    <t>0.03955947</t>
  </si>
  <si>
    <t>0.067026004</t>
  </si>
  <si>
    <t>0.00034593215</t>
  </si>
  <si>
    <t>0.0068035414</t>
  </si>
  <si>
    <t>0.0008039114</t>
  </si>
  <si>
    <t>0.024320733</t>
  </si>
  <si>
    <t>0.019220494</t>
  </si>
  <si>
    <t>0.03448827</t>
  </si>
  <si>
    <t>0.00016813462</t>
  </si>
  <si>
    <t>0.011753554</t>
  </si>
  <si>
    <t>0.00077179115</t>
  </si>
  <si>
    <t>0.025882764</t>
  </si>
  <si>
    <t>0.020187268</t>
  </si>
  <si>
    <t>0.036369525</t>
  </si>
  <si>
    <t>0.0001806964</t>
  </si>
  <si>
    <t>0.010591022</t>
  </si>
  <si>
    <t>0.00057736784</t>
  </si>
  <si>
    <t>0.020341836</t>
  </si>
  <si>
    <t>0.016087295</t>
  </si>
  <si>
    <t>0.02899414</t>
  </si>
  <si>
    <t>0.00014349421</t>
  </si>
  <si>
    <t>0.008699394</t>
  </si>
  <si>
    <t>0.0020210783</t>
  </si>
  <si>
    <t>0.0808196</t>
  </si>
  <si>
    <t>0.0120408535</t>
  </si>
  <si>
    <t>0.06023616</t>
  </si>
  <si>
    <t>0.12338307</t>
  </si>
  <si>
    <t>0.00055513415</t>
  </si>
  <si>
    <t>0.029102292</t>
  </si>
  <si>
    <t>0.000005932382</t>
  </si>
  <si>
    <t>0.00016092758</t>
  </si>
  <si>
    <t>0.00015798857</t>
  </si>
  <si>
    <t>0.00016090176</t>
  </si>
  <si>
    <t>0.0000019325819</t>
  </si>
  <si>
    <t>0.0001450362</t>
  </si>
  <si>
    <t>0.0012470677</t>
  </si>
  <si>
    <t>0.030506847</t>
  </si>
  <si>
    <t>0.025136126</t>
  </si>
  <si>
    <t>0.040239744</t>
  </si>
  <si>
    <t>0.00022224692</t>
  </si>
  <si>
    <t>0.021186743</t>
  </si>
  <si>
    <t>0.00021650182</t>
  </si>
  <si>
    <t>0.006979926</t>
  </si>
  <si>
    <t>0.005728656</t>
  </si>
  <si>
    <t>0.00965763</t>
  </si>
  <si>
    <t>0.00004928084</t>
  </si>
  <si>
    <t>0.003420877</t>
  </si>
  <si>
    <t>0.000502939</t>
  </si>
  <si>
    <t>0.011093668</t>
  </si>
  <si>
    <t>0.0087343035</t>
  </si>
  <si>
    <t>0.015510042</t>
  </si>
  <si>
    <t>0.00007778642</t>
  </si>
  <si>
    <t>0.008053738</t>
  </si>
  <si>
    <t>0.000064064625</t>
  </si>
  <si>
    <t>0.0024316304</t>
  </si>
  <si>
    <t>0.0019480425</t>
  </si>
  <si>
    <t>0.0033942375</t>
  </si>
  <si>
    <t>0.000016910091</t>
  </si>
  <si>
    <t>0.0011146228</t>
  </si>
  <si>
    <t>0.000041794967</t>
  </si>
  <si>
    <t>0.0011924389</t>
  </si>
  <si>
    <t>0.0010817627</t>
  </si>
  <si>
    <t>0.0013721227</t>
  </si>
  <si>
    <t>0.000008696618</t>
  </si>
  <si>
    <t>0.00062518177</t>
  </si>
  <si>
    <t>0.000025520909</t>
  </si>
  <si>
    <t>0.00069243147</t>
  </si>
  <si>
    <t>0.00070394296</t>
  </si>
  <si>
    <t>0.00071065343</t>
  </si>
  <si>
    <t>0.0000053146</t>
  </si>
  <si>
    <t>0.0004190431</t>
  </si>
  <si>
    <t>0.03298975</t>
  </si>
  <si>
    <t>3.3246884</t>
  </si>
  <si>
    <t>3.0902965</t>
  </si>
  <si>
    <t>0.89858264</t>
  </si>
  <si>
    <t>7.480583</t>
  </si>
  <si>
    <t>0.022698415</t>
  </si>
  <si>
    <t>0.45952585</t>
  </si>
  <si>
    <t>0.013484408</t>
  </si>
  <si>
    <t>0.34975174</t>
  </si>
  <si>
    <t>0.23823719</t>
  </si>
  <si>
    <t>0.22606997</t>
  </si>
  <si>
    <t>0.58294964</t>
  </si>
  <si>
    <t>0.0023904904</t>
  </si>
  <si>
    <t>0.19997689</t>
  </si>
  <si>
    <t>0.016373081</t>
  </si>
  <si>
    <t>0.44003507</t>
  </si>
  <si>
    <t>0.31968147</t>
  </si>
  <si>
    <t>0.27621967</t>
  </si>
  <si>
    <t>0.7494635</t>
  </si>
  <si>
    <t>0.0029835454</t>
  </si>
  <si>
    <t>0.22827415</t>
  </si>
  <si>
    <t>0.012384944</t>
  </si>
  <si>
    <t>0.40075734</t>
  </si>
  <si>
    <t>0.27464134</t>
  </si>
  <si>
    <t>0.24957576</t>
  </si>
  <si>
    <t>0.74927807</t>
  </si>
  <si>
    <t>0.002759393</t>
  </si>
  <si>
    <t>0.162423</t>
  </si>
  <si>
    <t>0.02638031</t>
  </si>
  <si>
    <t>0.9119347</t>
  </si>
  <si>
    <t>0.7611547</t>
  </si>
  <si>
    <t>0.4817934</t>
  </si>
  <si>
    <t>1.5478966</t>
  </si>
  <si>
    <t>0.0062446464</t>
  </si>
  <si>
    <t>0.38407674</t>
  </si>
  <si>
    <t>0.028696487</t>
  </si>
  <si>
    <t>0.8556455</t>
  </si>
  <si>
    <t>0.69245803</t>
  </si>
  <si>
    <t>0.4460028</t>
  </si>
  <si>
    <t>1.5947893</t>
  </si>
  <si>
    <t>0.0058504473</t>
  </si>
  <si>
    <t>0.4342454</t>
  </si>
  <si>
    <t>0.029910926</t>
  </si>
  <si>
    <t>1.4374924</t>
  </si>
  <si>
    <t>1.2605529</t>
  </si>
  <si>
    <t>0.6451984</t>
  </si>
  <si>
    <t>2.6440263</t>
  </si>
  <si>
    <t>0.009876759</t>
  </si>
  <si>
    <t>0.44023073</t>
  </si>
  <si>
    <t>0.018211732</t>
  </si>
  <si>
    <t>0.46454236</t>
  </si>
  <si>
    <t>0.3264675</t>
  </si>
  <si>
    <t>0.2753526</t>
  </si>
  <si>
    <t>0.92860085</t>
  </si>
  <si>
    <t>0.0031809963</t>
  </si>
  <si>
    <t>0.28184745</t>
  </si>
  <si>
    <t>0.027816549</t>
  </si>
  <si>
    <t>0.86938375</t>
  </si>
  <si>
    <t>0.7148496</t>
  </si>
  <si>
    <t>0.45051607</t>
  </si>
  <si>
    <t>1.5445582</t>
  </si>
  <si>
    <t>0.005898932</t>
  </si>
  <si>
    <t>0.3712479</t>
  </si>
  <si>
    <t>0.0073012714</t>
  </si>
  <si>
    <t>0.20301256</t>
  </si>
  <si>
    <t>0.08908186</t>
  </si>
  <si>
    <t>0.12779918</t>
  </si>
  <si>
    <t>0.38593984</t>
  </si>
  <si>
    <t>0.0013856693</t>
  </si>
  <si>
    <t>0.10341599</t>
  </si>
  <si>
    <t>0.016375743</t>
  </si>
  <si>
    <t>0.93521947</t>
  </si>
  <si>
    <t>0.77932847</t>
  </si>
  <si>
    <t>0.50217164</t>
  </si>
  <si>
    <t>1.5994489</t>
  </si>
  <si>
    <t>0.0063437233</t>
  </si>
  <si>
    <t>0.24218284</t>
  </si>
  <si>
    <t>0.021134192</t>
  </si>
  <si>
    <t>0.83297765</t>
  </si>
  <si>
    <t>0.67690754</t>
  </si>
  <si>
    <t>0.4540786</t>
  </si>
  <si>
    <t>1.5456297</t>
  </si>
  <si>
    <t>0.005660726</t>
  </si>
  <si>
    <t>0.3009752</t>
  </si>
  <si>
    <t>0.004237197</t>
  </si>
  <si>
    <t>0.5026716</t>
  </si>
  <si>
    <t>0.3645588</t>
  </si>
  <si>
    <t>0.30279616</t>
  </si>
  <si>
    <t>0.9500615</t>
  </si>
  <si>
    <t>0.0034416877</t>
  </si>
  <si>
    <t>0.06768861</t>
  </si>
  <si>
    <t>0.0016921652</t>
  </si>
  <si>
    <t>0.051193077</t>
  </si>
  <si>
    <t>0.035326134</t>
  </si>
  <si>
    <t>0.094087586</t>
  </si>
  <si>
    <t>0.00034641734</t>
  </si>
  <si>
    <t>0.024216516</t>
  </si>
  <si>
    <t>0.0027043216</t>
  </si>
  <si>
    <t>0.09069204</t>
  </si>
  <si>
    <t>0.017496185</t>
  </si>
  <si>
    <t>0.06510678</t>
  </si>
  <si>
    <t>0.14869423</t>
  </si>
  <si>
    <t>0.0006239728</t>
  </si>
  <si>
    <t>0.036572445</t>
  </si>
  <si>
    <t>0.0051335953</t>
  </si>
  <si>
    <t>0.18086694</t>
  </si>
  <si>
    <t>0.07646431</t>
  </si>
  <si>
    <t>0.11733499</t>
  </si>
  <si>
    <t>0.34186533</t>
  </si>
  <si>
    <t>0.0012254601</t>
  </si>
  <si>
    <t>0.07429401</t>
  </si>
  <si>
    <t>0.0037237203</t>
  </si>
  <si>
    <t>0.14890547</t>
  </si>
  <si>
    <t>0.06343096</t>
  </si>
  <si>
    <t>0.10633044</t>
  </si>
  <si>
    <t>0.24045895</t>
  </si>
  <si>
    <t>0.0010223879</t>
  </si>
  <si>
    <t>0.053597547</t>
  </si>
  <si>
    <t>0.0008106762</t>
  </si>
  <si>
    <t>0.021991195</t>
  </si>
  <si>
    <t>0.017137468</t>
  </si>
  <si>
    <t>0.033201</t>
  </si>
  <si>
    <t>0.00015177716</t>
  </si>
  <si>
    <t>0.0113905575</t>
  </si>
  <si>
    <t>0.0073453183</t>
  </si>
  <si>
    <t>0.17968754</t>
  </si>
  <si>
    <t>0.08055843</t>
  </si>
  <si>
    <t>0.12135919</t>
  </si>
  <si>
    <t>0.31174982</t>
  </si>
  <si>
    <t>0.116822794</t>
  </si>
  <si>
    <t>0.012659276</t>
  </si>
  <si>
    <t>0.40812963</t>
  </si>
  <si>
    <t>0.29308245</t>
  </si>
  <si>
    <t>0.26332495</t>
  </si>
  <si>
    <t>0.66058606</t>
  </si>
  <si>
    <t>0.002783284</t>
  </si>
  <si>
    <t>0.19320434</t>
  </si>
  <si>
    <t>0.0021612162</t>
  </si>
  <si>
    <t>0.04767141</t>
  </si>
  <si>
    <t>0.032058008</t>
  </si>
  <si>
    <t>0.08707135</t>
  </si>
  <si>
    <t>0.00032814784</t>
  </si>
  <si>
    <t>0.033975296</t>
  </si>
  <si>
    <t>0.0037994892</t>
  </si>
  <si>
    <t>0.14421302</t>
  </si>
  <si>
    <t>0.054889165</t>
  </si>
  <si>
    <t>0.09828344</t>
  </si>
  <si>
    <t>0.2709695</t>
  </si>
  <si>
    <t>0.0009879569</t>
  </si>
  <si>
    <t>0.06512084</t>
  </si>
  <si>
    <t>0.0031861311</t>
  </si>
  <si>
    <t>0.09090249</t>
  </si>
  <si>
    <t>0.01805803</t>
  </si>
  <si>
    <t>0.065352716</t>
  </si>
  <si>
    <t>0.15271352</t>
  </si>
  <si>
    <t>0.00062045944</t>
  </si>
  <si>
    <t>0.044603538</t>
  </si>
  <si>
    <t>0.004053647</t>
  </si>
  <si>
    <t>0.10998327</t>
  </si>
  <si>
    <t>0.028558295</t>
  </si>
  <si>
    <t>0.07503694</t>
  </si>
  <si>
    <t>0.21017529</t>
  </si>
  <si>
    <t>0.00074764306</t>
  </si>
  <si>
    <t>0.058949802</t>
  </si>
  <si>
    <t>0.070224896</t>
  </si>
  <si>
    <t>7.0772257</t>
  </si>
  <si>
    <t>6.8750577</t>
  </si>
  <si>
    <t>0.98285264</t>
  </si>
  <si>
    <t>17.067648</t>
  </si>
  <si>
    <t>0.04843267</t>
  </si>
  <si>
    <t>0.9805117</t>
  </si>
  <si>
    <t>0.0020608816</t>
  </si>
  <si>
    <t>0.053454097</t>
  </si>
  <si>
    <t>0.023404552</t>
  </si>
  <si>
    <t>0.40171495</t>
  </si>
  <si>
    <t>0.00037958726</t>
  </si>
  <si>
    <t>0.03175444</t>
  </si>
  <si>
    <t>0.003244484</t>
  </si>
  <si>
    <t>0.0871972</t>
  </si>
  <si>
    <t>0.049078636</t>
  </si>
  <si>
    <t>0.27659345</t>
  </si>
  <si>
    <t>0.00060933747</t>
  </si>
  <si>
    <t>0.04662104</t>
  </si>
  <si>
    <t>0.0414733</t>
  </si>
  <si>
    <t>1.3420109</t>
  </si>
  <si>
    <t>1.1133419</t>
  </si>
  <si>
    <t>0.6010405</t>
  </si>
  <si>
    <t>5.1445284</t>
  </si>
  <si>
    <t>0.009229964</t>
  </si>
  <si>
    <t>0.5432928</t>
  </si>
  <si>
    <t>0.004818588</t>
  </si>
  <si>
    <t>0.16657263</t>
  </si>
  <si>
    <t>0.025636692</t>
  </si>
  <si>
    <t>0.072819486</t>
  </si>
  <si>
    <t>1.2278095</t>
  </si>
  <si>
    <t>0.0011680633</t>
  </si>
  <si>
    <t>0.07184168</t>
  </si>
  <si>
    <t>0.003724513</t>
  </si>
  <si>
    <t>0.11105411</t>
  </si>
  <si>
    <t>0.0065107495</t>
  </si>
  <si>
    <t>0.055563584</t>
  </si>
  <si>
    <t>1.892738</t>
  </si>
  <si>
    <t>0.0007944695</t>
  </si>
  <si>
    <t>0.058968946</t>
  </si>
  <si>
    <t>0.002698025</t>
  </si>
  <si>
    <t>0.12966466</t>
  </si>
  <si>
    <t>0.008423268</t>
  </si>
  <si>
    <t>0.057643324</t>
  </si>
  <si>
    <t>1.2392008</t>
  </si>
  <si>
    <t>0.00091766886</t>
  </si>
  <si>
    <t>0.040902697</t>
  </si>
  <si>
    <t>0.0024429148</t>
  </si>
  <si>
    <t>0.062313538</t>
  </si>
  <si>
    <t>0.03169953</t>
  </si>
  <si>
    <t>0.35732403</t>
  </si>
  <si>
    <t>0.00044684747</t>
  </si>
  <si>
    <t>0.039592255</t>
  </si>
  <si>
    <t>0.004176173</t>
  </si>
  <si>
    <t>0.1305229</t>
  </si>
  <si>
    <t>0.026556186</t>
  </si>
  <si>
    <t>0.0728681</t>
  </si>
  <si>
    <t>0.8659667</t>
  </si>
  <si>
    <t>0.0009090116</t>
  </si>
  <si>
    <t>0.05720843</t>
  </si>
  <si>
    <t>0.022528363</t>
  </si>
  <si>
    <t>0.6264033</t>
  </si>
  <si>
    <t>0.46263236</t>
  </si>
  <si>
    <t>0.34986225</t>
  </si>
  <si>
    <t>2.5819695</t>
  </si>
  <si>
    <t>0.0042726877</t>
  </si>
  <si>
    <t>0.31888142</t>
  </si>
  <si>
    <t>0.0018552678</t>
  </si>
  <si>
    <t>0.10595444</t>
  </si>
  <si>
    <t>0.029055074</t>
  </si>
  <si>
    <t>1.1520942</t>
  </si>
  <si>
    <t>0.0007438578</t>
  </si>
  <si>
    <t>0.028398085</t>
  </si>
  <si>
    <t>0.053481832</t>
  </si>
  <si>
    <t>2.1079192</t>
  </si>
  <si>
    <t>1.9167436</t>
  </si>
  <si>
    <t>0.7655616</t>
  </si>
  <si>
    <t>4.245403</t>
  </si>
  <si>
    <t>0.014301117</t>
  </si>
  <si>
    <t>0.7603763</t>
  </si>
  <si>
    <t>0.0014362406</t>
  </si>
  <si>
    <t>0.17038561</t>
  </si>
  <si>
    <t>0.030327024</t>
  </si>
  <si>
    <t>6.5292683</t>
  </si>
  <si>
    <t>0.0011927031</t>
  </si>
  <si>
    <t>0.023457216</t>
  </si>
  <si>
    <t>0.0020610099</t>
  </si>
  <si>
    <t>0.062351745</t>
  </si>
  <si>
    <t>0.019118546</t>
  </si>
  <si>
    <t>0.5693825</t>
  </si>
  <si>
    <t>0.0004315308</t>
  </si>
  <si>
    <t>0.030166427</t>
  </si>
  <si>
    <t>0.00096524594</t>
  </si>
  <si>
    <t>0.032370456</t>
  </si>
  <si>
    <t>0.014345734</t>
  </si>
  <si>
    <t>0.15786959</t>
  </si>
  <si>
    <t>0.00022442265</t>
  </si>
  <si>
    <t>0.013153914</t>
  </si>
  <si>
    <t>0.0010914669</t>
  </si>
  <si>
    <t>0.038454585</t>
  </si>
  <si>
    <t>0.013643831</t>
  </si>
  <si>
    <t>0.30425608</t>
  </si>
  <si>
    <t>0.0002723705</t>
  </si>
  <si>
    <t>0.01651257</t>
  </si>
  <si>
    <t>0.0017895498</t>
  </si>
  <si>
    <t>0.071561165</t>
  </si>
  <si>
    <t>0.027350262</t>
  </si>
  <si>
    <t>0.6369856</t>
  </si>
  <si>
    <t>0.0004954613</t>
  </si>
  <si>
    <t>0.02597401</t>
  </si>
  <si>
    <t>0.0011284082</t>
  </si>
  <si>
    <t>0.030610302</t>
  </si>
  <si>
    <t>0.008261683</t>
  </si>
  <si>
    <t>0.29390535</t>
  </si>
  <si>
    <t>0.00021110379</t>
  </si>
  <si>
    <t>0.015842894</t>
  </si>
  <si>
    <t>0.0029748834</t>
  </si>
  <si>
    <t>0.07277417</t>
  </si>
  <si>
    <t>0.019998921</t>
  </si>
  <si>
    <t>0.70010245</t>
  </si>
  <si>
    <t>0.0005074482</t>
  </si>
  <si>
    <t>0.04837491</t>
  </si>
  <si>
    <t>0.0014018916</t>
  </si>
  <si>
    <t>0.045196384</t>
  </si>
  <si>
    <t>0.016918272</t>
  </si>
  <si>
    <t>0.35084382</t>
  </si>
  <si>
    <t>0.00031832056</t>
  </si>
  <si>
    <t>0.022096526</t>
  </si>
  <si>
    <t>0.0007287579</t>
  </si>
  <si>
    <t>0.016074708</t>
  </si>
  <si>
    <t>0.0066947206</t>
  </si>
  <si>
    <t>0.07328061</t>
  </si>
  <si>
    <t>0.00011853778</t>
  </si>
  <si>
    <t>0.012272993</t>
  </si>
  <si>
    <t>0.0012247498</t>
  </si>
  <si>
    <t>0.046486482</t>
  </si>
  <si>
    <t>0.014788587</t>
  </si>
  <si>
    <t>0.43922925</t>
  </si>
  <si>
    <t>0.0003289756</t>
  </si>
  <si>
    <t>0.021684313</t>
  </si>
  <si>
    <t>0.00092882</t>
  </si>
  <si>
    <t>0.026499866</t>
  </si>
  <si>
    <t>0.0105771655</t>
  </si>
  <si>
    <t>0.152084</t>
  </si>
  <si>
    <t>0.00018446609</t>
  </si>
  <si>
    <t>0.013260884</t>
  </si>
  <si>
    <t>0.0010508313</t>
  </si>
  <si>
    <t>0.02851108</t>
  </si>
  <si>
    <t>0.0083848825</t>
  </si>
  <si>
    <t>0.24169622</t>
  </si>
  <si>
    <t>0.0002017806</t>
  </si>
  <si>
    <t>0.015909899</t>
  </si>
  <si>
    <t>0.010832226</t>
  </si>
  <si>
    <t>1.0916656</t>
  </si>
  <si>
    <t>0.8834625</t>
  </si>
  <si>
    <t>0.5232368</t>
  </si>
  <si>
    <t>3.2193503</t>
  </si>
  <si>
    <t>0.007489444</t>
  </si>
  <si>
    <t>0.15162262</t>
  </si>
  <si>
    <t>0.00919148</t>
  </si>
  <si>
    <t>0.23840395</t>
  </si>
  <si>
    <t>0.12763764</t>
  </si>
  <si>
    <t>0.15637468</t>
  </si>
  <si>
    <t>0.4296006</t>
  </si>
  <si>
    <t>0.0016293846</t>
  </si>
  <si>
    <t>0.13630646</t>
  </si>
  <si>
    <t>0.008925211</t>
  </si>
  <si>
    <t>0.23986968</t>
  </si>
  <si>
    <t>0.12024359</t>
  </si>
  <si>
    <t>0.15637116</t>
  </si>
  <si>
    <t>0.52517706</t>
  </si>
  <si>
    <t>0.0016447977</t>
  </si>
  <si>
    <t>0.12584516</t>
  </si>
  <si>
    <t>0.021190826</t>
  </si>
  <si>
    <t>0.68570185</t>
  </si>
  <si>
    <t>0.5492211</t>
  </si>
  <si>
    <t>0.40376633</t>
  </si>
  <si>
    <t>1.1393385</t>
  </si>
  <si>
    <t>0.004715087</t>
  </si>
  <si>
    <t>0.27753875</t>
  </si>
  <si>
    <t>0.013497945</t>
  </si>
  <si>
    <t>0.46660724</t>
  </si>
  <si>
    <t>0.34089705</t>
  </si>
  <si>
    <t>0.2922508</t>
  </si>
  <si>
    <t>0.8306528</t>
  </si>
  <si>
    <t>0.0031931533</t>
  </si>
  <si>
    <t>0.19639477</t>
  </si>
  <si>
    <t>0.0032568795</t>
  </si>
  <si>
    <t>0.09711064</t>
  </si>
  <si>
    <t>0.017054921</t>
  </si>
  <si>
    <t>0.064892665</t>
  </si>
  <si>
    <t>0.18941262</t>
  </si>
  <si>
    <t>0.00068434153</t>
  </si>
  <si>
    <t>0.050794773</t>
  </si>
  <si>
    <t>0.003056084</t>
  </si>
  <si>
    <t>0.14687267</t>
  </si>
  <si>
    <t>0.051727835</t>
  </si>
  <si>
    <t>0.09537537</t>
  </si>
  <si>
    <t>0.36242703</t>
  </si>
  <si>
    <t>0.0010141818</t>
  </si>
  <si>
    <t>0.04520451</t>
  </si>
  <si>
    <t>0.012063878</t>
  </si>
  <si>
    <t>0.30772373</t>
  </si>
  <si>
    <t>0.1944246</t>
  </si>
  <si>
    <t>0.20004174</t>
  </si>
  <si>
    <t>0.53928405</t>
  </si>
  <si>
    <t>0.0021146769</t>
  </si>
  <si>
    <t>0.18736781</t>
  </si>
  <si>
    <t>0.0046510994</t>
  </si>
  <si>
    <t>0.14536636</t>
  </si>
  <si>
    <t>0.05185658</t>
  </si>
  <si>
    <t>0.095723264</t>
  </si>
  <si>
    <t>0.28170428</t>
  </si>
  <si>
    <t>0.0010000898</t>
  </si>
  <si>
    <t>0.06294041</t>
  </si>
  <si>
    <t>0.013619318</t>
  </si>
  <si>
    <t>0.37868643</t>
  </si>
  <si>
    <t>0.25774297</t>
  </si>
  <si>
    <t>0.23775011</t>
  </si>
  <si>
    <t>0.69933105</t>
  </si>
  <si>
    <t>0.0025731064</t>
  </si>
  <si>
    <t>0.19203742</t>
  </si>
  <si>
    <t>0.0065975836</t>
  </si>
  <si>
    <t>0.37678832</t>
  </si>
  <si>
    <t>0.23183672</t>
  </si>
  <si>
    <t>0.22457984</t>
  </si>
  <si>
    <t>0.97458166</t>
  </si>
  <si>
    <t>0.002585437</t>
  </si>
  <si>
    <t>0.098703615</t>
  </si>
  <si>
    <t>0.020100258</t>
  </si>
  <si>
    <t>0.79222643</t>
  </si>
  <si>
    <t>0.6295057</t>
  </si>
  <si>
    <t>0.4300417</t>
  </si>
  <si>
    <t>1.6180246</t>
  </si>
  <si>
    <t>0.005387538</t>
  </si>
  <si>
    <t>0.2864501</t>
  </si>
  <si>
    <t>0.018324718</t>
  </si>
  <si>
    <t>2.1739173</t>
  </si>
  <si>
    <t>1.9419296</t>
  </si>
  <si>
    <t>0.7871588</t>
  </si>
  <si>
    <t>5.9273443</t>
  </si>
  <si>
    <t>0.01486307</t>
  </si>
  <si>
    <t>0.29231602</t>
  </si>
  <si>
    <t>0.010904124</t>
  </si>
  <si>
    <t>0.32988247</t>
  </si>
  <si>
    <t>0.21238574</t>
  </si>
  <si>
    <t>0.21154565</t>
  </si>
  <si>
    <t>0.6049573</t>
  </si>
  <si>
    <t>0.0022450278</t>
  </si>
  <si>
    <t>0.15694006</t>
  </si>
  <si>
    <t>0.019373162</t>
  </si>
  <si>
    <t>0.6496977</t>
  </si>
  <si>
    <t>0.48419446</t>
  </si>
  <si>
    <t>0.3737914</t>
  </si>
  <si>
    <t>1.8603923</t>
  </si>
  <si>
    <t>0.0044275224</t>
  </si>
  <si>
    <t>0.25950703</t>
  </si>
  <si>
    <t>0.027350748</t>
  </si>
  <si>
    <t>0.9636221</t>
  </si>
  <si>
    <t>0.8019996</t>
  </si>
  <si>
    <t>0.49980712</t>
  </si>
  <si>
    <t>1.7386923</t>
  </si>
  <si>
    <t>0.006584916</t>
  </si>
  <si>
    <t>0.39921314</t>
  </si>
  <si>
    <t>0.018532038</t>
  </si>
  <si>
    <t>0.7410658</t>
  </si>
  <si>
    <t>0.591796</t>
  </si>
  <si>
    <t>0.41863292</t>
  </si>
  <si>
    <t>1.3566483</t>
  </si>
  <si>
    <t>0.005039202</t>
  </si>
  <si>
    <t>0.26417458</t>
  </si>
  <si>
    <t>0.0053520226</t>
  </si>
  <si>
    <t>0.1451842</t>
  </si>
  <si>
    <t>0.05894756</t>
  </si>
  <si>
    <t>0.101814955</t>
  </si>
  <si>
    <t>0.24841447</t>
  </si>
  <si>
    <t>0.0009926035</t>
  </si>
  <si>
    <t>0.074492805</t>
  </si>
  <si>
    <t>0.019637004</t>
  </si>
  <si>
    <t>0.48037735</t>
  </si>
  <si>
    <t>0.34866482</t>
  </si>
  <si>
    <t>0.2927031</t>
  </si>
  <si>
    <t>0.93757695</t>
  </si>
  <si>
    <t>0.0032737418</t>
  </si>
  <si>
    <t>0.312085</t>
  </si>
  <si>
    <t>0.0069570155</t>
  </si>
  <si>
    <t>0.2242912</t>
  </si>
  <si>
    <t>0.113469705</t>
  </si>
  <si>
    <t>0.15011784</t>
  </si>
  <si>
    <t>0.41867417</t>
  </si>
  <si>
    <t>0.0015364656</t>
  </si>
  <si>
    <t>0.10665524</t>
  </si>
  <si>
    <t>0.015053519</t>
  </si>
  <si>
    <t>0.33204567</t>
  </si>
  <si>
    <t>0.22084482</t>
  </si>
  <si>
    <t>0.21330714</t>
  </si>
  <si>
    <t>0.5577011</t>
  </si>
  <si>
    <t>0.0022798174</t>
  </si>
  <si>
    <t>0.2360444</t>
  </si>
  <si>
    <t>0.016517587</t>
  </si>
  <si>
    <t>0.62693983</t>
  </si>
  <si>
    <t>0.4783228</t>
  </si>
  <si>
    <t>0.36685637</t>
  </si>
  <si>
    <t>1.2132033</t>
  </si>
  <si>
    <t>0.0042716297</t>
  </si>
  <si>
    <t>0.281563</t>
  </si>
  <si>
    <t>0.023786753</t>
  </si>
  <si>
    <t>0.6786523</t>
  </si>
  <si>
    <t>0.52658755</t>
  </si>
  <si>
    <t>0.392742</t>
  </si>
  <si>
    <t>1.3152455</t>
  </si>
  <si>
    <t>0.004619085</t>
  </si>
  <si>
    <t>0.3320564</t>
  </si>
  <si>
    <t>0.010236894</t>
  </si>
  <si>
    <t>0.27774668</t>
  </si>
  <si>
    <t>0.16580871</t>
  </si>
  <si>
    <t>0.18664512</t>
  </si>
  <si>
    <t>0.488092</t>
  </si>
  <si>
    <t>0.0018909669</t>
  </si>
  <si>
    <t>0.14909805</t>
  </si>
  <si>
    <t>0.0001268792</t>
  </si>
  <si>
    <t>0.012786813</t>
  </si>
  <si>
    <t>0.009940347</t>
  </si>
  <si>
    <t>0.018305527</t>
  </si>
  <si>
    <t>0.00009767119</t>
  </si>
  <si>
    <t>0.0019773378</t>
  </si>
  <si>
    <t>0.0007502957</t>
  </si>
  <si>
    <t>0.019460788</t>
  </si>
  <si>
    <t>0.015350041</t>
  </si>
  <si>
    <t>0.028578524</t>
  </si>
  <si>
    <t>0.00013637109</t>
  </si>
  <si>
    <t>0.011408148</t>
  </si>
  <si>
    <t>0.00033243498</t>
  </si>
  <si>
    <t>0.008934364</t>
  </si>
  <si>
    <t>0.0070470683</t>
  </si>
  <si>
    <t>0.0127247125</t>
  </si>
  <si>
    <t>0.00006542126</t>
  </si>
  <si>
    <t>0.0050054486</t>
  </si>
  <si>
    <t>0.0007294274</t>
  </si>
  <si>
    <t>0.023603126</t>
  </si>
  <si>
    <t>0.01809497</t>
  </si>
  <si>
    <t>0.03697937</t>
  </si>
  <si>
    <t>0.00016862102</t>
  </si>
  <si>
    <t>0.009925347</t>
  </si>
  <si>
    <t>0.00045016746</t>
  </si>
  <si>
    <t>0.015561732</t>
  </si>
  <si>
    <t>0.012562726</t>
  </si>
  <si>
    <t>0.021855606</t>
  </si>
  <si>
    <t>0.00011241401</t>
  </si>
  <si>
    <t>0.0069140187</t>
  </si>
  <si>
    <t>0.102485985</t>
  </si>
  <si>
    <t>3.055833</t>
  </si>
  <si>
    <t>2.9092603</t>
  </si>
  <si>
    <t>0.89545864</t>
  </si>
  <si>
    <t>5.0163383</t>
  </si>
  <si>
    <t>0.021058276</t>
  </si>
  <si>
    <t>1.5630358</t>
  </si>
  <si>
    <t>0.047611956</t>
  </si>
  <si>
    <t>2.288188</t>
  </si>
  <si>
    <t>2.146436</t>
  </si>
  <si>
    <t>0.82351464</t>
  </si>
  <si>
    <t>3.5440595</t>
  </si>
  <si>
    <t>0.015794167</t>
  </si>
  <si>
    <t>0.70398384</t>
  </si>
  <si>
    <t>0.0028474957</t>
  </si>
  <si>
    <t>0.072633535</t>
  </si>
  <si>
    <t>0.000006214126</t>
  </si>
  <si>
    <t>0.04974412</t>
  </si>
  <si>
    <t>0.12648422</t>
  </si>
  <si>
    <t>0.0005012559</t>
  </si>
  <si>
    <t>0.044413034</t>
  </si>
  <si>
    <t>0.011640834</t>
  </si>
  <si>
    <t>0.3638248</t>
  </si>
  <si>
    <t>0.24783282</t>
  </si>
  <si>
    <t>0.2295835</t>
  </si>
  <si>
    <t>0.6261423</t>
  </si>
  <si>
    <t>0.0024989082</t>
  </si>
  <si>
    <t>0.15726818</t>
  </si>
  <si>
    <t>0.0019423414</t>
  </si>
  <si>
    <t>0.054006994</t>
  </si>
  <si>
    <t>0.038337782</t>
  </si>
  <si>
    <t>0.09056185</t>
  </si>
  <si>
    <t>0.00036672768</t>
  </si>
  <si>
    <t>0.027369808</t>
  </si>
  <si>
    <t>0.000086715925</t>
  </si>
  <si>
    <t>0.00495235</t>
  </si>
  <si>
    <t>0.004020183</t>
  </si>
  <si>
    <t>0.007362527</t>
  </si>
  <si>
    <t>0.00003962133</t>
  </si>
  <si>
    <t>0.0015126142</t>
  </si>
  <si>
    <t>0.00029900193</t>
  </si>
  <si>
    <t>0.0117847845</t>
  </si>
  <si>
    <t>0.00916082</t>
  </si>
  <si>
    <t>0.016834097</t>
  </si>
  <si>
    <t>0.000083849794</t>
  </si>
  <si>
    <t>0.0044582104</t>
  </si>
  <si>
    <t>0.0115709</t>
  </si>
  <si>
    <t>1.3726912</t>
  </si>
  <si>
    <t>1.2181334</t>
  </si>
  <si>
    <t>0.63555104</t>
  </si>
  <si>
    <t>2.2861423</t>
  </si>
  <si>
    <t>0.009397627</t>
  </si>
  <si>
    <t>0.18482566</t>
  </si>
  <si>
    <t>0.0002503994</t>
  </si>
  <si>
    <t>0.007575334</t>
  </si>
  <si>
    <t>0.0061671063</t>
  </si>
  <si>
    <t>0.010191277</t>
  </si>
  <si>
    <t>0.000056207005</t>
  </si>
  <si>
    <t>0.003929185</t>
  </si>
  <si>
    <t>0.00018719673</t>
  </si>
  <si>
    <t>0.006277824</t>
  </si>
  <si>
    <t>0.005300044</t>
  </si>
  <si>
    <t>0.0084643215</t>
  </si>
  <si>
    <t>0.00004422846</t>
  </si>
  <si>
    <t>0.0025923292</t>
  </si>
  <si>
    <t>0.00011056211</t>
  </si>
  <si>
    <t>0.0038953268</t>
  </si>
  <si>
    <t>0.0024860082</t>
  </si>
  <si>
    <t>0.009191378</t>
  </si>
  <si>
    <t>0.000026721362</t>
  </si>
  <si>
    <t>0.0016199932</t>
  </si>
  <si>
    <t>0.00017778359</t>
  </si>
  <si>
    <t>0.007109274</t>
  </si>
  <si>
    <t>0.005319394</t>
  </si>
  <si>
    <t>0.011724932</t>
  </si>
  <si>
    <t>0.000049757018</t>
  </si>
  <si>
    <t>0.0026084566</t>
  </si>
  <si>
    <t>0.0001381326</t>
  </si>
  <si>
    <t>0.0037471198</t>
  </si>
  <si>
    <t>0.0030102998</t>
  </si>
  <si>
    <t>0.0051368554</t>
  </si>
  <si>
    <t>0.000027642789</t>
  </si>
  <si>
    <t>0.0020745331</t>
  </si>
  <si>
    <t>0.028897993</t>
  </si>
  <si>
    <t>0.7069277</t>
  </si>
  <si>
    <t>0.5760661</t>
  </si>
  <si>
    <t>0.4113238</t>
  </si>
  <si>
    <t>1.1195478</t>
  </si>
  <si>
    <t>0.004833802</t>
  </si>
  <si>
    <t>0.46080518</t>
  </si>
  <si>
    <t>0.10289144</t>
  </si>
  <si>
    <t>3.3171759</t>
  </si>
  <si>
    <t>3.1828299</t>
  </si>
  <si>
    <t>0.9183764</t>
  </si>
  <si>
    <t>5.1448674</t>
  </si>
  <si>
    <t>0.02264405</t>
  </si>
  <si>
    <t>1.5718585</t>
  </si>
  <si>
    <t>0.00033075543</t>
  </si>
  <si>
    <t>0.007295698</t>
  </si>
  <si>
    <t>0.0056686145</t>
  </si>
  <si>
    <t>0.01036508</t>
  </si>
  <si>
    <t>0.000050678445</t>
  </si>
  <si>
    <t>0.0052470714</t>
  </si>
  <si>
    <t>0.0046175844</t>
  </si>
  <si>
    <t>0.17526454</t>
  </si>
  <si>
    <t>0.08653793</t>
  </si>
  <si>
    <t>0.12683433</t>
  </si>
  <si>
    <t>0.26476815</t>
  </si>
  <si>
    <t>0.0012024613</t>
  </si>
  <si>
    <t>0.07925982</t>
  </si>
  <si>
    <t>0.00038995835</t>
  </si>
  <si>
    <t>0.011125777</t>
  </si>
  <si>
    <t>0.008083673</t>
  </si>
  <si>
    <t>0.023801878</t>
  </si>
  <si>
    <t>0.000075556956</t>
  </si>
  <si>
    <t>0.005431633</t>
  </si>
  <si>
    <t>0.0040651327</t>
  </si>
  <si>
    <t>0.110294886</t>
  </si>
  <si>
    <t>0.036346424</t>
  </si>
  <si>
    <t>0.08199957</t>
  </si>
  <si>
    <t>0.16744247</t>
  </si>
  <si>
    <t>0.00075925526</t>
  </si>
  <si>
    <t>0.059865393</t>
  </si>
  <si>
    <t>0.16347173</t>
  </si>
  <si>
    <t>16.474588</t>
  </si>
  <si>
    <t>16.29998</t>
  </si>
  <si>
    <t>0.9995267</t>
  </si>
  <si>
    <t>32.76468</t>
  </si>
  <si>
    <t>0.11324389</t>
  </si>
  <si>
    <t>2.292605</t>
  </si>
  <si>
    <t>0.090867</t>
  </si>
  <si>
    <t>2.3568618</t>
  </si>
  <si>
    <t>2.2068515</t>
  </si>
  <si>
    <t>0.8166854</t>
  </si>
  <si>
    <t>3.896758</t>
  </si>
  <si>
    <t>0.016182344</t>
  </si>
  <si>
    <t>1.353737</t>
  </si>
  <si>
    <t>0.18141653</t>
  </si>
  <si>
    <t>4.8756638</t>
  </si>
  <si>
    <t>4.735456</t>
  </si>
  <si>
    <t>0.9660227</t>
  </si>
  <si>
    <t>8.120932</t>
  </si>
  <si>
    <t>0.033453427</t>
  </si>
  <si>
    <t>2.5595565</t>
  </si>
  <si>
    <t>0.044986952</t>
  </si>
  <si>
    <t>1.4557072</t>
  </si>
  <si>
    <t>1.3054693</t>
  </si>
  <si>
    <t>0.6623073</t>
  </si>
  <si>
    <t>2.4180763</t>
  </si>
  <si>
    <t>0.010032295</t>
  </si>
  <si>
    <t>0.59051955</t>
  </si>
  <si>
    <t>0.16486987</t>
  </si>
  <si>
    <t>5.699348</t>
  </si>
  <si>
    <t>5.561379</t>
  </si>
  <si>
    <t>0.97436106</t>
  </si>
  <si>
    <t>9.825129</t>
  </si>
  <si>
    <t>0.03914522</t>
  </si>
  <si>
    <t>2.4076252</t>
  </si>
  <si>
    <t>0.07372068</t>
  </si>
  <si>
    <t>2.1981354</t>
  </si>
  <si>
    <t>2.028199</t>
  </si>
  <si>
    <t>0.7916799</t>
  </si>
  <si>
    <t>4.1746116</t>
  </si>
  <si>
    <t>0.015136963</t>
  </si>
  <si>
    <t>1.1235305</t>
  </si>
  <si>
    <t>0.10964333</t>
  </si>
  <si>
    <t>5.2693605</t>
  </si>
  <si>
    <t>5.13692</t>
  </si>
  <si>
    <t>0.97350657</t>
  </si>
  <si>
    <t>8.602675</t>
  </si>
  <si>
    <t>0.03626259</t>
  </si>
  <si>
    <t>1.6163104</t>
  </si>
  <si>
    <t>0.036878765</t>
  </si>
  <si>
    <t>0.9406986</t>
  </si>
  <si>
    <t>0.7966789</t>
  </si>
  <si>
    <t>0.50512487</t>
  </si>
  <si>
    <t>1.5415742</t>
  </si>
  <si>
    <t>0.0064704088</t>
  </si>
  <si>
    <t>0.57330096</t>
  </si>
  <si>
    <t>0.071953505</t>
  </si>
  <si>
    <t>2.2488487</t>
  </si>
  <si>
    <t>2.0883138</t>
  </si>
  <si>
    <t>0.79431385</t>
  </si>
  <si>
    <t>3.873404</t>
  </si>
  <si>
    <t>0.015419986</t>
  </si>
  <si>
    <t>0.97045314</t>
  </si>
  <si>
    <t>0.067718916</t>
  </si>
  <si>
    <t>1.882931</t>
  </si>
  <si>
    <t>1.7201471</t>
  </si>
  <si>
    <t>0.73988116</t>
  </si>
  <si>
    <t>3.2218695</t>
  </si>
  <si>
    <t>0.0128414575</t>
  </si>
  <si>
    <t>0.9583903</t>
  </si>
  <si>
    <t>0.04082012</t>
  </si>
  <si>
    <t>2.3312392</t>
  </si>
  <si>
    <t>2.18582</t>
  </si>
  <si>
    <t>0.82077116</t>
  </si>
  <si>
    <t>3.739517</t>
  </si>
  <si>
    <t>0.015920999</t>
  </si>
  <si>
    <t>0.6078122</t>
  </si>
  <si>
    <t>0.020036701</t>
  </si>
  <si>
    <t>0.7897214</t>
  </si>
  <si>
    <t>0.65019435</t>
  </si>
  <si>
    <t>0.44577232</t>
  </si>
  <si>
    <t>1.2908117</t>
  </si>
  <si>
    <t>0.005385283</t>
  </si>
  <si>
    <t>0.28633013</t>
  </si>
  <si>
    <t>0.017727157</t>
  </si>
  <si>
    <t>2.1030266</t>
  </si>
  <si>
    <t>1.9449861</t>
  </si>
  <si>
    <t>0.78938144</t>
  </si>
  <si>
    <t>3.7370381</t>
  </si>
  <si>
    <t>0.014389659</t>
  </si>
  <si>
    <t>0.28300533</t>
  </si>
  <si>
    <t>0.008851596</t>
  </si>
  <si>
    <t>0.26778737</t>
  </si>
  <si>
    <t>0.16605012</t>
  </si>
  <si>
    <t>0.18286537</t>
  </si>
  <si>
    <t>0.41335583</t>
  </si>
  <si>
    <t>0.0018270097</t>
  </si>
  <si>
    <t>0.12771825</t>
  </si>
  <si>
    <t>0.00957996</t>
  </si>
  <si>
    <t>0.3212732</t>
  </si>
  <si>
    <t>0.21267602</t>
  </si>
  <si>
    <t>0.21636516</t>
  </si>
  <si>
    <t>0.518493</t>
  </si>
  <si>
    <t>0.0022015648</t>
  </si>
  <si>
    <t>0.12903865</t>
  </si>
  <si>
    <t>0.11709017</t>
  </si>
  <si>
    <t>4.1253233</t>
  </si>
  <si>
    <t>3.9716082</t>
  </si>
  <si>
    <t>0.93555784</t>
  </si>
  <si>
    <t>7.4620686</t>
  </si>
  <si>
    <t>0.028244583</t>
  </si>
  <si>
    <t>1.7123393</t>
  </si>
  <si>
    <t>0.03553601</t>
  </si>
  <si>
    <t>1.4210268</t>
  </si>
  <si>
    <t>1.273212</t>
  </si>
  <si>
    <t>0.6617852</t>
  </si>
  <si>
    <t>2.2363873</t>
  </si>
  <si>
    <t>0.009717958</t>
  </si>
  <si>
    <t>0.5094532</t>
  </si>
  <si>
    <t>0.012118979</t>
  </si>
  <si>
    <t>0.32875127</t>
  </si>
  <si>
    <t>0.22645861</t>
  </si>
  <si>
    <t>0.2214355</t>
  </si>
  <si>
    <t>0.50124675</t>
  </si>
  <si>
    <t>0.0022545566</t>
  </si>
  <si>
    <t>0.16919972</t>
  </si>
  <si>
    <t>0.033573534</t>
  </si>
  <si>
    <t>0.8213048</t>
  </si>
  <si>
    <t>0.68895763</t>
  </si>
  <si>
    <t>0.46640897</t>
  </si>
  <si>
    <t>1.2742902</t>
  </si>
  <si>
    <t>0.005617724</t>
  </si>
  <si>
    <t>0.5355362</t>
  </si>
  <si>
    <t>0.0014915627</t>
  </si>
  <si>
    <t>0.048087344</t>
  </si>
  <si>
    <t>0.0361819</t>
  </si>
  <si>
    <t>0.07503227</t>
  </si>
  <si>
    <t>0.00033119821</t>
  </si>
  <si>
    <t>0.022990445</t>
  </si>
  <si>
    <t>0.10059578</t>
  </si>
  <si>
    <t>2.2189095</t>
  </si>
  <si>
    <t>2.065726</t>
  </si>
  <si>
    <t>0.79428977</t>
  </si>
  <si>
    <t>3.7139323</t>
  </si>
  <si>
    <t>0.015259807</t>
  </si>
  <si>
    <t>1.5799477</t>
  </si>
  <si>
    <t>0.0497979</t>
  </si>
  <si>
    <t>1.890124</t>
  </si>
  <si>
    <t>1.7436703</t>
  </si>
  <si>
    <t>0.7548465</t>
  </si>
  <si>
    <t>3.001424</t>
  </si>
  <si>
    <t>0.012893246</t>
  </si>
  <si>
    <t>0.84985375</t>
  </si>
  <si>
    <t>0.023360783</t>
  </si>
  <si>
    <t>0.666499</t>
  </si>
  <si>
    <t>0.5397257</t>
  </si>
  <si>
    <t>0.4072871</t>
  </si>
  <si>
    <t>1.000756</t>
  </si>
  <si>
    <t>0.0045639114</t>
  </si>
  <si>
    <t>0.32809007</t>
  </si>
  <si>
    <t>0.025100105</t>
  </si>
  <si>
    <t>0.68101424</t>
  </si>
  <si>
    <t>0.55735207</t>
  </si>
  <si>
    <t>0.4135383</t>
  </si>
  <si>
    <t>1.0063764</t>
  </si>
  <si>
    <t>0.0046452056</t>
  </si>
  <si>
    <t>0.36626294</t>
  </si>
  <si>
    <t>0.001443508</t>
  </si>
  <si>
    <t>0.14547592</t>
  </si>
  <si>
    <t>0.040633656</t>
  </si>
  <si>
    <t>0.08623552</t>
  </si>
  <si>
    <t>0.3992019</t>
  </si>
  <si>
    <t>0.0010166942</t>
  </si>
  <si>
    <t>0.020582816</t>
  </si>
  <si>
    <t>0.0007032087</t>
  </si>
  <si>
    <t>0.018239468</t>
  </si>
  <si>
    <t>0.011288916</t>
  </si>
  <si>
    <t>0.04245191</t>
  </si>
  <si>
    <t>0.00012934276</t>
  </si>
  <si>
    <t>0.010820192</t>
  </si>
  <si>
    <t>0.0016345435</t>
  </si>
  <si>
    <t>0.04392921</t>
  </si>
  <si>
    <t>0.030780569</t>
  </si>
  <si>
    <t>0.0797309</t>
  </si>
  <si>
    <t>0.00031102423</t>
  </si>
  <si>
    <t>0.023796786</t>
  </si>
  <si>
    <t>0.004092908</t>
  </si>
  <si>
    <t>0.13244008</t>
  </si>
  <si>
    <t>0.038110975</t>
  </si>
  <si>
    <t>0.084057756</t>
  </si>
  <si>
    <t>0.3057317</t>
  </si>
  <si>
    <t>0.0009252519</t>
  </si>
  <si>
    <t>0.05446205</t>
  </si>
  <si>
    <t>0.00080026285</t>
  </si>
  <si>
    <t>0.027664097</t>
  </si>
  <si>
    <t>0.014633779</t>
  </si>
  <si>
    <t>0.09802066</t>
  </si>
  <si>
    <t>0.00020153407</t>
  </si>
  <si>
    <t>0.012395345</t>
  </si>
  <si>
    <t>0.0036305757</t>
  </si>
  <si>
    <t>0.10825317</t>
  </si>
  <si>
    <t>0.029079543</t>
  </si>
  <si>
    <t>0.07574733</t>
  </si>
  <si>
    <t>0.18574047</t>
  </si>
  <si>
    <t>0.0007507896</t>
  </si>
  <si>
    <t>0.055726834</t>
  </si>
  <si>
    <t>0.018393405</t>
  </si>
  <si>
    <t>0.8839706</t>
  </si>
  <si>
    <t>0.74218154</t>
  </si>
  <si>
    <t>0.4853566</t>
  </si>
  <si>
    <t>1.4582933</t>
  </si>
  <si>
    <t>0.0060917432</t>
  </si>
  <si>
    <t>0.27152357</t>
  </si>
  <si>
    <t>0.02173547</t>
  </si>
  <si>
    <t>0.5544254</t>
  </si>
  <si>
    <t>0.42321828</t>
  </si>
  <si>
    <t>0.3360391</t>
  </si>
  <si>
    <t>0.91209763</t>
  </si>
  <si>
    <t>0.0038225297</t>
  </si>
  <si>
    <t>0.33868957</t>
  </si>
  <si>
    <t>0.001244257</t>
  </si>
  <si>
    <t>0.038888246</t>
  </si>
  <si>
    <t>0.023364116</t>
  </si>
  <si>
    <t>0.09388966</t>
  </si>
  <si>
    <t>0.00027793655</t>
  </si>
  <si>
    <t>0.01749187</t>
  </si>
  <si>
    <t>0.036388</t>
  </si>
  <si>
    <t>1.0117718</t>
  </si>
  <si>
    <t>0.8550321</t>
  </si>
  <si>
    <t>0.5151241</t>
  </si>
  <si>
    <t>1.7574867</t>
  </si>
  <si>
    <t>0.0069111143</t>
  </si>
  <si>
    <t>0.51579386</t>
  </si>
  <si>
    <t>0.001155127</t>
  </si>
  <si>
    <t>0.065969355</t>
  </si>
  <si>
    <t>0.04231674</t>
  </si>
  <si>
    <t>0.15333934</t>
  </si>
  <si>
    <t>0.00046021957</t>
  </si>
  <si>
    <t>0.017569695</t>
  </si>
  <si>
    <t>0.00095507497</t>
  </si>
  <si>
    <t>0.037643082</t>
  </si>
  <si>
    <t>0.02478508</t>
  </si>
  <si>
    <t>0.10489417</t>
  </si>
  <si>
    <t>0.00026650625</t>
  </si>
  <si>
    <t>0.014169874</t>
  </si>
  <si>
    <t>0.0015612135</t>
  </si>
  <si>
    <t>0.18521154</t>
  </si>
  <si>
    <t>0.040571515</t>
  </si>
  <si>
    <t>2.0998394</t>
  </si>
  <si>
    <t>0.0013289216</t>
  </si>
  <si>
    <t>0.02613626</t>
  </si>
  <si>
    <t>0.0011519715</t>
  </si>
  <si>
    <t>0.034850597</t>
  </si>
  <si>
    <t>0.014825688</t>
  </si>
  <si>
    <t>0.1267006</t>
  </si>
  <si>
    <t>0.0002400361</t>
  </si>
  <si>
    <t>0.016779872</t>
  </si>
  <si>
    <t>0.00046229886</t>
  </si>
  <si>
    <t>0.01550364</t>
  </si>
  <si>
    <t>0.010761919</t>
  </si>
  <si>
    <t>0.031486988</t>
  </si>
  <si>
    <t>0.000108888555</t>
  </si>
  <si>
    <t>0.0063822023</t>
  </si>
  <si>
    <t>0.046826474</t>
  </si>
  <si>
    <t>1.6497914</t>
  </si>
  <si>
    <t>1.4837396</t>
  </si>
  <si>
    <t>0.6862157</t>
  </si>
  <si>
    <t>2.9149525</t>
  </si>
  <si>
    <t>0.011293729</t>
  </si>
  <si>
    <t>0.6846868</t>
  </si>
  <si>
    <t>0.00072576024</t>
  </si>
  <si>
    <t>0.029021962</t>
  </si>
  <si>
    <t>0.020473454</t>
  </si>
  <si>
    <t>0.0589677</t>
  </si>
  <si>
    <t>0.00020273725</t>
  </si>
  <si>
    <t>0.010628276</t>
  </si>
  <si>
    <t>0.00064618944</t>
  </si>
  <si>
    <t>0.017529165</t>
  </si>
  <si>
    <t>0.013099714</t>
  </si>
  <si>
    <t>0.028613582</t>
  </si>
  <si>
    <t>0.00012392842</t>
  </si>
  <si>
    <t>0.009300566</t>
  </si>
  <si>
    <t>0.10316638</t>
  </si>
  <si>
    <t>2.5237453</t>
  </si>
  <si>
    <t>2.3693938</t>
  </si>
  <si>
    <t>0.8436078</t>
  </si>
  <si>
    <t>4.16416</t>
  </si>
  <si>
    <t>0.017271169</t>
  </si>
  <si>
    <t>1.6464561</t>
  </si>
  <si>
    <t>0.2224213</t>
  </si>
  <si>
    <t>7.170768</t>
  </si>
  <si>
    <t>7.039207</t>
  </si>
  <si>
    <t>0.9889379</t>
  </si>
  <si>
    <t>11.913713</t>
  </si>
  <si>
    <t>0.049040757</t>
  </si>
  <si>
    <t>3.4042118</t>
  </si>
  <si>
    <t>0.0013210608</t>
  </si>
  <si>
    <t>0.029139534</t>
  </si>
  <si>
    <t>0.020791097</t>
  </si>
  <si>
    <t>0.050532844</t>
  </si>
  <si>
    <t>0.00020875319</t>
  </si>
  <si>
    <t>0.021613587</t>
  </si>
  <si>
    <t>0.0020791087</t>
  </si>
  <si>
    <t>0.07891444</t>
  </si>
  <si>
    <t>0.0016292179</t>
  </si>
  <si>
    <t>0.051394798</t>
  </si>
  <si>
    <t>0.17788762</t>
  </si>
  <si>
    <t>0.0005492555</t>
  </si>
  <si>
    <t>0.036203984</t>
  </si>
  <si>
    <t>0.00048398043</t>
  </si>
  <si>
    <t>0.013808291</t>
  </si>
  <si>
    <t>0.011498271</t>
  </si>
  <si>
    <t>0.018922376</t>
  </si>
  <si>
    <t>0.00009625508</t>
  </si>
  <si>
    <t>0.0069195773</t>
  </si>
  <si>
    <t>0.0012031188</t>
  </si>
  <si>
    <t>0.03264293</t>
  </si>
  <si>
    <t>0.020998646</t>
  </si>
  <si>
    <t>0.07817484</t>
  </si>
  <si>
    <t>0.00023341856</t>
  </si>
  <si>
    <t>0.018404474</t>
  </si>
  <si>
    <t>0.069045246</t>
  </si>
  <si>
    <t>6.95834</t>
  </si>
  <si>
    <t>6.671821</t>
  </si>
  <si>
    <t>0.98530143</t>
  </si>
  <si>
    <t>25.693916</t>
  </si>
  <si>
    <t>0.04800837</t>
  </si>
  <si>
    <t>0.9719219</t>
  </si>
  <si>
    <t>0.013158423</t>
  </si>
  <si>
    <t>0.3412965</t>
  </si>
  <si>
    <t>0.16821066</t>
  </si>
  <si>
    <t>0.18342195</t>
  </si>
  <si>
    <t>3.522032</t>
  </si>
  <si>
    <t>0.0023952315</t>
  </si>
  <si>
    <t>0.20037355</t>
  </si>
  <si>
    <t>0.03634345</t>
  </si>
  <si>
    <t>0.97674924</t>
  </si>
  <si>
    <t>0.7729125</t>
  </si>
  <si>
    <t>0.49703372</t>
  </si>
  <si>
    <t>4.262167</t>
  </si>
  <si>
    <t>0.006800643</t>
  </si>
  <si>
    <t>0.5203243</t>
  </si>
  <si>
    <t>0.07101416</t>
  </si>
  <si>
    <t>2.2979069</t>
  </si>
  <si>
    <t>2.104644</t>
  </si>
  <si>
    <t>0.8133022</t>
  </si>
  <si>
    <t>5.1679845</t>
  </si>
  <si>
    <t>0.015891328</t>
  </si>
  <si>
    <t>0.93539315</t>
  </si>
  <si>
    <t>0.05019706</t>
  </si>
  <si>
    <t>1.7352502</t>
  </si>
  <si>
    <t>1.4963186</t>
  </si>
  <si>
    <t>0.70224917</t>
  </si>
  <si>
    <t>8.177399</t>
  </si>
  <si>
    <t>0.012012347</t>
  </si>
  <si>
    <t>0.7388189</t>
  </si>
  <si>
    <t>0.008258506</t>
  </si>
  <si>
    <t>0.24624453</t>
  </si>
  <si>
    <t>0.09516703</t>
  </si>
  <si>
    <t>0.13411462</t>
  </si>
  <si>
    <t>1.3662776</t>
  </si>
  <si>
    <t>0.0017317659</t>
  </si>
  <si>
    <t>0.12853912</t>
  </si>
  <si>
    <t>0.033581357</t>
  </si>
  <si>
    <t>1.6138899</t>
  </si>
  <si>
    <t>1.3633778</t>
  </si>
  <si>
    <t>0.67839915</t>
  </si>
  <si>
    <t>7.884495</t>
  </si>
  <si>
    <t>0.011207985</t>
  </si>
  <si>
    <t>0.49956676</t>
  </si>
  <si>
    <t>0.06824379</t>
  </si>
  <si>
    <t>1.7407534</t>
  </si>
  <si>
    <t>1.5574616</t>
  </si>
  <si>
    <t>0.7136053</t>
  </si>
  <si>
    <t>3.8790898</t>
  </si>
  <si>
    <t>0.012013794</t>
  </si>
  <si>
    <t>1.0644644</t>
  </si>
  <si>
    <t>0.012268142</t>
  </si>
  <si>
    <t>0.38343087</t>
  </si>
  <si>
    <t>0.17971665</t>
  </si>
  <si>
    <t>0.1879036</t>
  </si>
  <si>
    <t>5.3115287</t>
  </si>
  <si>
    <t>0.0026741284</t>
  </si>
  <si>
    <t>0.16829562</t>
  </si>
  <si>
    <t>0.05108961</t>
  </si>
  <si>
    <t>1.4205515</t>
  </si>
  <si>
    <t>1.2011397</t>
  </si>
  <si>
    <t>0.6241658</t>
  </si>
  <si>
    <t>5.4388433</t>
  </si>
  <si>
    <t>0.009772969</t>
  </si>
  <si>
    <t>0.7293814</t>
  </si>
  <si>
    <t>0.0043919426</t>
  </si>
  <si>
    <t>0.25082406</t>
  </si>
  <si>
    <t>0.0137793105</t>
  </si>
  <si>
    <t>0.061773717</t>
  </si>
  <si>
    <t>12.810694</t>
  </si>
  <si>
    <t>0.0017896683</t>
  </si>
  <si>
    <t>0.06832375</t>
  </si>
  <si>
    <t>0.1848608</t>
  </si>
  <si>
    <t>7.286056</t>
  </si>
  <si>
    <t>7.105698</t>
  </si>
  <si>
    <t>0.9835634</t>
  </si>
  <si>
    <t>15.759551</t>
  </si>
  <si>
    <t>0.049850155</t>
  </si>
  <si>
    <t>2.6504834</t>
  </si>
  <si>
    <t>0.009445223</t>
  </si>
  <si>
    <t>1.1205156</t>
  </si>
  <si>
    <t>0.5961349</t>
  </si>
  <si>
    <t>0.4158651</t>
  </si>
  <si>
    <t>84.160194</t>
  </si>
  <si>
    <t>0.007870873</t>
  </si>
  <si>
    <t>0.1547986</t>
  </si>
  <si>
    <t>0.013405671</t>
  </si>
  <si>
    <t>0.4055618</t>
  </si>
  <si>
    <t>0.12455166</t>
  </si>
  <si>
    <t>0.15504251</t>
  </si>
  <si>
    <t>21.408142</t>
  </si>
  <si>
    <t>0.0028463881</t>
  </si>
  <si>
    <t>0.19897853</t>
  </si>
  <si>
    <t>0.02940279</t>
  </si>
  <si>
    <t>0.986051</t>
  </si>
  <si>
    <t>0.6788075</t>
  </si>
  <si>
    <t>0.45829695</t>
  </si>
  <si>
    <t>20.580318</t>
  </si>
  <si>
    <t>0.0068537206</t>
  </si>
  <si>
    <t>0.40171194</t>
  </si>
  <si>
    <t>0.018178085</t>
  </si>
  <si>
    <t>0.64045066</t>
  </si>
  <si>
    <t>0.4363024</t>
  </si>
  <si>
    <t>0.3390348</t>
  </si>
  <si>
    <t>3.8826869</t>
  </si>
  <si>
    <t>0.0044319504</t>
  </si>
  <si>
    <t>0.26868877</t>
  </si>
  <si>
    <t>0.016189693</t>
  </si>
  <si>
    <t>0.64739925</t>
  </si>
  <si>
    <t>0.3766484</t>
  </si>
  <si>
    <t>0.31219217</t>
  </si>
  <si>
    <t>16.051014</t>
  </si>
  <si>
    <t>0.004509154</t>
  </si>
  <si>
    <t>0.23638737</t>
  </si>
  <si>
    <t>0.01817524</t>
  </si>
  <si>
    <t>0.49303934</t>
  </si>
  <si>
    <t>0.24576196</t>
  </si>
  <si>
    <t>0.22887778</t>
  </si>
  <si>
    <t>13.931643</t>
  </si>
  <si>
    <t>0.0034394057</t>
  </si>
  <si>
    <t>0.25812015</t>
  </si>
  <si>
    <t>0.004971764</t>
  </si>
  <si>
    <t>0.12162359</t>
  </si>
  <si>
    <t>0.040429905</t>
  </si>
  <si>
    <t>3.494917</t>
  </si>
  <si>
    <t>0.0008685368</t>
  </si>
  <si>
    <t>0.08279739</t>
  </si>
  <si>
    <t>0.009957937</t>
  </si>
  <si>
    <t>0.32103962</t>
  </si>
  <si>
    <t>0.1708786</t>
  </si>
  <si>
    <t>0.19020474</t>
  </si>
  <si>
    <t>2.1772876</t>
  </si>
  <si>
    <t>0.0022340696</t>
  </si>
  <si>
    <t>0.15508011</t>
  </si>
  <si>
    <t>0.041838292</t>
  </si>
  <si>
    <t>0.9228556</t>
  </si>
  <si>
    <t>0.6993552</t>
  </si>
  <si>
    <t>0.4548619</t>
  </si>
  <si>
    <t>6.8130646</t>
  </si>
  <si>
    <t>0.0064117317</t>
  </si>
  <si>
    <t>0.6638486</t>
  </si>
  <si>
    <t>0.0032566434</t>
  </si>
  <si>
    <t>0.12360882</t>
  </si>
  <si>
    <t>0.025820153</t>
  </si>
  <si>
    <t>7.003285</t>
  </si>
  <si>
    <t>0.0008945929</t>
  </si>
  <si>
    <t>0.05896678</t>
  </si>
  <si>
    <t>0.051566422</t>
  </si>
  <si>
    <t>1.471225</t>
  </si>
  <si>
    <t>1.2272445</t>
  </si>
  <si>
    <t>0.6462416</t>
  </si>
  <si>
    <t>10.622232</t>
  </si>
  <si>
    <t>0.010128587</t>
  </si>
  <si>
    <t>0.72812307</t>
  </si>
  <si>
    <t>0.044102255</t>
  </si>
  <si>
    <t>1.1965792</t>
  </si>
  <si>
    <t>0.9852059</t>
  </si>
  <si>
    <t>0.57390594</t>
  </si>
  <si>
    <t>7.538967</t>
  </si>
  <si>
    <t>0.0082264915</t>
  </si>
  <si>
    <t>0.6486384</t>
  </si>
  <si>
    <t>0.87881374</t>
  </si>
  <si>
    <t>88.56635</t>
  </si>
  <si>
    <t>89.550316</t>
  </si>
  <si>
    <t>0.98434365</t>
  </si>
  <si>
    <t>1363.9237</t>
  </si>
  <si>
    <t>0.6074983</t>
  </si>
  <si>
    <t>12.298708</t>
  </si>
  <si>
    <t>1.6858295</t>
  </si>
  <si>
    <t>43.726192</t>
  </si>
  <si>
    <t>43.844517</t>
  </si>
  <si>
    <t>0.9885949</t>
  </si>
  <si>
    <t>487.9519</t>
  </si>
  <si>
    <t>0.29962456</t>
  </si>
  <si>
    <t>25.065145</t>
  </si>
  <si>
    <t>1.6368774</t>
  </si>
  <si>
    <t>43.991932</t>
  </si>
  <si>
    <t>44.359173</t>
  </si>
  <si>
    <t>0.9789369</t>
  </si>
  <si>
    <t>394.713</t>
  </si>
  <si>
    <t>0.30142567</t>
  </si>
  <si>
    <t>23.06239</t>
  </si>
  <si>
    <t>0.9964648</t>
  </si>
  <si>
    <t>32.244034</t>
  </si>
  <si>
    <t>31.697294</t>
  </si>
  <si>
    <t>0.9816684</t>
  </si>
  <si>
    <t>412.56055</t>
  </si>
  <si>
    <t>0.22136876</t>
  </si>
  <si>
    <t>13.030177</t>
  </si>
  <si>
    <t>0.8269049</t>
  </si>
  <si>
    <t>28.58508</t>
  </si>
  <si>
    <t>28.725838</t>
  </si>
  <si>
    <t>0.9797955</t>
  </si>
  <si>
    <t>173.62946</t>
  </si>
  <si>
    <t>0.19599241</t>
  </si>
  <si>
    <t>12.054505</t>
  </si>
  <si>
    <t>0.701575</t>
  </si>
  <si>
    <t>20.918919</t>
  </si>
  <si>
    <t>20.648054</t>
  </si>
  <si>
    <t>0.9868076</t>
  </si>
  <si>
    <t>152.48471</t>
  </si>
  <si>
    <t>0.14383031</t>
  </si>
  <si>
    <t>10.675704</t>
  </si>
  <si>
    <t>1.2542216</t>
  </si>
  <si>
    <t>60.27676</t>
  </si>
  <si>
    <t>60.61659</t>
  </si>
  <si>
    <t>0.9854826</t>
  </si>
  <si>
    <t>770.16675</t>
  </si>
  <si>
    <t>0.4139347</t>
  </si>
  <si>
    <t>18.450062</t>
  </si>
  <si>
    <t>1.0205951</t>
  </si>
  <si>
    <t>26.033203</t>
  </si>
  <si>
    <t>26.099733</t>
  </si>
  <si>
    <t>0.980514</t>
  </si>
  <si>
    <t>158.48235</t>
  </si>
  <si>
    <t>0.17859815</t>
  </si>
  <si>
    <t>15.824425</t>
  </si>
  <si>
    <t>0.31384405</t>
  </si>
  <si>
    <t>9.808942</t>
  </si>
  <si>
    <t>9.358362</t>
  </si>
  <si>
    <t>0.98207504</t>
  </si>
  <si>
    <t>76.90778</t>
  </si>
  <si>
    <t>0.06725444</t>
  </si>
  <si>
    <t>4.232642</t>
  </si>
  <si>
    <t>0.9537075</t>
  </si>
  <si>
    <t>26.51793</t>
  </si>
  <si>
    <t>26.265327</t>
  </si>
  <si>
    <t>0.9910019</t>
  </si>
  <si>
    <t>248.77179</t>
  </si>
  <si>
    <t>0.18087481</t>
  </si>
  <si>
    <t>13.499142</t>
  </si>
  <si>
    <t>0.97350013</t>
  </si>
  <si>
    <t>55.596638</t>
  </si>
  <si>
    <t>55.73626</t>
  </si>
  <si>
    <t>0.98628837</t>
  </si>
  <si>
    <t>959.9958</t>
  </si>
  <si>
    <t>0.37951547</t>
  </si>
  <si>
    <t>14.488673</t>
  </si>
  <si>
    <t>1.7626998</t>
  </si>
  <si>
    <t>69.4746</t>
  </si>
  <si>
    <t>69.37687</t>
  </si>
  <si>
    <t>0.98833126</t>
  </si>
  <si>
    <t>1412.8608</t>
  </si>
  <si>
    <t>0.4731301</t>
  </si>
  <si>
    <t>25.15586</t>
  </si>
  <si>
    <t>0.31068078</t>
  </si>
  <si>
    <t>36.857006</t>
  </si>
  <si>
    <t>34.09302</t>
  </si>
  <si>
    <t>0.99854404</t>
  </si>
  <si>
    <t>1510.4915</t>
  </si>
  <si>
    <t>0.25182912</t>
  </si>
  <si>
    <t>4.952791</t>
  </si>
  <si>
    <t>0.52524334</t>
  </si>
  <si>
    <t>15.890188</t>
  </si>
  <si>
    <t>15.537198</t>
  </si>
  <si>
    <t>0.99070156</t>
  </si>
  <si>
    <t>102.0857</t>
  </si>
  <si>
    <t>0.1083388</t>
  </si>
  <si>
    <t>7.573491</t>
  </si>
  <si>
    <t>0.76496226</t>
  </si>
  <si>
    <t>25.65375</t>
  </si>
  <si>
    <t>25.602509</t>
  </si>
  <si>
    <t>0.9962961</t>
  </si>
  <si>
    <t>142.43938</t>
  </si>
  <si>
    <t>0.17528598</t>
  </si>
  <si>
    <t>10.273904</t>
  </si>
  <si>
    <t>0.54614174</t>
  </si>
  <si>
    <t>19.241678</t>
  </si>
  <si>
    <t>18.671776</t>
  </si>
  <si>
    <t>0.9794291</t>
  </si>
  <si>
    <t>160.55614</t>
  </si>
  <si>
    <t>0.1314339</t>
  </si>
  <si>
    <t>7.968233</t>
  </si>
  <si>
    <t>0.71454793</t>
  </si>
  <si>
    <t>28.573599</t>
  </si>
  <si>
    <t>28.15928</t>
  </si>
  <si>
    <t>0.9992195</t>
  </si>
  <si>
    <t>388.68948</t>
  </si>
  <si>
    <t>0.1946008</t>
  </si>
  <si>
    <t>10.201732</t>
  </si>
  <si>
    <t>0.23759101</t>
  </si>
  <si>
    <t>6.445126</t>
  </si>
  <si>
    <t>6.1854806</t>
  </si>
  <si>
    <t>0.9747184</t>
  </si>
  <si>
    <t>27.202715</t>
  </si>
  <si>
    <t>0.04407664</t>
  </si>
  <si>
    <t>3.3078594</t>
  </si>
  <si>
    <t>1.1254143</t>
  </si>
  <si>
    <t>27.530857</t>
  </si>
  <si>
    <t>27.311592</t>
  </si>
  <si>
    <t>0.99718463</t>
  </si>
  <si>
    <t>208.32367</t>
  </si>
  <si>
    <t>0.18805283</t>
  </si>
  <si>
    <t>17.927029</t>
  </si>
  <si>
    <t>0.3167039</t>
  </si>
  <si>
    <t>10.210398</t>
  </si>
  <si>
    <t>9.480945</t>
  </si>
  <si>
    <t>0.9824151</t>
  </si>
  <si>
    <t>84.540436</t>
  </si>
  <si>
    <t>0.0697235</t>
  </si>
  <si>
    <t>4.8399243</t>
  </si>
  <si>
    <t>0.42522374</t>
  </si>
  <si>
    <t>9.379449</t>
  </si>
  <si>
    <t>8.953502</t>
  </si>
  <si>
    <t>0.99127126</t>
  </si>
  <si>
    <t>48.56374</t>
  </si>
  <si>
    <t>0.0646148</t>
  </si>
  <si>
    <t>6.689994</t>
  </si>
  <si>
    <t>0.47891682</t>
  </si>
  <si>
    <t>18.177717</t>
  </si>
  <si>
    <t>16.97187</t>
  </si>
  <si>
    <t>0.99319875</t>
  </si>
  <si>
    <t>273.0021</t>
  </si>
  <si>
    <t>0.12409966</t>
  </si>
  <si>
    <t>8.179985</t>
  </si>
  <si>
    <t>0.85950756</t>
  </si>
  <si>
    <t>24.522335</t>
  </si>
  <si>
    <t>24.003225</t>
  </si>
  <si>
    <t>0.99876344</t>
  </si>
  <si>
    <t>273.02844</t>
  </si>
  <si>
    <t>0.1673194</t>
  </si>
  <si>
    <t>12.028243</t>
  </si>
  <si>
    <t>0.51461923</t>
  </si>
  <si>
    <t>13.962613</t>
  </si>
  <si>
    <t>13.638186</t>
  </si>
  <si>
    <t>0.9990931</t>
  </si>
  <si>
    <t>77.79144</t>
  </si>
  <si>
    <t>0.0951837</t>
  </si>
  <si>
    <t>7.504998</t>
  </si>
  <si>
    <t>0.04292279</t>
  </si>
  <si>
    <t>4.3257346</t>
  </si>
  <si>
    <t>4.1830907</t>
  </si>
  <si>
    <t>0.9469124</t>
  </si>
  <si>
    <t>7.6223145</t>
  </si>
  <si>
    <t>0.029701406</t>
  </si>
  <si>
    <t>0.6013003</t>
  </si>
  <si>
    <t>0.058200132</t>
  </si>
  <si>
    <t>1.5095656</t>
  </si>
  <si>
    <t>1.3524915</t>
  </si>
  <si>
    <t>0.67522514</t>
  </si>
  <si>
    <t>2.4645793</t>
  </si>
  <si>
    <t>0.01034959</t>
  </si>
  <si>
    <t>0.8657969</t>
  </si>
  <si>
    <t>0.005031434</t>
  </si>
  <si>
    <t>0.1352224</t>
  </si>
  <si>
    <t>0.051617347</t>
  </si>
  <si>
    <t>0.09557917</t>
  </si>
  <si>
    <t>0.24795347</t>
  </si>
  <si>
    <t>0.00093644526</t>
  </si>
  <si>
    <t>0.0716484</t>
  </si>
  <si>
    <t>0.0022298032</t>
  </si>
  <si>
    <t>0.072152935</t>
  </si>
  <si>
    <t>0.0051548616</t>
  </si>
  <si>
    <t>0.054146368</t>
  </si>
  <si>
    <t>0.12660392</t>
  </si>
  <si>
    <t>0.00050533604</t>
  </si>
  <si>
    <t>0.029745016</t>
  </si>
  <si>
    <t>0.06752365</t>
  </si>
  <si>
    <t>2.3342092</t>
  </si>
  <si>
    <t>2.17852</t>
  </si>
  <si>
    <t>0.816952</t>
  </si>
  <si>
    <t>3.9233768</t>
  </si>
  <si>
    <t>0.016021704</t>
  </si>
  <si>
    <t>0.98541427</t>
  </si>
  <si>
    <t>0.0052402443</t>
  </si>
  <si>
    <t>0.1562488</t>
  </si>
  <si>
    <t>0.06314672</t>
  </si>
  <si>
    <t>0.10548103</t>
  </si>
  <si>
    <t>0.2774802</t>
  </si>
  <si>
    <t>0.0010825236</t>
  </si>
  <si>
    <t>0.08034956</t>
  </si>
  <si>
    <t>0.07140365</t>
  </si>
  <si>
    <t>3.4315956</t>
  </si>
  <si>
    <t>3.2896223</t>
  </si>
  <si>
    <t>0.9169978</t>
  </si>
  <si>
    <t>5.675304</t>
  </si>
  <si>
    <t>0.023634998</t>
  </si>
  <si>
    <t>1.0534685</t>
  </si>
  <si>
    <t>0.010145116</t>
  </si>
  <si>
    <t>0.25878024</t>
  </si>
  <si>
    <t>0.14302753</t>
  </si>
  <si>
    <t>0.16889624</t>
  </si>
  <si>
    <t>0.54062545</t>
  </si>
  <si>
    <t>0.0017998513</t>
  </si>
  <si>
    <t>0.15947315</t>
  </si>
  <si>
    <t>0.02996763</t>
  </si>
  <si>
    <t>0.936614</t>
  </si>
  <si>
    <t>0.7757918</t>
  </si>
  <si>
    <t>0.4891534</t>
  </si>
  <si>
    <t>1.750058</t>
  </si>
  <si>
    <t>0.00642329</t>
  </si>
  <si>
    <t>0.4042482</t>
  </si>
  <si>
    <t>0.015274163</t>
  </si>
  <si>
    <t>0.42469957</t>
  </si>
  <si>
    <t>0.30519477</t>
  </si>
  <si>
    <t>0.26865527</t>
  </si>
  <si>
    <t>0.7258916</t>
  </si>
  <si>
    <t>0.002910878</t>
  </si>
  <si>
    <t>0.21724616</t>
  </si>
  <si>
    <t>0.008429903</t>
  </si>
  <si>
    <t>0.48143217</t>
  </si>
  <si>
    <t>0.3478352</t>
  </si>
  <si>
    <t>0.29508358</t>
  </si>
  <si>
    <t>0.94663954</t>
  </si>
  <si>
    <t>0.0032927005</t>
  </si>
  <si>
    <t>0.12570465</t>
  </si>
  <si>
    <t>0.04139074</t>
  </si>
  <si>
    <t>1.6313641</t>
  </si>
  <si>
    <t>1.4714185</t>
  </si>
  <si>
    <t>0.7007092</t>
  </si>
  <si>
    <t>2.7646966</t>
  </si>
  <si>
    <t>0.011117986</t>
  </si>
  <si>
    <t>0.59113234</t>
  </si>
  <si>
    <t>0.038626473</t>
  </si>
  <si>
    <t>4.5823765</t>
  </si>
  <si>
    <t>4.4193807</t>
  </si>
  <si>
    <t>0.96333253</t>
  </si>
  <si>
    <t>8.055066</t>
  </si>
  <si>
    <t>0.031370617</t>
  </si>
  <si>
    <t>0.6169744</t>
  </si>
  <si>
    <t>0.034988113</t>
  </si>
  <si>
    <t>1.0584955</t>
  </si>
  <si>
    <t>0.9123714</t>
  </si>
  <si>
    <t>0.5473662</t>
  </si>
  <si>
    <t>1.7002676</t>
  </si>
  <si>
    <t>0.0072308774</t>
  </si>
  <si>
    <t>0.505479</t>
  </si>
  <si>
    <t>0.017926253</t>
  </si>
  <si>
    <t>0.60117424</t>
  </si>
  <si>
    <t>0.4652569</t>
  </si>
  <si>
    <t>0.3651115</t>
  </si>
  <si>
    <t>0.99761313</t>
  </si>
  <si>
    <t>0.0041151335</t>
  </si>
  <si>
    <t>0.2411972</t>
  </si>
  <si>
    <t>0.15783015</t>
  </si>
  <si>
    <t>5.560675</t>
  </si>
  <si>
    <t>5.386</t>
  </si>
  <si>
    <t>0.97733825</t>
  </si>
  <si>
    <t>10.4638815</t>
  </si>
  <si>
    <t>0.038048062</t>
  </si>
  <si>
    <t>2.306679</t>
  </si>
  <si>
    <t>0.007418932</t>
  </si>
  <si>
    <t>0.2966709</t>
  </si>
  <si>
    <t>0.18630074</t>
  </si>
  <si>
    <t>0.1987758</t>
  </si>
  <si>
    <t>0.52362466</t>
  </si>
  <si>
    <t>0.0020415338</t>
  </si>
  <si>
    <t>0.10702515</t>
  </si>
  <si>
    <t>0.029998524</t>
  </si>
  <si>
    <t>0.8137693</t>
  </si>
  <si>
    <t>0.67056054</t>
  </si>
  <si>
    <t>0.45153108</t>
  </si>
  <si>
    <t>1.3665936</t>
  </si>
  <si>
    <t>0.0055794795</t>
  </si>
  <si>
    <t>0.41872823</t>
  </si>
  <si>
    <t>0.04962134</t>
  </si>
  <si>
    <t>1.2138802</t>
  </si>
  <si>
    <t>1.068753</t>
  </si>
  <si>
    <t>0.5965316</t>
  </si>
  <si>
    <t>1.9447963</t>
  </si>
  <si>
    <t>0.008312213</t>
  </si>
  <si>
    <t>0.7924012</t>
  </si>
  <si>
    <t>0.030764116</t>
  </si>
  <si>
    <t>0.99182194</t>
  </si>
  <si>
    <t>0.8500744</t>
  </si>
  <si>
    <t>0.5347197</t>
  </si>
  <si>
    <t>1.5584333</t>
  </si>
  <si>
    <t>0.0067890794</t>
  </si>
  <si>
    <t>0.47127047</t>
  </si>
  <si>
    <t>0.025813876</t>
  </si>
  <si>
    <t>0.5693942</t>
  </si>
  <si>
    <t>0.43789977</t>
  </si>
  <si>
    <t>0.33934233</t>
  </si>
  <si>
    <t>0.9368186</t>
  </si>
  <si>
    <t>0.003934614</t>
  </si>
  <si>
    <t>0.40737635</t>
  </si>
  <si>
    <t>0.037393056</t>
  </si>
  <si>
    <t>1.419287</t>
  </si>
  <si>
    <t>1.2748485</t>
  </si>
  <si>
    <t>0.6569279</t>
  </si>
  <si>
    <t>2.229839</t>
  </si>
  <si>
    <t>0.009692832</t>
  </si>
  <si>
    <t>0.6388996</t>
  </si>
  <si>
    <t>0.02686039</t>
  </si>
  <si>
    <t>0.76634514</t>
  </si>
  <si>
    <t>0.6330183</t>
  </si>
  <si>
    <t>0.44436553</t>
  </si>
  <si>
    <t>1.1975033</t>
  </si>
  <si>
    <t>0.005232098</t>
  </si>
  <si>
    <t>0.37612465</t>
  </si>
  <si>
    <t>0.021195658</t>
  </si>
  <si>
    <t>0.5750791</t>
  </si>
  <si>
    <t>0.45279494</t>
  </si>
  <si>
    <t>0.36064008</t>
  </si>
  <si>
    <t>0.86795914</t>
  </si>
  <si>
    <t>0.003943521</t>
  </si>
  <si>
    <t>0.31093684</t>
  </si>
  <si>
    <t>0.19039188</t>
  </si>
  <si>
    <t>19.187586</t>
  </si>
  <si>
    <t>18.924536</t>
  </si>
  <si>
    <t>0.99905145</t>
  </si>
  <si>
    <t>43.779095</t>
  </si>
  <si>
    <t>0.13252434</t>
  </si>
  <si>
    <t>2.6829348</t>
  </si>
  <si>
    <t>0.017905468</t>
  </si>
  <si>
    <t>0.46442297</t>
  </si>
  <si>
    <t>0.3316919</t>
  </si>
  <si>
    <t>0.28514007</t>
  </si>
  <si>
    <t>0.85582757</t>
  </si>
  <si>
    <t>0.0032179137</t>
  </si>
  <si>
    <t>0.26919517</t>
  </si>
  <si>
    <t>0.06669131</t>
  </si>
  <si>
    <t>1.7923638</t>
  </si>
  <si>
    <t>1.6250819</t>
  </si>
  <si>
    <t>0.7250134</t>
  </si>
  <si>
    <t>3.1568782</t>
  </si>
  <si>
    <t>0.012346441</t>
  </si>
  <si>
    <t>0.94463897</t>
  </si>
  <si>
    <t>0.0234475</t>
  </si>
  <si>
    <t>0.75872433</t>
  </si>
  <si>
    <t>0.6150621</t>
  </si>
  <si>
    <t>0.42393857</t>
  </si>
  <si>
    <t>1.3235674</t>
  </si>
  <si>
    <t>0.0052619358</t>
  </si>
  <si>
    <t>0.3097273</t>
  </si>
  <si>
    <t>0.003352207</t>
  </si>
  <si>
    <t>0.11588164</t>
  </si>
  <si>
    <t>0.0065226047</t>
  </si>
  <si>
    <t>0.05638698</t>
  </si>
  <si>
    <t>0.5723165</t>
  </si>
  <si>
    <t>0.0008387741</t>
  </si>
  <si>
    <t>0.051588763</t>
  </si>
  <si>
    <t>0.002081961</t>
  </si>
  <si>
    <t>0.062078</t>
  </si>
  <si>
    <t>0.03524517</t>
  </si>
  <si>
    <t>0.17824775</t>
  </si>
  <si>
    <t>0.00045662234</t>
  </si>
  <si>
    <t>0.033892475</t>
  </si>
  <si>
    <t>0.009653</t>
  </si>
  <si>
    <t>0.46391454</t>
  </si>
  <si>
    <t>0.3210337</t>
  </si>
  <si>
    <t>0.281833</t>
  </si>
  <si>
    <t>0.94177705</t>
  </si>
  <si>
    <t>0.0032433905</t>
  </si>
  <si>
    <t>0.14456567</t>
  </si>
  <si>
    <t>0.0026577043</t>
  </si>
  <si>
    <t>0.06779236</t>
  </si>
  <si>
    <t>0.037896715</t>
  </si>
  <si>
    <t>0.23099437</t>
  </si>
  <si>
    <t>0.000483079</t>
  </si>
  <si>
    <t>0.042802498</t>
  </si>
  <si>
    <t>0.011833764</t>
  </si>
  <si>
    <t>0.3698547</t>
  </si>
  <si>
    <t>0.24346341</t>
  </si>
  <si>
    <t>0.22910586</t>
  </si>
  <si>
    <t>0.75360274</t>
  </si>
  <si>
    <t>0.0025702154</t>
  </si>
  <si>
    <t>0.1617559</t>
  </si>
  <si>
    <t>0.045075845</t>
  </si>
  <si>
    <t>1.2533382</t>
  </si>
  <si>
    <t>1.0836376</t>
  </si>
  <si>
    <t>0.5797154</t>
  </si>
  <si>
    <t>2.3281412</t>
  </si>
  <si>
    <t>0.008584696</t>
  </si>
  <si>
    <t>0.6406975</t>
  </si>
  <si>
    <t>0.0011942566</t>
  </si>
  <si>
    <t>0.06820405</t>
  </si>
  <si>
    <t>0.030766156</t>
  </si>
  <si>
    <t>0.2790435</t>
  </si>
  <si>
    <t>0.00048013937</t>
  </si>
  <si>
    <t>0.018330168</t>
  </si>
  <si>
    <t>0.00077905064</t>
  </si>
  <si>
    <t>0.030705301</t>
  </si>
  <si>
    <t>0.019143842</t>
  </si>
  <si>
    <t>0.067136906</t>
  </si>
  <si>
    <t>0.00022341179</t>
  </si>
  <si>
    <t>0.0118785845</t>
  </si>
  <si>
    <t>0.0012241653</t>
  </si>
  <si>
    <t>0.14522646</t>
  </si>
  <si>
    <t>0.037793826</t>
  </si>
  <si>
    <t>1.1157105</t>
  </si>
  <si>
    <t>0.0010474877</t>
  </si>
  <si>
    <t>0.020601226</t>
  </si>
  <si>
    <t>0.0011652301</t>
  </si>
  <si>
    <t>0.03525171</t>
  </si>
  <si>
    <t>0.015227278</t>
  </si>
  <si>
    <t>0.12682898</t>
  </si>
  <si>
    <t>0.00025378796</t>
  </si>
  <si>
    <t>0.017741203</t>
  </si>
  <si>
    <t>0.00021063852</t>
  </si>
  <si>
    <t>0.0070639667</t>
  </si>
  <si>
    <t>0.0051178937</t>
  </si>
  <si>
    <t>0.013557752</t>
  </si>
  <si>
    <t>0.000052913318</t>
  </si>
  <si>
    <t>0.0031013684</t>
  </si>
  <si>
    <t>0.0019853972</t>
  </si>
  <si>
    <t>0.06994956</t>
  </si>
  <si>
    <t>0.027156292</t>
  </si>
  <si>
    <t>0.36511216</t>
  </si>
  <si>
    <t>0.0005056162</t>
  </si>
  <si>
    <t>0.030653182</t>
  </si>
  <si>
    <t>0.0009210025</t>
  </si>
  <si>
    <t>0.03682938</t>
  </si>
  <si>
    <t>0.028465405</t>
  </si>
  <si>
    <t>0.057396505</t>
  </si>
  <si>
    <t>0.00026554646</t>
  </si>
  <si>
    <t>0.01392098</t>
  </si>
  <si>
    <t>0.0006722457</t>
  </si>
  <si>
    <t>0.018235993</t>
  </si>
  <si>
    <t>0.0099085085</t>
  </si>
  <si>
    <t>0.04672605</t>
  </si>
  <si>
    <t>0.0001322833</t>
  </si>
  <si>
    <t>0.009927583</t>
  </si>
  <si>
    <t>0.0006815287</t>
  </si>
  <si>
    <t>0.016672146</t>
  </si>
  <si>
    <t>0.0104288235</t>
  </si>
  <si>
    <t>0.04164285</t>
  </si>
  <si>
    <t>0.00012346442</t>
  </si>
  <si>
    <t>0.011769831</t>
  </si>
  <si>
    <t>0.0007015149</t>
  </si>
  <si>
    <t>0.022616541</t>
  </si>
  <si>
    <t>0.010518972</t>
  </si>
  <si>
    <t>0.086289965</t>
  </si>
  <si>
    <t>0.00016853873</t>
  </si>
  <si>
    <t>0.011699278</t>
  </si>
  <si>
    <t>0.00058804214</t>
  </si>
  <si>
    <t>0.012970844</t>
  </si>
  <si>
    <t>0.00807516</t>
  </si>
  <si>
    <t>0.031920265</t>
  </si>
  <si>
    <t>0.000095048</t>
  </si>
  <si>
    <t>0.009840942</t>
  </si>
  <si>
    <t>0.0006580824</t>
  </si>
  <si>
    <t>0.024978107</t>
  </si>
  <si>
    <t>0.012163204</t>
  </si>
  <si>
    <t>0.08002485</t>
  </si>
  <si>
    <t>0.00018715637</t>
  </si>
  <si>
    <t>0.012336347</t>
  </si>
  <si>
    <t>0.0005475052</t>
  </si>
  <si>
    <t>0.015620696</t>
  </si>
  <si>
    <t>0.01029458</t>
  </si>
  <si>
    <t>0.03305293</t>
  </si>
  <si>
    <t>0.000116605275</t>
  </si>
  <si>
    <t>0.00838251</t>
  </si>
  <si>
    <t>0.0011216605</t>
  </si>
  <si>
    <t>0.030432813</t>
  </si>
  <si>
    <t>0.015091075</t>
  </si>
  <si>
    <t>0.08667995</t>
  </si>
  <si>
    <t>0.00021165327</t>
  </si>
  <si>
    <t>0.016688336</t>
  </si>
  <si>
    <t>0.7358788</t>
  </si>
  <si>
    <t>74.16145</t>
  </si>
  <si>
    <t>73.89737</t>
  </si>
  <si>
    <t>0.9997973</t>
  </si>
  <si>
    <t>366.5157</t>
  </si>
  <si>
    <t>0.5099764</t>
  </si>
  <si>
    <t>10.324391</t>
  </si>
  <si>
    <t>0.25399435</t>
  </si>
  <si>
    <t>6.5879765</t>
  </si>
  <si>
    <t>6.0828195</t>
  </si>
  <si>
    <t>0.9829178</t>
  </si>
  <si>
    <t>52.20127</t>
  </si>
  <si>
    <t>0.045341827</t>
  </si>
  <si>
    <t>3.793079</t>
  </si>
  <si>
    <t>1.1350927</t>
  </si>
  <si>
    <t>30.506205</t>
  </si>
  <si>
    <t>30.377972</t>
  </si>
  <si>
    <t>0.9984271</t>
  </si>
  <si>
    <t>79.619965</t>
  </si>
  <si>
    <t>0.20960945</t>
  </si>
  <si>
    <t>16.037437</t>
  </si>
  <si>
    <t>0.38562125</t>
  </si>
  <si>
    <t>12.478097</t>
  </si>
  <si>
    <t>12.229985</t>
  </si>
  <si>
    <t>0.995807</t>
  </si>
  <si>
    <t>32.904945</t>
  </si>
  <si>
    <t>0.08583543</t>
  </si>
  <si>
    <t>5.0524325</t>
  </si>
  <si>
    <t>0.84156793</t>
  </si>
  <si>
    <t>29.09196</t>
  </si>
  <si>
    <t>28.873186</t>
  </si>
  <si>
    <t>0.9993119</t>
  </si>
  <si>
    <t>84.852234</t>
  </si>
  <si>
    <t>0.19989622</t>
  </si>
  <si>
    <t>12.294609</t>
  </si>
  <si>
    <t>0.12051799</t>
  </si>
  <si>
    <t>3.593495</t>
  </si>
  <si>
    <t>3.3325567</t>
  </si>
  <si>
    <t>0.9133456</t>
  </si>
  <si>
    <t>10.091449</t>
  </si>
  <si>
    <t>0.024768095</t>
  </si>
  <si>
    <t>1.8383945</t>
  </si>
  <si>
    <t>0.28075925</t>
  </si>
  <si>
    <t>13.493037</t>
  </si>
  <si>
    <t>13.268996</t>
  </si>
  <si>
    <t>0.99952203</t>
  </si>
  <si>
    <t>28.581335</t>
  </si>
  <si>
    <t>0.092960745</t>
  </si>
  <si>
    <t>4.143483</t>
  </si>
  <si>
    <t>0.37639412</t>
  </si>
  <si>
    <t>9.60101</t>
  </si>
  <si>
    <t>9.35528</t>
  </si>
  <si>
    <t>0.9955304</t>
  </si>
  <si>
    <t>23.137</t>
  </si>
  <si>
    <t>0.066082045</t>
  </si>
  <si>
    <t>5.8551016</t>
  </si>
  <si>
    <t>0.058714516</t>
  </si>
  <si>
    <t>1.8350747</t>
  </si>
  <si>
    <t>1.5034915</t>
  </si>
  <si>
    <t>0.6935476</t>
  </si>
  <si>
    <t>11.517564</t>
  </si>
  <si>
    <t>0.012607259</t>
  </si>
  <si>
    <t>0.79343486</t>
  </si>
  <si>
    <t>0.112569034</t>
  </si>
  <si>
    <t>3.129993</t>
  </si>
  <si>
    <t>2.7812376</t>
  </si>
  <si>
    <t>0.8736737</t>
  </si>
  <si>
    <t>18.030914</t>
  </si>
  <si>
    <t>0.021422941</t>
  </si>
  <si>
    <t>1.5988481</t>
  </si>
  <si>
    <t>0.1420097</t>
  </si>
  <si>
    <t>8.110181</t>
  </si>
  <si>
    <t>7.8851657</t>
  </si>
  <si>
    <t>0.9955834</t>
  </si>
  <si>
    <t>18.781143</t>
  </si>
  <si>
    <t>0.055537727</t>
  </si>
  <si>
    <t>2.120251</t>
  </si>
  <si>
    <t>0.13155924</t>
  </si>
  <si>
    <t>5.185242</t>
  </si>
  <si>
    <t>4.468103</t>
  </si>
  <si>
    <t>0.95831615</t>
  </si>
  <si>
    <t>76.35913</t>
  </si>
  <si>
    <t>0.035441972</t>
  </si>
  <si>
    <t>1.8844146</t>
  </si>
  <si>
    <t>0.02243726</t>
  </si>
  <si>
    <t>2.6618006</t>
  </si>
  <si>
    <t>2.1370914</t>
  </si>
  <si>
    <t>0.80845696</t>
  </si>
  <si>
    <t>31.794636</t>
  </si>
  <si>
    <t>0.018296637</t>
  </si>
  <si>
    <t>0.35984492</t>
  </si>
  <si>
    <t>0.18212008</t>
  </si>
  <si>
    <t>5.5096793</t>
  </si>
  <si>
    <t>5.2476974</t>
  </si>
  <si>
    <t>0.9747029</t>
  </si>
  <si>
    <t>14.027496</t>
  </si>
  <si>
    <t>0.03764455</t>
  </si>
  <si>
    <t>2.6315653</t>
  </si>
  <si>
    <t>0.27404344</t>
  </si>
  <si>
    <t>9.190312</t>
  </si>
  <si>
    <t>8.987186</t>
  </si>
  <si>
    <t>0.9951095</t>
  </si>
  <si>
    <t>19.077032</t>
  </si>
  <si>
    <t>0.06298192</t>
  </si>
  <si>
    <t>3.6915114</t>
  </si>
  <si>
    <t>0.12467449</t>
  </si>
  <si>
    <t>4.3925343</t>
  </si>
  <si>
    <t>4.230082</t>
  </si>
  <si>
    <t>0.9523945</t>
  </si>
  <si>
    <t>8.125758</t>
  </si>
  <si>
    <t>0.030107047</t>
  </si>
  <si>
    <t>1.8252518</t>
  </si>
  <si>
    <t>0.047705706</t>
  </si>
  <si>
    <t>1.9076731</t>
  </si>
  <si>
    <t>1.4204881</t>
  </si>
  <si>
    <t>0.69106776</t>
  </si>
  <si>
    <t>29.179379</t>
  </si>
  <si>
    <t>0.013085905</t>
  </si>
  <si>
    <t>0.6860141</t>
  </si>
  <si>
    <t>0.09176689</t>
  </si>
  <si>
    <t>2.4893582</t>
  </si>
  <si>
    <t>2.278844</t>
  </si>
  <si>
    <t>0.8270832</t>
  </si>
  <si>
    <t>5.4356446</t>
  </si>
  <si>
    <t>0.017074848</t>
  </si>
  <si>
    <t>1.2814314</t>
  </si>
  <si>
    <t>0.05416287</t>
  </si>
  <si>
    <t>1.3249791</t>
  </si>
  <si>
    <t>1.0970734</t>
  </si>
  <si>
    <t>0.6052048</t>
  </si>
  <si>
    <t>4.7518687</t>
  </si>
  <si>
    <t>0.009105019</t>
  </si>
  <si>
    <t>0.86797917</t>
  </si>
  <si>
    <t>0.0189415</t>
  </si>
  <si>
    <t>0.6106658</t>
  </si>
  <si>
    <t>0.44398367</t>
  </si>
  <si>
    <t>0.35481983</t>
  </si>
  <si>
    <t>2.4606433</t>
  </si>
  <si>
    <t>0.004177581</t>
  </si>
  <si>
    <t>0.28999084</t>
  </si>
  <si>
    <t>0.021925846</t>
  </si>
  <si>
    <t>0.48363328</t>
  </si>
  <si>
    <t>0.2889234</t>
  </si>
  <si>
    <t>0.25299507</t>
  </si>
  <si>
    <t>2.4244907</t>
  </si>
  <si>
    <t>0.0033438103</t>
  </si>
  <si>
    <t>0.3462066</t>
  </si>
  <si>
    <t>0.020882057</t>
  </si>
  <si>
    <t>0.79259723</t>
  </si>
  <si>
    <t>0.40641877</t>
  </si>
  <si>
    <t>0.3290676</t>
  </si>
  <si>
    <t>21.426868</t>
  </si>
  <si>
    <t>0.005440321</t>
  </si>
  <si>
    <t>0.35859686</t>
  </si>
  <si>
    <t>0.29797027</t>
  </si>
  <si>
    <t>8.501294</t>
  </si>
  <si>
    <t>8.111592</t>
  </si>
  <si>
    <t>0.9950336</t>
  </si>
  <si>
    <t>33.329323</t>
  </si>
  <si>
    <t>0.058163233</t>
  </si>
  <si>
    <t>4.181234</t>
  </si>
  <si>
    <t>0.09355543</t>
  </si>
  <si>
    <t>2.5383394</t>
  </si>
  <si>
    <t>2.3151066</t>
  </si>
  <si>
    <t>0.83771074</t>
  </si>
  <si>
    <t>6.5232863</t>
  </si>
  <si>
    <t>0.017323904</t>
  </si>
  <si>
    <t>1.3659469</t>
  </si>
  <si>
    <t>0.03750551</t>
  </si>
  <si>
    <t>3.7797842</t>
  </si>
  <si>
    <t>3.276175</t>
  </si>
  <si>
    <t>0.9070252</t>
  </si>
  <si>
    <t>68.88078</t>
  </si>
  <si>
    <t>0.026070612</t>
  </si>
  <si>
    <t>0.52779543</t>
  </si>
  <si>
    <t>0.04312571</t>
  </si>
  <si>
    <t>1.1185728</t>
  </si>
  <si>
    <t>0.87187773</t>
  </si>
  <si>
    <t>0.52425784</t>
  </si>
  <si>
    <t>8.114791</t>
  </si>
  <si>
    <t>0.007685545</t>
  </si>
  <si>
    <t>0.6429357</t>
  </si>
  <si>
    <t>0.014980513</t>
  </si>
  <si>
    <t>0.40260908</t>
  </si>
  <si>
    <t>0.2112567</t>
  </si>
  <si>
    <t>0.21521685</t>
  </si>
  <si>
    <t>4.855249</t>
  </si>
  <si>
    <t>0.0027717652</t>
  </si>
  <si>
    <t>0.21207063</t>
  </si>
  <si>
    <t>0.028650293</t>
  </si>
  <si>
    <t>0.92707855</t>
  </si>
  <si>
    <t>0.68928623</t>
  </si>
  <si>
    <t>0.46576157</t>
  </si>
  <si>
    <t>6.8538923</t>
  </si>
  <si>
    <t>0.006401583</t>
  </si>
  <si>
    <t>0.37680906</t>
  </si>
  <si>
    <t>0.037756234</t>
  </si>
  <si>
    <t>1.3051863</t>
  </si>
  <si>
    <t>1.0692236</t>
  </si>
  <si>
    <t>0.59987587</t>
  </si>
  <si>
    <t>5.962906</t>
  </si>
  <si>
    <t>0.009012673</t>
  </si>
  <si>
    <t>0.5543241</t>
  </si>
  <si>
    <t>0.040623453</t>
  </si>
  <si>
    <t>1.2112728</t>
  </si>
  <si>
    <t>1.0140207</t>
  </si>
  <si>
    <t>0.56892794</t>
  </si>
  <si>
    <t>3.462826</t>
  </si>
  <si>
    <t>0.008348869</t>
  </si>
  <si>
    <t>0.61968905</t>
  </si>
  <si>
    <t>0.033230156</t>
  </si>
  <si>
    <t>1.5970114</t>
  </si>
  <si>
    <t>1.3470834</t>
  </si>
  <si>
    <t>0.6717432</t>
  </si>
  <si>
    <t>9.020509</t>
  </si>
  <si>
    <t>0.011041496</t>
  </si>
  <si>
    <t>0.4921459</t>
  </si>
  <si>
    <t>0.04713476</t>
  </si>
  <si>
    <t>1.202307</t>
  </si>
  <si>
    <t>0.99077064</t>
  </si>
  <si>
    <t>0.57308435</t>
  </si>
  <si>
    <t>4.603038</t>
  </si>
  <si>
    <t>0.008340715</t>
  </si>
  <si>
    <t>0.7390167</t>
  </si>
  <si>
    <t>0.0062033935</t>
  </si>
  <si>
    <t>0.19388203</t>
  </si>
  <si>
    <t>0.022127343</t>
  </si>
  <si>
    <t>0.069384776</t>
  </si>
  <si>
    <t>6.382482</t>
  </si>
  <si>
    <t>0.0013362411</t>
  </si>
  <si>
    <t>0.08409602</t>
  </si>
  <si>
    <t>0.026212422</t>
  </si>
  <si>
    <t>0.7288389</t>
  </si>
  <si>
    <t>0.50794864</t>
  </si>
  <si>
    <t>0.3782752</t>
  </si>
  <si>
    <t>6.1912293</t>
  </si>
  <si>
    <t>0.0049953163</t>
  </si>
  <si>
    <t>0.37281305</t>
  </si>
  <si>
    <t>0.004815149</t>
  </si>
  <si>
    <t>0.2749934</t>
  </si>
  <si>
    <t>0.05475209</t>
  </si>
  <si>
    <t>0.09852596</t>
  </si>
  <si>
    <t>11.395321</t>
  </si>
  <si>
    <t>0.0018969253</t>
  </si>
  <si>
    <t>0.072418466</t>
  </si>
  <si>
    <t>0.018010076</t>
  </si>
  <si>
    <t>0.7098446</t>
  </si>
  <si>
    <t>0.4093808</t>
  </si>
  <si>
    <t>0.32930142</t>
  </si>
  <si>
    <t>18.830797</t>
  </si>
  <si>
    <t>0.004857184</t>
  </si>
  <si>
    <t>0.25825167</t>
  </si>
  <si>
    <t>0.057029817</t>
  </si>
  <si>
    <t>6.7656217</t>
  </si>
  <si>
    <t>6.4505544</t>
  </si>
  <si>
    <t>0.9763841</t>
  </si>
  <si>
    <t>33.0938</t>
  </si>
  <si>
    <t>0.04643558</t>
  </si>
  <si>
    <t>0.9132611</t>
  </si>
  <si>
    <t>0.026306897</t>
  </si>
  <si>
    <t>0.7958627</t>
  </si>
  <si>
    <t>0.6368832</t>
  </si>
  <si>
    <t>0.4388238</t>
  </si>
  <si>
    <t>2.1073985</t>
  </si>
  <si>
    <t>0.005455279</t>
  </si>
  <si>
    <t>0.38135466</t>
  </si>
  <si>
    <t>0.11990274</t>
  </si>
  <si>
    <t>4.0210543</t>
  </si>
  <si>
    <t>3.8252013</t>
  </si>
  <si>
    <t>0.9226165</t>
  </si>
  <si>
    <t>11.124682</t>
  </si>
  <si>
    <t>0.02759151</t>
  </si>
  <si>
    <t>1.6172003</t>
  </si>
  <si>
    <t>0.3316129</t>
  </si>
  <si>
    <t>11.6833935</t>
  </si>
  <si>
    <t>11.498141</t>
  </si>
  <si>
    <t>0.99903834</t>
  </si>
  <si>
    <t>21.748415</t>
  </si>
  <si>
    <t>0.08010828</t>
  </si>
  <si>
    <t>4.8565965</t>
  </si>
  <si>
    <t>0.02142344</t>
  </si>
  <si>
    <t>0.85668826</t>
  </si>
  <si>
    <t>0.6714717</t>
  </si>
  <si>
    <t>0.45952067</t>
  </si>
  <si>
    <t>4.255389</t>
  </si>
  <si>
    <t>0.005870636</t>
  </si>
  <si>
    <t>0.30776158</t>
  </si>
  <si>
    <t>0.022794642</t>
  </si>
  <si>
    <t>0.61834973</t>
  </si>
  <si>
    <t>0.46928188</t>
  </si>
  <si>
    <t>0.36374778</t>
  </si>
  <si>
    <t>1.5998088</t>
  </si>
  <si>
    <t>0.0042447</t>
  </si>
  <si>
    <t>0.3185558</t>
  </si>
  <si>
    <t>0.015377327</t>
  </si>
  <si>
    <t>0.37617347</t>
  </si>
  <si>
    <t>0.22510186</t>
  </si>
  <si>
    <t>0.22381368</t>
  </si>
  <si>
    <t>2.7548177</t>
  </si>
  <si>
    <t>0.0025842309</t>
  </si>
  <si>
    <t>0.24635407</t>
  </si>
  <si>
    <t>0.07179036</t>
  </si>
  <si>
    <t>2.3144906</t>
  </si>
  <si>
    <t>2.1564229</t>
  </si>
  <si>
    <t>0.82131255</t>
  </si>
  <si>
    <t>3.9807715</t>
  </si>
  <si>
    <t>0.015891006</t>
  </si>
  <si>
    <t>1.1030895</t>
  </si>
  <si>
    <t>0.06683072</t>
  </si>
  <si>
    <t>1.4741304</t>
  </si>
  <si>
    <t>1.2989998</t>
  </si>
  <si>
    <t>0.6478726</t>
  </si>
  <si>
    <t>2.8328295</t>
  </si>
  <si>
    <t>0.010191597</t>
  </si>
  <si>
    <t>1.0552028</t>
  </si>
  <si>
    <t>0.06495171</t>
  </si>
  <si>
    <t>2.4653006</t>
  </si>
  <si>
    <t>2.2883475</t>
  </si>
  <si>
    <t>0.8291779</t>
  </si>
  <si>
    <t>4.8313146</t>
  </si>
  <si>
    <t>0.016883833</t>
  </si>
  <si>
    <t>1.112892</t>
  </si>
  <si>
    <t>0.045377538</t>
  </si>
  <si>
    <t>1.294652</t>
  </si>
  <si>
    <t>1.1193053</t>
  </si>
  <si>
    <t>0.6166878</t>
  </si>
  <si>
    <t>3.5009491</t>
  </si>
  <si>
    <t>0.008873581</t>
  </si>
  <si>
    <t>0.6379033</t>
  </si>
  <si>
    <t>0.16118641</t>
  </si>
  <si>
    <t>4.373298</t>
  </si>
  <si>
    <t>4.2149463</t>
  </si>
  <si>
    <t>0.93863124</t>
  </si>
  <si>
    <t>8.375574</t>
  </si>
  <si>
    <t>0.029912425</t>
  </si>
  <si>
    <t>2.3585205</t>
  </si>
  <si>
    <t>0.0076903105</t>
  </si>
  <si>
    <t>0.7750251</t>
  </si>
  <si>
    <t>0.6339885</t>
  </si>
  <si>
    <t>0.4305289</t>
  </si>
  <si>
    <t>1.3058983</t>
  </si>
  <si>
    <t>0.0053551653</t>
  </si>
  <si>
    <t>0.108414486</t>
  </si>
  <si>
    <t>0.013891032</t>
  </si>
  <si>
    <t>0.36029854</t>
  </si>
  <si>
    <t>0.24816366</t>
  </si>
  <si>
    <t>0.23285599</t>
  </si>
  <si>
    <t>0.5986156</t>
  </si>
  <si>
    <t>0.0024848168</t>
  </si>
  <si>
    <t>0.20786782</t>
  </si>
  <si>
    <t>0.04557063</t>
  </si>
  <si>
    <t>1.2247344</t>
  </si>
  <si>
    <t>1.080639</t>
  </si>
  <si>
    <t>0.59861875</t>
  </si>
  <si>
    <t>1.9699949</t>
  </si>
  <si>
    <t>0.0084066065</t>
  </si>
  <si>
    <t>0.64319813</t>
  </si>
  <si>
    <t>0.010292372</t>
  </si>
  <si>
    <t>0.33304498</t>
  </si>
  <si>
    <t>0.22766422</t>
  </si>
  <si>
    <t>0.22305492</t>
  </si>
  <si>
    <t>0.5240896</t>
  </si>
  <si>
    <t>0.0023112963</t>
  </si>
  <si>
    <t>0.1360472</t>
  </si>
  <si>
    <t>0.003997721</t>
  </si>
  <si>
    <t>0.13819626</t>
  </si>
  <si>
    <t>0.05137087</t>
  </si>
  <si>
    <t>0.09583897</t>
  </si>
  <si>
    <t>0.22606213</t>
  </si>
  <si>
    <t>0.00095467956</t>
  </si>
  <si>
    <t>0.058717526</t>
  </si>
  <si>
    <t>0.03309074</t>
  </si>
  <si>
    <t>0.98666924</t>
  </si>
  <si>
    <t>0.8367445</t>
  </si>
  <si>
    <t>0.51309264</t>
  </si>
  <si>
    <t>1.6347685</t>
  </si>
  <si>
    <t>0.006824097</t>
  </si>
  <si>
    <t>0.5065139</t>
  </si>
  <si>
    <t>0.010391212</t>
  </si>
  <si>
    <t>0.49939236</t>
  </si>
  <si>
    <t>0.37918895</t>
  </si>
  <si>
    <t>0.31512123</t>
  </si>
  <si>
    <t>0.7977507</t>
  </si>
  <si>
    <t>0.0034527471</t>
  </si>
  <si>
    <t>0.15389721</t>
  </si>
  <si>
    <t>0.0025652307</t>
  </si>
  <si>
    <t>0.065433554</t>
  </si>
  <si>
    <t>0.00076480396</t>
  </si>
  <si>
    <t>0.050599277</t>
  </si>
  <si>
    <t>0.093640454</t>
  </si>
  <si>
    <t>0.0004562018</t>
  </si>
  <si>
    <t>0.04042108</t>
  </si>
  <si>
    <t>0.001867807</t>
  </si>
  <si>
    <t>0.058376793</t>
  </si>
  <si>
    <t>0.041356616</t>
  </si>
  <si>
    <t>0.095374085</t>
  </si>
  <si>
    <t>0.00040067514</t>
  </si>
  <si>
    <t>0.025216395</t>
  </si>
  <si>
    <t>0.0017835998</t>
  </si>
  <si>
    <t>0.04959316</t>
  </si>
  <si>
    <t>0.034410108</t>
  </si>
  <si>
    <t>0.089873634</t>
  </si>
  <si>
    <t>0.0003413626</t>
  </si>
  <si>
    <t>0.025476752</t>
  </si>
  <si>
    <t>0.013942173</t>
  </si>
  <si>
    <t>0.7962381</t>
  </si>
  <si>
    <t>0.6621764</t>
  </si>
  <si>
    <t>0.4583181</t>
  </si>
  <si>
    <t>1.2508296</t>
  </si>
  <si>
    <t>0.0054662186</t>
  </si>
  <si>
    <t>0.20868254</t>
  </si>
  <si>
    <t>0.00087262073</t>
  </si>
  <si>
    <t>0.03439325</t>
  </si>
  <si>
    <t>0.026120866</t>
  </si>
  <si>
    <t>0.052586813</t>
  </si>
  <si>
    <t>0.0002359882</t>
  </si>
  <si>
    <t>0.012547259</t>
  </si>
  <si>
    <t>0.0053798645</t>
  </si>
  <si>
    <t>0.6382297</t>
  </si>
  <si>
    <t>0.50024134</t>
  </si>
  <si>
    <t>0.37977505</t>
  </si>
  <si>
    <t>1.0612102</t>
  </si>
  <si>
    <t>0.004391021</t>
  </si>
  <si>
    <t>0.0863594</t>
  </si>
  <si>
    <t>0.002307573</t>
  </si>
  <si>
    <t>0.06981102</t>
  </si>
  <si>
    <t>0.0005649201</t>
  </si>
  <si>
    <t>0.05016453</t>
  </si>
  <si>
    <t>0.11715319</t>
  </si>
  <si>
    <t>0.00047891724</t>
  </si>
  <si>
    <t>0.033479005</t>
  </si>
  <si>
    <t>0.011724354</t>
  </si>
  <si>
    <t>0.39318755</t>
  </si>
  <si>
    <t>0.23682201</t>
  </si>
  <si>
    <t>0.22303851</t>
  </si>
  <si>
    <t>0.9922948</t>
  </si>
  <si>
    <t>0.002693673</t>
  </si>
  <si>
    <t>0.1578822</t>
  </si>
  <si>
    <t>0.0077378424</t>
  </si>
  <si>
    <t>0.2726198</t>
  </si>
  <si>
    <t>0.16256018</t>
  </si>
  <si>
    <t>0.17423375</t>
  </si>
  <si>
    <t>0.47558033</t>
  </si>
  <si>
    <t>0.0018778099</t>
  </si>
  <si>
    <t>0.11384298</t>
  </si>
  <si>
    <t>0.0052464115</t>
  </si>
  <si>
    <t>0.20979539</t>
  </si>
  <si>
    <t>0.10772962</t>
  </si>
  <si>
    <t>0.14615431</t>
  </si>
  <si>
    <t>0.33326313</t>
  </si>
  <si>
    <t>0.0014399067</t>
  </si>
  <si>
    <t>0.07548551</t>
  </si>
  <si>
    <t>0.007133597</t>
  </si>
  <si>
    <t>0.19351292</t>
  </si>
  <si>
    <t>0.078580596</t>
  </si>
  <si>
    <t>0.12026627</t>
  </si>
  <si>
    <t>0.38497233</t>
  </si>
  <si>
    <t>0.001340842</t>
  </si>
  <si>
    <t>0.10062737</t>
  </si>
  <si>
    <t>0.012231266</t>
  </si>
  <si>
    <t>0.29921183</t>
  </si>
  <si>
    <t>0.19301341</t>
  </si>
  <si>
    <t>0.20210244</t>
  </si>
  <si>
    <t>0.47908396</t>
  </si>
  <si>
    <t>0.0020589023</t>
  </si>
  <si>
    <t>0.19627464</t>
  </si>
  <si>
    <t>0.19966331</t>
  </si>
  <si>
    <t>6.43706</t>
  </si>
  <si>
    <t>6.293805</t>
  </si>
  <si>
    <t>0.99045634</t>
  </si>
  <si>
    <t>10.50628</t>
  </si>
  <si>
    <t>0.044105183</t>
  </si>
  <si>
    <t>3.0616038</t>
  </si>
  <si>
    <t>0.07694733</t>
  </si>
  <si>
    <t>1.6972796</t>
  </si>
  <si>
    <t>1.5422063</t>
  </si>
  <si>
    <t>0.70440394</t>
  </si>
  <si>
    <t>2.854928</t>
  </si>
  <si>
    <t>0.011762182</t>
  </si>
  <si>
    <t>1.2178156</t>
  </si>
  <si>
    <t>0.013117107</t>
  </si>
  <si>
    <t>0.49787155</t>
  </si>
  <si>
    <t>0.37705475</t>
  </si>
  <si>
    <t>0.3099112</t>
  </si>
  <si>
    <t>0.80444217</t>
  </si>
  <si>
    <t>0.0034148882</t>
  </si>
  <si>
    <t>0.22509116</t>
  </si>
  <si>
    <t>0.004456759</t>
  </si>
  <si>
    <t>0.12715437</t>
  </si>
  <si>
    <t>0.049161516</t>
  </si>
  <si>
    <t>0.093392015</t>
  </si>
  <si>
    <t>0.196512</t>
  </si>
  <si>
    <t>0.00087012764</t>
  </si>
  <si>
    <t>0.06255166</t>
  </si>
  <si>
    <t>0.015187462</t>
  </si>
  <si>
    <t>0.41206512</t>
  </si>
  <si>
    <t>0.30428353</t>
  </si>
  <si>
    <t>0.2736523</t>
  </si>
  <si>
    <t>0.63133633</t>
  </si>
  <si>
    <t>0.0028154529</t>
  </si>
  <si>
    <t>0.2219915</t>
  </si>
  <si>
    <t>0.68410885</t>
  </si>
  <si>
    <t>68.94411</t>
  </si>
  <si>
    <t>69.677795</t>
  </si>
  <si>
    <t>0.9999671</t>
  </si>
  <si>
    <t>521.39417</t>
  </si>
  <si>
    <t>0.48027378</t>
  </si>
  <si>
    <t>9.723067</t>
  </si>
  <si>
    <t>0.4341019</t>
  </si>
  <si>
    <t>11.259515</t>
  </si>
  <si>
    <t>11.064112</t>
  </si>
  <si>
    <t>0.9985001</t>
  </si>
  <si>
    <t>27.879795</t>
  </si>
  <si>
    <t>0.07841666</t>
  </si>
  <si>
    <t>6.5599604</t>
  </si>
  <si>
    <t>0.2632952</t>
  </si>
  <si>
    <t>7.0761957</t>
  </si>
  <si>
    <t>6.892798</t>
  </si>
  <si>
    <t>0.96219677</t>
  </si>
  <si>
    <t>22.373684</t>
  </si>
  <si>
    <t>0.04937007</t>
  </si>
  <si>
    <t>3.777355</t>
  </si>
  <si>
    <t>0.07647985</t>
  </si>
  <si>
    <t>2.474768</t>
  </si>
  <si>
    <t>2.195349</t>
  </si>
  <si>
    <t>0.7789619</t>
  </si>
  <si>
    <t>15.648774</t>
  </si>
  <si>
    <t>0.017370667</t>
  </si>
  <si>
    <t>1.0224698</t>
  </si>
  <si>
    <t>0.25767523</t>
  </si>
  <si>
    <t>8.907514</t>
  </si>
  <si>
    <t>8.573662</t>
  </si>
  <si>
    <t>0.9840134</t>
  </si>
  <si>
    <t>39.37242</t>
  </si>
  <si>
    <t>0.06201076</t>
  </si>
  <si>
    <t>3.8139691</t>
  </si>
  <si>
    <t>0.9864041</t>
  </si>
  <si>
    <t>29.411692</t>
  </si>
  <si>
    <t>29.143583</t>
  </si>
  <si>
    <t>0.9999799</t>
  </si>
  <si>
    <t>76.19525</t>
  </si>
  <si>
    <t>0.20502228</t>
  </si>
  <si>
    <t>15.217635</t>
  </si>
  <si>
    <t>0.24280962</t>
  </si>
  <si>
    <t>11.669213</t>
  </si>
  <si>
    <t>11.460872</t>
  </si>
  <si>
    <t>0.99641335</t>
  </si>
  <si>
    <t>43.05049</t>
  </si>
  <si>
    <t>0.08159984</t>
  </si>
  <si>
    <t>3.6371002</t>
  </si>
  <si>
    <t>0.40399066</t>
  </si>
  <si>
    <t>10.304939</t>
  </si>
  <si>
    <t>10.098402</t>
  </si>
  <si>
    <t>0.9972891</t>
  </si>
  <si>
    <t>28.987282</t>
  </si>
  <si>
    <t>0.07186808</t>
  </si>
  <si>
    <t>6.367764</t>
  </si>
  <si>
    <t>0.7177443</t>
  </si>
  <si>
    <t>22.432518</t>
  </si>
  <si>
    <t>22.449064</t>
  </si>
  <si>
    <t>0.99778706</t>
  </si>
  <si>
    <t>77.57658</t>
  </si>
  <si>
    <t>0.15562172</t>
  </si>
  <si>
    <t>9.794016</t>
  </si>
  <si>
    <t>0.105312556</t>
  </si>
  <si>
    <t>2.9282255</t>
  </si>
  <si>
    <t>2.7108748</t>
  </si>
  <si>
    <t>0.8522171</t>
  </si>
  <si>
    <t>9.505304</t>
  </si>
  <si>
    <t>0.020299096</t>
  </si>
  <si>
    <t>1.5149727</t>
  </si>
  <si>
    <t>0.52015233</t>
  </si>
  <si>
    <t>29.705925</t>
  </si>
  <si>
    <t>29.375353</t>
  </si>
  <si>
    <t>0.9999439</t>
  </si>
  <si>
    <t>89.289406</t>
  </si>
  <si>
    <t>0.20617291</t>
  </si>
  <si>
    <t>7.8710146</t>
  </si>
  <si>
    <t>0.06394079</t>
  </si>
  <si>
    <t>2.5201461</t>
  </si>
  <si>
    <t>2.2949443</t>
  </si>
  <si>
    <t>0.821194</t>
  </si>
  <si>
    <t>11.093438</t>
  </si>
  <si>
    <t>0.017548628</t>
  </si>
  <si>
    <t>0.9330432</t>
  </si>
  <si>
    <t>0.036223892</t>
  </si>
  <si>
    <t>4.2973514</t>
  </si>
  <si>
    <t>3.5272863</t>
  </si>
  <si>
    <t>0.7496855</t>
  </si>
  <si>
    <t>127.20832</t>
  </si>
  <si>
    <t>0.029851682</t>
  </si>
  <si>
    <t>0.5871011</t>
  </si>
  <si>
    <t>0.046454042</t>
  </si>
  <si>
    <t>1.4053743</t>
  </si>
  <si>
    <t>1.165667</t>
  </si>
  <si>
    <t>0.61544526</t>
  </si>
  <si>
    <t>7.9573417</t>
  </si>
  <si>
    <t>0.009745175</t>
  </si>
  <si>
    <t>0.68124247</t>
  </si>
  <si>
    <t>0.014486205</t>
  </si>
  <si>
    <t>0.4858089</t>
  </si>
  <si>
    <t>0.26977155</t>
  </si>
  <si>
    <t>0.24437109</t>
  </si>
  <si>
    <t>6.3500123</t>
  </si>
  <si>
    <t>0.0034196484</t>
  </si>
  <si>
    <t>0.20043325</t>
  </si>
  <si>
    <t>0.17703342</t>
  </si>
  <si>
    <t>6.2372456</t>
  </si>
  <si>
    <t>5.792209</t>
  </si>
  <si>
    <t>0.93653506</t>
  </si>
  <si>
    <t>52.60293</t>
  </si>
  <si>
    <t>0.04325785</t>
  </si>
  <si>
    <t>2.6225247</t>
  </si>
  <si>
    <t>0.14587063</t>
  </si>
  <si>
    <t>5.833127</t>
  </si>
  <si>
    <t>5.5613203</t>
  </si>
  <si>
    <t>0.9715976</t>
  </si>
  <si>
    <t>23.740683</t>
  </si>
  <si>
    <t>0.040392805</t>
  </si>
  <si>
    <t>2.117548</t>
  </si>
  <si>
    <t>0.008336015</t>
  </si>
  <si>
    <t>0.2261309</t>
  </si>
  <si>
    <t>0.06604321</t>
  </si>
  <si>
    <t>0.109230064</t>
  </si>
  <si>
    <t>4.219943</t>
  </si>
  <si>
    <t>0.0015931136</t>
  </si>
  <si>
    <t>0.11955983</t>
  </si>
  <si>
    <t>0.07725156</t>
  </si>
  <si>
    <t>1.8897946</t>
  </si>
  <si>
    <t>1.6609402</t>
  </si>
  <si>
    <t>0.7351677</t>
  </si>
  <si>
    <t>8.906599</t>
  </si>
  <si>
    <t>0.013133741</t>
  </si>
  <si>
    <t>1.2520362</t>
  </si>
  <si>
    <t>1.8870045</t>
  </si>
  <si>
    <t>60.836216</t>
  </si>
  <si>
    <t>60.389946</t>
  </si>
  <si>
    <t>0.9999896</t>
  </si>
  <si>
    <t>199.35402</t>
  </si>
  <si>
    <t>0.42210075</t>
  </si>
  <si>
    <t>29.30053</t>
  </si>
  <si>
    <t>0.037483614</t>
  </si>
  <si>
    <t>0.82680154</t>
  </si>
  <si>
    <t>0.58037215</t>
  </si>
  <si>
    <t>0.3807298</t>
  </si>
  <si>
    <t>6.6683493</t>
  </si>
  <si>
    <t>0.005775799</t>
  </si>
  <si>
    <t>0.59800625</t>
  </si>
  <si>
    <t>0.14685392</t>
  </si>
  <si>
    <t>5.5739727</t>
  </si>
  <si>
    <t>5.262488</t>
  </si>
  <si>
    <t>0.9592562</t>
  </si>
  <si>
    <t>34.43697</t>
  </si>
  <si>
    <t>0.038638186</t>
  </si>
  <si>
    <t>2.5468228</t>
  </si>
  <si>
    <t>0.06128014</t>
  </si>
  <si>
    <t>1.7483641</t>
  </si>
  <si>
    <t>1.483174</t>
  </si>
  <si>
    <t>0.6314276</t>
  </si>
  <si>
    <t>7.5761065</t>
  </si>
  <si>
    <t>0.012087308</t>
  </si>
  <si>
    <t>0.8689314</t>
  </si>
  <si>
    <t>0.013906036</t>
  </si>
  <si>
    <t>0.37729755</t>
  </si>
  <si>
    <t>0.12464825</t>
  </si>
  <si>
    <t>0.15488733</t>
  </si>
  <si>
    <t>9.214157</t>
  </si>
  <si>
    <t>0.0026310144</t>
  </si>
  <si>
    <t>0.20744897</t>
  </si>
  <si>
    <t>0.04750715</t>
  </si>
  <si>
    <t>4.7877436</t>
  </si>
  <si>
    <t>4.0345316</t>
  </si>
  <si>
    <t>0.9309791</t>
  </si>
  <si>
    <t>172.96085</t>
  </si>
  <si>
    <t>0.033350915</t>
  </si>
  <si>
    <t>0.675184</t>
  </si>
  <si>
    <t>0.2334493</t>
  </si>
  <si>
    <t>6.0550895</t>
  </si>
  <si>
    <t>5.776714</t>
  </si>
  <si>
    <t>0.95412636</t>
  </si>
  <si>
    <t>31.772623</t>
  </si>
  <si>
    <t>0.041977715</t>
  </si>
  <si>
    <t>3.5116534</t>
  </si>
  <si>
    <t>0.29487696</t>
  </si>
  <si>
    <t>7.9249716</t>
  </si>
  <si>
    <t>7.663323</t>
  </si>
  <si>
    <t>0.9723767</t>
  </si>
  <si>
    <t>47.153233</t>
  </si>
  <si>
    <t>0.054973267</t>
  </si>
  <si>
    <t>4.206062</t>
  </si>
  <si>
    <t>0.06854049</t>
  </si>
  <si>
    <t>2.2178626</t>
  </si>
  <si>
    <t>1.7210746</t>
  </si>
  <si>
    <t>0.7405506</t>
  </si>
  <si>
    <t>32.144764</t>
  </si>
  <si>
    <t>0.015469581</t>
  </si>
  <si>
    <t>0.9105683</t>
  </si>
  <si>
    <t>0.62179476</t>
  </si>
  <si>
    <t>21.494677</t>
  </si>
  <si>
    <t>21.079067</t>
  </si>
  <si>
    <t>0.9998985</t>
  </si>
  <si>
    <t>105.63501</t>
  </si>
  <si>
    <t>0.14920382</t>
  </si>
  <si>
    <t>9.176775</t>
  </si>
  <si>
    <t>0.15931022</t>
  </si>
  <si>
    <t>4.750166</t>
  </si>
  <si>
    <t>4.480934</t>
  </si>
  <si>
    <t>0.94167936</t>
  </si>
  <si>
    <t>21.873886</t>
  </si>
  <si>
    <t>0.03298573</t>
  </si>
  <si>
    <t>2.4483428</t>
  </si>
  <si>
    <t>0.050084192</t>
  </si>
  <si>
    <t>2.4070015</t>
  </si>
  <si>
    <t>1.9842384</t>
  </si>
  <si>
    <t>0.78704965</t>
  </si>
  <si>
    <t>64.93546</t>
  </si>
  <si>
    <t>0.016802311</t>
  </si>
  <si>
    <t>0.7489192</t>
  </si>
  <si>
    <t>0.59223646</t>
  </si>
  <si>
    <t>15.106687</t>
  </si>
  <si>
    <t>14.924715</t>
  </si>
  <si>
    <t>0.98937774</t>
  </si>
  <si>
    <t>56.98499</t>
  </si>
  <si>
    <t>0.104828194</t>
  </si>
  <si>
    <t>9.288146</t>
  </si>
  <si>
    <t>0.11540955</t>
  </si>
  <si>
    <t>3.6070323</t>
  </si>
  <si>
    <t>3.2732232</t>
  </si>
  <si>
    <t>0.9018847</t>
  </si>
  <si>
    <t>51.56285</t>
  </si>
  <si>
    <t>0.024975514</t>
  </si>
  <si>
    <t>1.571828</t>
  </si>
  <si>
    <t>0.10160465</t>
  </si>
  <si>
    <t>2.825127</t>
  </si>
  <si>
    <t>2.5353205</t>
  </si>
  <si>
    <t>0.8486908</t>
  </si>
  <si>
    <t>28.376709</t>
  </si>
  <si>
    <t>0.019521201</t>
  </si>
  <si>
    <t>1.4569165</t>
  </si>
  <si>
    <t>0.027192177</t>
  </si>
  <si>
    <t>1.5529466</t>
  </si>
  <si>
    <t>1.099696</t>
  </si>
  <si>
    <t>0.608698</t>
  </si>
  <si>
    <t>68.354744</t>
  </si>
  <si>
    <t>0.010799454</t>
  </si>
  <si>
    <t>0.41228816</t>
  </si>
  <si>
    <t>0.102105916</t>
  </si>
  <si>
    <t>4.024377</t>
  </si>
  <si>
    <t>3.6515374</t>
  </si>
  <si>
    <t>0.9202077</t>
  </si>
  <si>
    <t>38.23567</t>
  </si>
  <si>
    <t>0.027824333</t>
  </si>
  <si>
    <t>1.4793923</t>
  </si>
  <si>
    <t>0.08757119</t>
  </si>
  <si>
    <t>10.388838</t>
  </si>
  <si>
    <t>9.557103</t>
  </si>
  <si>
    <t>0.97910416</t>
  </si>
  <si>
    <t>1241.6134</t>
  </si>
  <si>
    <t>0.07214076</t>
  </si>
  <si>
    <t>1.4188118</t>
  </si>
  <si>
    <t>0.010652854</t>
  </si>
  <si>
    <t>0.32228082</t>
  </si>
  <si>
    <t>0.036316592</t>
  </si>
  <si>
    <t>143.79251</t>
  </si>
  <si>
    <t>0.0023567826</t>
  </si>
  <si>
    <t>0.16475233</t>
  </si>
  <si>
    <t>0.009353244</t>
  </si>
  <si>
    <t>0.31367004</t>
  </si>
  <si>
    <t>0.0319094</t>
  </si>
  <si>
    <t>123.7304</t>
  </si>
  <si>
    <t>0.0022952778</t>
  </si>
  <si>
    <t>0.1345314</t>
  </si>
  <si>
    <t>0.005571575</t>
  </si>
  <si>
    <t>0.19629784</t>
  </si>
  <si>
    <t>0.043749817</t>
  </si>
  <si>
    <t>22.518017</t>
  </si>
  <si>
    <t>0.0014057664</t>
  </si>
  <si>
    <t>0.08522515</t>
  </si>
  <si>
    <t>0.030140003</t>
  </si>
  <si>
    <t>1.2052493</t>
  </si>
  <si>
    <t>0.73057836</t>
  </si>
  <si>
    <t>0.4821156</t>
  </si>
  <si>
    <t>192.97343</t>
  </si>
  <si>
    <t>0.008436904</t>
  </si>
  <si>
    <t>0.4422954</t>
  </si>
  <si>
    <t>0.009907239</t>
  </si>
  <si>
    <t>0.26875347</t>
  </si>
  <si>
    <t>0.021951405</t>
  </si>
  <si>
    <t>87.14886</t>
  </si>
  <si>
    <t>0.0019485452</t>
  </si>
  <si>
    <t>0.14623421</t>
  </si>
  <si>
    <t>0.013880038</t>
  </si>
  <si>
    <t>0.3395455</t>
  </si>
  <si>
    <t>0.094890945</t>
  </si>
  <si>
    <t>0.13498701</t>
  </si>
  <si>
    <t>27.449587</t>
  </si>
  <si>
    <t>0.0024152119</t>
  </si>
  <si>
    <t>0.23024152</t>
  </si>
  <si>
    <t>0.0047875447</t>
  </si>
  <si>
    <t>0.15434839</t>
  </si>
  <si>
    <t>0.01939281</t>
  </si>
  <si>
    <t>17.178232</t>
  </si>
  <si>
    <t>0.001109775</t>
  </si>
  <si>
    <t>0.07703611</t>
  </si>
  <si>
    <t>0.010529503</t>
  </si>
  <si>
    <t>0.2322564</t>
  </si>
  <si>
    <t>0.039828893</t>
  </si>
  <si>
    <t>47.136482</t>
  </si>
  <si>
    <t>0.0016863815</t>
  </si>
  <si>
    <t>0.17460212</t>
  </si>
  <si>
    <t>0.0074531133</t>
  </si>
  <si>
    <t>0.2828896</t>
  </si>
  <si>
    <t>0.02056063</t>
  </si>
  <si>
    <t>124.74068</t>
  </si>
  <si>
    <t>0.0020688637</t>
  </si>
  <si>
    <t>0.13636842</t>
  </si>
  <si>
    <t>0.010685129</t>
  </si>
  <si>
    <t>0.304854</t>
  </si>
  <si>
    <t>0.01569216</t>
  </si>
  <si>
    <t>0.06404598</t>
  </si>
  <si>
    <t>98.72932</t>
  </si>
  <si>
    <t>0.002206096</t>
  </si>
  <si>
    <t>0.15859166</t>
  </si>
  <si>
    <t>0.009282364</t>
  </si>
  <si>
    <t>0.25184843</t>
  </si>
  <si>
    <t>0.02579391</t>
  </si>
  <si>
    <t>98.8801</t>
  </si>
  <si>
    <t>0.001842834</t>
  </si>
  <si>
    <t>0.14530289</t>
  </si>
  <si>
    <t>0.009288075</t>
  </si>
  <si>
    <t>0.9360469</t>
  </si>
  <si>
    <t>0.7515499</t>
  </si>
  <si>
    <t>0.47856778</t>
  </si>
  <si>
    <t>2.0979366</t>
  </si>
  <si>
    <t>0.006511095</t>
  </si>
  <si>
    <t>0.13181609</t>
  </si>
  <si>
    <t>0.011123483</t>
  </si>
  <si>
    <t>0.28851527</t>
  </si>
  <si>
    <t>0.17137554</t>
  </si>
  <si>
    <t>0.18440594</t>
  </si>
  <si>
    <t>0.53954107</t>
  </si>
  <si>
    <t>0.0020017256</t>
  </si>
  <si>
    <t>0.16745473</t>
  </si>
  <si>
    <t>0.017659923</t>
  </si>
  <si>
    <t>0.47461966</t>
  </si>
  <si>
    <t>0.35685772</t>
  </si>
  <si>
    <t>0.30520484</t>
  </si>
  <si>
    <t>0.75889784</t>
  </si>
  <si>
    <t>0.0033063702</t>
  </si>
  <si>
    <t>0.25297382</t>
  </si>
  <si>
    <t>0.038594842</t>
  </si>
  <si>
    <t>1.2488685</t>
  </si>
  <si>
    <t>1.090736</t>
  </si>
  <si>
    <t>0.6094481</t>
  </si>
  <si>
    <t>2.1574082</t>
  </si>
  <si>
    <t>0.008668754</t>
  </si>
  <si>
    <t>0.510259</t>
  </si>
  <si>
    <t>0.01072563</t>
  </si>
  <si>
    <t>0.37077177</t>
  </si>
  <si>
    <t>0.23367581</t>
  </si>
  <si>
    <t>0.22589122</t>
  </si>
  <si>
    <t>0.8592455</t>
  </si>
  <si>
    <t>0.0025908083</t>
  </si>
  <si>
    <t>0.15934755</t>
  </si>
  <si>
    <t>0.033622682</t>
  </si>
  <si>
    <t>1.0025302</t>
  </si>
  <si>
    <t>0.8549979</t>
  </si>
  <si>
    <t>0.5252549</t>
  </si>
  <si>
    <t>1.6250315</t>
  </si>
  <si>
    <t>0.00696619</t>
  </si>
  <si>
    <t>0.51706064</t>
  </si>
  <si>
    <t>0.01731316</t>
  </si>
  <si>
    <t>0.83205503</t>
  </si>
  <si>
    <t>0.6912443</t>
  </si>
  <si>
    <t>0.47085717</t>
  </si>
  <si>
    <t>1.3796686</t>
  </si>
  <si>
    <t>0.005790335</t>
  </si>
  <si>
    <t>0.2580891</t>
  </si>
  <si>
    <t>0.022932572</t>
  </si>
  <si>
    <t>0.58496094</t>
  </si>
  <si>
    <t>0.4487176</t>
  </si>
  <si>
    <t>0.3520369</t>
  </si>
  <si>
    <t>0.97260237</t>
  </si>
  <si>
    <t>0.0040652473</t>
  </si>
  <si>
    <t>0.3601952</t>
  </si>
  <si>
    <t>0.0047958572</t>
  </si>
  <si>
    <t>0.14989062</t>
  </si>
  <si>
    <t>0.05882634</t>
  </si>
  <si>
    <t>0.10287692</t>
  </si>
  <si>
    <t>0.27977768</t>
  </si>
  <si>
    <t>0.00103898</t>
  </si>
  <si>
    <t>0.06538796</t>
  </si>
  <si>
    <t>0.0022697926</t>
  </si>
  <si>
    <t>0.063111804</t>
  </si>
  <si>
    <t>0.03903827</t>
  </si>
  <si>
    <t>0.15397678</t>
  </si>
  <si>
    <t>0.00044007934</t>
  </si>
  <si>
    <t>0.032844227</t>
  </si>
  <si>
    <t>0.0038080052</t>
  </si>
  <si>
    <t>0.21747537</t>
  </si>
  <si>
    <t>0.107790224</t>
  </si>
  <si>
    <t>0.14690506</t>
  </si>
  <si>
    <t>0.43347177</t>
  </si>
  <si>
    <t>0.0015142887</t>
  </si>
  <si>
    <t>0.057810638</t>
  </si>
  <si>
    <t>0.056787074</t>
  </si>
  <si>
    <t>2.2381911</t>
  </si>
  <si>
    <t>2.0805228</t>
  </si>
  <si>
    <t>0.8118759</t>
  </si>
  <si>
    <t>3.7348433</t>
  </si>
  <si>
    <t>0.01545822</t>
  </si>
  <si>
    <t>0.8218982</t>
  </si>
  <si>
    <t>0.11886588</t>
  </si>
  <si>
    <t>14.101421</t>
  </si>
  <si>
    <t>13.931226</t>
  </si>
  <si>
    <t>0.9994069</t>
  </si>
  <si>
    <t>25.758127</t>
  </si>
  <si>
    <t>0.09744985</t>
  </si>
  <si>
    <t>1.9165727</t>
  </si>
  <si>
    <t>0.0014252557</t>
  </si>
  <si>
    <t>0.043118265</t>
  </si>
  <si>
    <t>0.019358292</t>
  </si>
  <si>
    <t>0.2708076</t>
  </si>
  <si>
    <t>0.00029685142</t>
  </si>
  <si>
    <t>0.02075158</t>
  </si>
  <si>
    <t>0.0010231148</t>
  </si>
  <si>
    <t>0.03431114</t>
  </si>
  <si>
    <t>0.019018127</t>
  </si>
  <si>
    <t>0.13790557</t>
  </si>
  <si>
    <t>0.00024140834</t>
  </si>
  <si>
    <t>0.014149485</t>
  </si>
  <si>
    <t>0.0046137013</t>
  </si>
  <si>
    <t>0.16255002</t>
  </si>
  <si>
    <t>0.065465815</t>
  </si>
  <si>
    <t>0.10885091</t>
  </si>
  <si>
    <t>0.29237297</t>
  </si>
  <si>
    <t>0.0011296525</t>
  </si>
  <si>
    <t>0.06848564</t>
  </si>
  <si>
    <t>0.0026684597</t>
  </si>
  <si>
    <t>0.10670733</t>
  </si>
  <si>
    <t>0.028304223</t>
  </si>
  <si>
    <t>0.075276665</t>
  </si>
  <si>
    <t>0.18093626</t>
  </si>
  <si>
    <t>0.0007375083</t>
  </si>
  <si>
    <t>0.038663056</t>
  </si>
  <si>
    <t>0.00019581651</t>
  </si>
  <si>
    <t>0.00531191</t>
  </si>
  <si>
    <t>0.0032399541</t>
  </si>
  <si>
    <t>0.011827063</t>
  </si>
  <si>
    <t>0.00003927217</t>
  </si>
  <si>
    <t>0.002947294</t>
  </si>
  <si>
    <t>0.0015124924</t>
  </si>
  <si>
    <t>0.0369999</t>
  </si>
  <si>
    <t>0.015669018</t>
  </si>
  <si>
    <t>0.15405482</t>
  </si>
  <si>
    <t>0.0002570017</t>
  </si>
  <si>
    <t>0.024499908</t>
  </si>
  <si>
    <t>0.023409821</t>
  </si>
  <si>
    <t>0.7547226</t>
  </si>
  <si>
    <t>0.6165431</t>
  </si>
  <si>
    <t>0.438818</t>
  </si>
  <si>
    <t>1.2651771</t>
  </si>
  <si>
    <t>0.005210493</t>
  </si>
  <si>
    <t>0.36169145</t>
  </si>
  <si>
    <t>0.0013574995</t>
  </si>
  <si>
    <t>0.029943287</t>
  </si>
  <si>
    <t>0.018531267</t>
  </si>
  <si>
    <t>0.08286023</t>
  </si>
  <si>
    <t>0.00021426435</t>
  </si>
  <si>
    <t>0.022184191</t>
  </si>
  <si>
    <t>0.00042791</t>
  </si>
  <si>
    <t>0.016241707</t>
  </si>
  <si>
    <t>0.0077822427</t>
  </si>
  <si>
    <t>0.063327044</t>
  </si>
  <si>
    <t>0.000113196256</t>
  </si>
  <si>
    <t>0.0074612917</t>
  </si>
  <si>
    <t>0.00029358984</t>
  </si>
  <si>
    <t>0.008376317</t>
  </si>
  <si>
    <t>0.004936165</t>
  </si>
  <si>
    <t>0.02046161</t>
  </si>
  <si>
    <t>0.000058908256</t>
  </si>
  <si>
    <t>0.004234792</t>
  </si>
  <si>
    <t>0.00013233231</t>
  </si>
  <si>
    <t>0.0035904308</t>
  </si>
  <si>
    <t>0.002885927</t>
  </si>
  <si>
    <t>0.008142222</t>
  </si>
  <si>
    <t>0.000027144</t>
  </si>
  <si>
    <t>0.002140237</t>
  </si>
  <si>
    <t>0.1555501</t>
  </si>
  <si>
    <t>15.676251</t>
  </si>
  <si>
    <t>15.188448</t>
  </si>
  <si>
    <t>0.99899936</t>
  </si>
  <si>
    <t>72.89121</t>
  </si>
  <si>
    <t>0.107990526</t>
  </si>
  <si>
    <t>2.1862512</t>
  </si>
  <si>
    <t>0.0030327556</t>
  </si>
  <si>
    <t>0.078662075</t>
  </si>
  <si>
    <t>0.03986398</t>
  </si>
  <si>
    <t>0.41784173</t>
  </si>
  <si>
    <t>0.00056487025</t>
  </si>
  <si>
    <t>0.047254324</t>
  </si>
  <si>
    <t>0.14917476</t>
  </si>
  <si>
    <t>4.0091496</t>
  </si>
  <si>
    <t>3.8527296</t>
  </si>
  <si>
    <t>0.92937917</t>
  </si>
  <si>
    <t>7.349632</t>
  </si>
  <si>
    <t>0.02756318</t>
  </si>
  <si>
    <t>2.1088877</t>
  </si>
  <si>
    <t>0.002334948</t>
  </si>
  <si>
    <t>0.07555525</t>
  </si>
  <si>
    <t>0.043103527</t>
  </si>
  <si>
    <t>0.24955328</t>
  </si>
  <si>
    <t>0.0005485423</t>
  </si>
  <si>
    <t>0.03228822</t>
  </si>
  <si>
    <t>0.003357095</t>
  </si>
  <si>
    <t>0.116050616</t>
  </si>
  <si>
    <t>0.011889983</t>
  </si>
  <si>
    <t>0.061133504</t>
  </si>
  <si>
    <t>0.3682578</t>
  </si>
  <si>
    <t>0.0008206753</t>
  </si>
  <si>
    <t>0.050475597</t>
  </si>
  <si>
    <t>0.0035261514</t>
  </si>
  <si>
    <t>0.10513954</t>
  </si>
  <si>
    <t>0.05047289</t>
  </si>
  <si>
    <t>0.48726952</t>
  </si>
  <si>
    <t>0.00075419707</t>
  </si>
  <si>
    <t>0.05597975</t>
  </si>
  <si>
    <t>0.018511746</t>
  </si>
  <si>
    <t>0.8896579</t>
  </si>
  <si>
    <t>0.7117068</t>
  </si>
  <si>
    <t>0.46781135</t>
  </si>
  <si>
    <t>2.0283618</t>
  </si>
  <si>
    <t>0.006152149</t>
  </si>
  <si>
    <t>0.27421597</t>
  </si>
  <si>
    <t>0.0036383697</t>
  </si>
  <si>
    <t>0.09280705</t>
  </si>
  <si>
    <t>0.044364672</t>
  </si>
  <si>
    <t>0.37622002</t>
  </si>
  <si>
    <t>0.00066050555</t>
  </si>
  <si>
    <t>0.058523115</t>
  </si>
  <si>
    <t>0.003209513</t>
  </si>
  <si>
    <t>0.10031072</t>
  </si>
  <si>
    <t>0.049232353</t>
  </si>
  <si>
    <t>0.633681</t>
  </si>
  <si>
    <t>0.00071221084</t>
  </si>
  <si>
    <t>0.04482282</t>
  </si>
  <si>
    <t>0.002490053</t>
  </si>
  <si>
    <t>0.06923616</t>
  </si>
  <si>
    <t>0.029200645</t>
  </si>
  <si>
    <t>0.2932171</t>
  </si>
  <si>
    <t>0.00049450446</t>
  </si>
  <si>
    <t>0.036906116</t>
  </si>
  <si>
    <t>0.0026368804</t>
  </si>
  <si>
    <t>0.15059237</t>
  </si>
  <si>
    <t>0.014668392</t>
  </si>
  <si>
    <t>0.06388555</t>
  </si>
  <si>
    <t>0.7720738</t>
  </si>
  <si>
    <t>0.0010636512</t>
  </si>
  <si>
    <t>0.040606756</t>
  </si>
  <si>
    <t>0.0034835548</t>
  </si>
  <si>
    <t>0.13729994</t>
  </si>
  <si>
    <t>0.047576617</t>
  </si>
  <si>
    <t>0.8203148</t>
  </si>
  <si>
    <t>0.0009684046</t>
  </si>
  <si>
    <t>0.051489115</t>
  </si>
  <si>
    <t>0.0007100155</t>
  </si>
  <si>
    <t>0.08423131</t>
  </si>
  <si>
    <t>0.029536923</t>
  </si>
  <si>
    <t>2.0594065</t>
  </si>
  <si>
    <t>0.000623962</t>
  </si>
  <si>
    <t>0.01227163</t>
  </si>
  <si>
    <t>0.0005408221</t>
  </si>
  <si>
    <t>0.016361492</t>
  </si>
  <si>
    <t>0.007745682</t>
  </si>
  <si>
    <t>0.119202554</t>
  </si>
  <si>
    <t>0.00012168231</t>
  </si>
  <si>
    <t>0.008506278</t>
  </si>
  <si>
    <t>0.00074717455</t>
  </si>
  <si>
    <t>0.025057223</t>
  </si>
  <si>
    <t>0.007205692</t>
  </si>
  <si>
    <t>1.1351818</t>
  </si>
  <si>
    <t>0.00018466165</t>
  </si>
  <si>
    <t>0.010823434</t>
  </si>
  <si>
    <t>0.00092156057</t>
  </si>
  <si>
    <t>0.032468442</t>
  </si>
  <si>
    <t>0.010745364</t>
  </si>
  <si>
    <t>0.2799479</t>
  </si>
  <si>
    <t>0.00023286806</t>
  </si>
  <si>
    <t>0.014117721</t>
  </si>
  <si>
    <t>0.0015442239</t>
  </si>
  <si>
    <t>0.061750982</t>
  </si>
  <si>
    <t>0.03548536</t>
  </si>
  <si>
    <t>0.2623708</t>
  </si>
  <si>
    <t>0.00043657902</t>
  </si>
  <si>
    <t>0.022887172</t>
  </si>
  <si>
    <t>0.00062795903</t>
  </si>
  <si>
    <t>0.017034631</t>
  </si>
  <si>
    <t>0.0065685124</t>
  </si>
  <si>
    <t>0.11208634</t>
  </si>
  <si>
    <t>0.00012518116</t>
  </si>
  <si>
    <t>0.009394583</t>
  </si>
  <si>
    <t>0.0015766099</t>
  </si>
  <si>
    <t>0.038568396</t>
  </si>
  <si>
    <t>0.0199559</t>
  </si>
  <si>
    <t>0.1586701</t>
  </si>
  <si>
    <t>0.00027835314</t>
  </si>
  <si>
    <t>0.026535336</t>
  </si>
  <si>
    <t>0.0004939031</t>
  </si>
  <si>
    <t>0.015923224</t>
  </si>
  <si>
    <t>0.007454111</t>
  </si>
  <si>
    <t>0.09380736</t>
  </si>
  <si>
    <t>0.00011351832</t>
  </si>
  <si>
    <t>0.007879984</t>
  </si>
  <si>
    <t>0.0005842863</t>
  </si>
  <si>
    <t>0.012887999</t>
  </si>
  <si>
    <t>0.0054473244</t>
  </si>
  <si>
    <t>0.05840726</t>
  </si>
  <si>
    <t>0.00009719034</t>
  </si>
  <si>
    <t>0.010062753</t>
  </si>
  <si>
    <t>0.00056283805</t>
  </si>
  <si>
    <t>0.021363022</t>
  </si>
  <si>
    <t>0.008758405</t>
  </si>
  <si>
    <t>0.12577006</t>
  </si>
  <si>
    <t>0.00015705959</t>
  </si>
  <si>
    <t>0.010352529</t>
  </si>
  <si>
    <t>0.00079073454</t>
  </si>
  <si>
    <t>0.022560194</t>
  </si>
  <si>
    <t>0.011545824</t>
  </si>
  <si>
    <t>0.12456594</t>
  </si>
  <si>
    <t>0.00016677863</t>
  </si>
  <si>
    <t>0.011989368</t>
  </si>
  <si>
    <t>0.00058106676</t>
  </si>
  <si>
    <t>0.015765462</t>
  </si>
  <si>
    <t>0.006591838</t>
  </si>
  <si>
    <t>0.11020179</t>
  </si>
  <si>
    <t>0.000119349745</t>
  </si>
  <si>
    <t>0.009410431</t>
  </si>
  <si>
    <t>0.00046396366</t>
  </si>
  <si>
    <t>0.046757996</t>
  </si>
  <si>
    <t>0.02294345</t>
  </si>
  <si>
    <t>0.31132525</t>
  </si>
  <si>
    <t>0.0003248842</t>
  </si>
  <si>
    <t>0.006577229</t>
  </si>
  <si>
    <t>0.03738813</t>
  </si>
  <si>
    <t>0.96975434</t>
  </si>
  <si>
    <t>0.82370394</t>
  </si>
  <si>
    <t>0.5123617</t>
  </si>
  <si>
    <t>1.562196</t>
  </si>
  <si>
    <t>0.0066044447</t>
  </si>
  <si>
    <t>0.5524961</t>
  </si>
  <si>
    <t>0.00056494726</t>
  </si>
  <si>
    <t>0.015183251</t>
  </si>
  <si>
    <t>0.011276151</t>
  </si>
  <si>
    <t>0.025232235</t>
  </si>
  <si>
    <t>0.00010860152</t>
  </si>
  <si>
    <t>0.008309214</t>
  </si>
  <si>
    <t>0.018767813</t>
  </si>
  <si>
    <t>0.607297</t>
  </si>
  <si>
    <t>0.47544765</t>
  </si>
  <si>
    <t>0.36095187</t>
  </si>
  <si>
    <t>0.976282</t>
  </si>
  <si>
    <t>0.004151707</t>
  </si>
  <si>
    <t>0.24437721</t>
  </si>
  <si>
    <t>0.0001599046</t>
  </si>
  <si>
    <t>0.005527704</t>
  </si>
  <si>
    <t>0.0044747507</t>
  </si>
  <si>
    <t>0.008142072</t>
  </si>
  <si>
    <t>0.00004509724</t>
  </si>
  <si>
    <t>0.002773704</t>
  </si>
  <si>
    <t>0.034506008</t>
  </si>
  <si>
    <t>1.0288684</t>
  </si>
  <si>
    <t>0.87915605</t>
  </si>
  <si>
    <t>0.52797824</t>
  </si>
  <si>
    <t>1.708083</t>
  </si>
  <si>
    <t>0.007048054</t>
  </si>
  <si>
    <t>0.5231369</t>
  </si>
  <si>
    <t>0.0014274046</t>
  </si>
  <si>
    <t>0.06859979</t>
  </si>
  <si>
    <t>0.04899217</t>
  </si>
  <si>
    <t>0.1375042</t>
  </si>
  <si>
    <t>0.0004739812</t>
  </si>
  <si>
    <t>0.021126475</t>
  </si>
  <si>
    <t>0.014374897</t>
  </si>
  <si>
    <t>0.36667293</t>
  </si>
  <si>
    <t>0.2537671</t>
  </si>
  <si>
    <t>0.2345176</t>
  </si>
  <si>
    <t>0.61486506</t>
  </si>
  <si>
    <t>0.0025208436</t>
  </si>
  <si>
    <t>0.22335562</t>
  </si>
  <si>
    <t>0.019724613</t>
  </si>
  <si>
    <t>0.61647683</t>
  </si>
  <si>
    <t>0.47662655</t>
  </si>
  <si>
    <t>0.3544965</t>
  </si>
  <si>
    <t>1.0567224</t>
  </si>
  <si>
    <t>0.004203247</t>
  </si>
  <si>
    <t>0.2645303</t>
  </si>
  <si>
    <t>0.026167087</t>
  </si>
  <si>
    <t>0.7275784</t>
  </si>
  <si>
    <t>0.5950141</t>
  </si>
  <si>
    <t>0.41242254</t>
  </si>
  <si>
    <t>1.1720876</t>
  </si>
  <si>
    <t>0.0049367673</t>
  </si>
  <si>
    <t>0.36844337</t>
  </si>
  <si>
    <t>0.033199735</t>
  </si>
  <si>
    <t>1.8960384</t>
  </si>
  <si>
    <t>1.7555622</t>
  </si>
  <si>
    <t>0.76821494</t>
  </si>
  <si>
    <t>2.8629382</t>
  </si>
  <si>
    <t>0.0128738815</t>
  </si>
  <si>
    <t>0.49148312</t>
  </si>
  <si>
    <t>0.00021564109</t>
  </si>
  <si>
    <t>0.008499223</t>
  </si>
  <si>
    <t>0.006063278</t>
  </si>
  <si>
    <t>0.0140358815</t>
  </si>
  <si>
    <t>0.00005890252</t>
  </si>
  <si>
    <t>0.0031317885</t>
  </si>
  <si>
    <t>0.0024381522</t>
  </si>
  <si>
    <t>0.28924543</t>
  </si>
  <si>
    <t>0.18155378</t>
  </si>
  <si>
    <t>0.19612329</t>
  </si>
  <si>
    <t>0.48723346</t>
  </si>
  <si>
    <t>0.0019759955</t>
  </si>
  <si>
    <t>0.038862437</t>
  </si>
  <si>
    <t>0.00021591426</t>
  </si>
  <si>
    <t>0.006532055</t>
  </si>
  <si>
    <t>0.0049652983</t>
  </si>
  <si>
    <t>0.0095175505</t>
  </si>
  <si>
    <t>0.000044176886</t>
  </si>
  <si>
    <t>0.0030882126</t>
  </si>
  <si>
    <t>0.0004453708</t>
  </si>
  <si>
    <t>0.01493594</t>
  </si>
  <si>
    <t>0.011856893</t>
  </si>
  <si>
    <t>0.02122794</t>
  </si>
  <si>
    <t>0.0001012387</t>
  </si>
  <si>
    <t>0.005933827</t>
  </si>
  <si>
    <t>0.0033443195</t>
  </si>
  <si>
    <t>0.11782713</t>
  </si>
  <si>
    <t>0.03320877</t>
  </si>
  <si>
    <t>0.078839175</t>
  </si>
  <si>
    <t>0.20079407</t>
  </si>
  <si>
    <t>0.0008062282</t>
  </si>
  <si>
    <t>0.04887791</t>
  </si>
  <si>
    <t>0.0006416873</t>
  </si>
  <si>
    <t>0.025660025</t>
  </si>
  <si>
    <t>0.018327886</t>
  </si>
  <si>
    <t>0.04348772</t>
  </si>
  <si>
    <t>0.00017486684</t>
  </si>
  <si>
    <t>0.009167202</t>
  </si>
  <si>
    <t>0.00013696114</t>
  </si>
  <si>
    <t>0.0037153421</t>
  </si>
  <si>
    <t>0.0030758157</t>
  </si>
  <si>
    <t>0.0049229995</t>
  </si>
  <si>
    <t>0.0000248495</t>
  </si>
  <si>
    <t>0.0018649027</t>
  </si>
  <si>
    <t>0.031167237</t>
  </si>
  <si>
    <t>0.7624399</t>
  </si>
  <si>
    <t>0.6280761</t>
  </si>
  <si>
    <t>0.42662266</t>
  </si>
  <si>
    <t>1.2317904</t>
  </si>
  <si>
    <t>0.0051778993</t>
  </si>
  <si>
    <t>0.49360782</t>
  </si>
  <si>
    <t>0.002920773</t>
  </si>
  <si>
    <t>0.094164476</t>
  </si>
  <si>
    <t>0.020726768</t>
  </si>
  <si>
    <t>0.06745075</t>
  </si>
  <si>
    <t>0.15506795</t>
  </si>
  <si>
    <t>0.000646087</t>
  </si>
  <si>
    <t>0.04484875</t>
  </si>
  <si>
    <t>0.0005310748</t>
  </si>
  <si>
    <t>0.011714278</t>
  </si>
  <si>
    <t>0.007411593</t>
  </si>
  <si>
    <t>0.027801495</t>
  </si>
  <si>
    <t>0.00008099096</t>
  </si>
  <si>
    <t>0.008385525</t>
  </si>
  <si>
    <t>0.0013551061</t>
  </si>
  <si>
    <t>0.051434267</t>
  </si>
  <si>
    <t>0.034376062</t>
  </si>
  <si>
    <t>0.11194216</t>
  </si>
  <si>
    <t>0.0003460523</t>
  </si>
  <si>
    <t>0.022809915</t>
  </si>
  <si>
    <t>0.011127589</t>
  </si>
  <si>
    <t>0.31747767</t>
  </si>
  <si>
    <t>0.21322289</t>
  </si>
  <si>
    <t>0.21481287</t>
  </si>
  <si>
    <t>0.48757</t>
  </si>
  <si>
    <t>0.0021563843</t>
  </si>
  <si>
    <t>0.155018</t>
  </si>
  <si>
    <t>0.019974276</t>
  </si>
  <si>
    <t>0.5419406</t>
  </si>
  <si>
    <t>0.42066154</t>
  </si>
  <si>
    <t>0.3364696</t>
  </si>
  <si>
    <t>0.8431949</t>
  </si>
  <si>
    <t>0.0036795666</t>
  </si>
  <si>
    <t>0.2901247</t>
  </si>
  <si>
    <t>0.018266687</t>
  </si>
  <si>
    <t>1.8409064</t>
  </si>
  <si>
    <t>1.5448803</t>
  </si>
  <si>
    <t>0.6814189</t>
  </si>
  <si>
    <t>21.981857</t>
  </si>
  <si>
    <t>0.012610447</t>
  </si>
  <si>
    <t>0.2552965</t>
  </si>
  <si>
    <t>0.017306076</t>
  </si>
  <si>
    <t>0.44887623</t>
  </si>
  <si>
    <t>0.29317236</t>
  </si>
  <si>
    <t>0.25248727</t>
  </si>
  <si>
    <t>4.538102</t>
  </si>
  <si>
    <t>0.0030982716</t>
  </si>
  <si>
    <t>0.25918648</t>
  </si>
  <si>
    <t>0.019066548</t>
  </si>
  <si>
    <t>0.5124234</t>
  </si>
  <si>
    <t>0.34029174</t>
  </si>
  <si>
    <t>0.28203526</t>
  </si>
  <si>
    <t>5.766721</t>
  </si>
  <si>
    <t>0.0035086009</t>
  </si>
  <si>
    <t>0.26844668</t>
  </si>
  <si>
    <t>0.009213213</t>
  </si>
  <si>
    <t>0.2981251</t>
  </si>
  <si>
    <t>0.16959031</t>
  </si>
  <si>
    <t>0.18288626</t>
  </si>
  <si>
    <t>0.99396586</t>
  </si>
  <si>
    <t>0.0020588192</t>
  </si>
  <si>
    <t>0.12118592</t>
  </si>
  <si>
    <t>0.020040108</t>
  </si>
  <si>
    <t>0.6927618</t>
  </si>
  <si>
    <t>0.50357616</t>
  </si>
  <si>
    <t>0.36489376</t>
  </si>
  <si>
    <t>7.3620024</t>
  </si>
  <si>
    <t>0.0047460445</t>
  </si>
  <si>
    <t>0.29190525</t>
  </si>
  <si>
    <t>0.032912735</t>
  </si>
  <si>
    <t>0.98136175</t>
  </si>
  <si>
    <t>0.7985952</t>
  </si>
  <si>
    <t>0.48316252</t>
  </si>
  <si>
    <t>2.8091743</t>
  </si>
  <si>
    <t>0.0066965423</t>
  </si>
  <si>
    <t>0.4970462</t>
  </si>
  <si>
    <t>0.021793058</t>
  </si>
  <si>
    <t>1.0473549</t>
  </si>
  <si>
    <t>0.824338</t>
  </si>
  <si>
    <t>0.5029781</t>
  </si>
  <si>
    <t>10.496864</t>
  </si>
  <si>
    <t>0.0071707163</t>
  </si>
  <si>
    <t>0.31961596</t>
  </si>
  <si>
    <t>0.017255198</t>
  </si>
  <si>
    <t>0.44014326</t>
  </si>
  <si>
    <t>0.29333425</t>
  </si>
  <si>
    <t>0.25382727</t>
  </si>
  <si>
    <t>2.2620254</t>
  </si>
  <si>
    <t>0.0030093193</t>
  </si>
  <si>
    <t>0.26663625</t>
  </si>
  <si>
    <t>0.011109847</t>
  </si>
  <si>
    <t>0.34722927</t>
  </si>
  <si>
    <t>0.18459767</t>
  </si>
  <si>
    <t>0.18704121</t>
  </si>
  <si>
    <t>3.3227618</t>
  </si>
  <si>
    <t>0.0023923907</t>
  </si>
  <si>
    <t>0.15056454</t>
  </si>
  <si>
    <t>0.017805832</t>
  </si>
  <si>
    <t>0.49509284</t>
  </si>
  <si>
    <t>0.32995975</t>
  </si>
  <si>
    <t>0.27408263</t>
  </si>
  <si>
    <t>3.632696</t>
  </si>
  <si>
    <t>0.0033751721</t>
  </si>
  <si>
    <t>0.25189757</t>
  </si>
  <si>
    <t>0.0117021175</t>
  </si>
  <si>
    <t>0.66830844</t>
  </si>
  <si>
    <t>0.43551505</t>
  </si>
  <si>
    <t>0.3374469</t>
  </si>
  <si>
    <t>23.243093</t>
  </si>
  <si>
    <t>0.004593247</t>
  </si>
  <si>
    <t>0.1753553</t>
  </si>
  <si>
    <t>0.013916115</t>
  </si>
  <si>
    <t>0.54848623</t>
  </si>
  <si>
    <t>0.3734105</t>
  </si>
  <si>
    <t>0.30536735</t>
  </si>
  <si>
    <t>3.6019137</t>
  </si>
  <si>
    <t>0.003738873</t>
  </si>
  <si>
    <t>0.19879217</t>
  </si>
  <si>
    <t>0.019409038</t>
  </si>
  <si>
    <t>2.3025534</t>
  </si>
  <si>
    <t>1.8415602</t>
  </si>
  <si>
    <t>0.74896395</t>
  </si>
  <si>
    <t>234.12839</t>
  </si>
  <si>
    <t>0.015836408</t>
  </si>
  <si>
    <t>0.31145892</t>
  </si>
  <si>
    <t>0.010603918</t>
  </si>
  <si>
    <t>0.32080033</t>
  </si>
  <si>
    <t>0.11527667</t>
  </si>
  <si>
    <t>0.15049034</t>
  </si>
  <si>
    <t>32.373936</t>
  </si>
  <si>
    <t>0.0022754613</t>
  </si>
  <si>
    <t>0.15906754</t>
  </si>
  <si>
    <t>0.014030344</t>
  </si>
  <si>
    <t>0.47052115</t>
  </si>
  <si>
    <t>0.24441507</t>
  </si>
  <si>
    <t>0.22978789</t>
  </si>
  <si>
    <t>37.16464</t>
  </si>
  <si>
    <t>0.0032682857</t>
  </si>
  <si>
    <t>0.19156155</t>
  </si>
  <si>
    <t>0.0270184</t>
  </si>
  <si>
    <t>0.9519128</t>
  </si>
  <si>
    <t>0.7373116</t>
  </si>
  <si>
    <t>0.45705497</t>
  </si>
  <si>
    <t>6.6093097</t>
  </si>
  <si>
    <t>0.0064727264</t>
  </si>
  <si>
    <t>0.39241162</t>
  </si>
  <si>
    <t>0.009164018</t>
  </si>
  <si>
    <t>0.36645406</t>
  </si>
  <si>
    <t>0.13985583</t>
  </si>
  <si>
    <t>0.16520481</t>
  </si>
  <si>
    <t>46.584545</t>
  </si>
  <si>
    <t>0.0025738825</t>
  </si>
  <si>
    <t>0.13493294</t>
  </si>
  <si>
    <t>0.0061849034</t>
  </si>
  <si>
    <t>0.16777773</t>
  </si>
  <si>
    <t>0.027369263</t>
  </si>
  <si>
    <t>0.073960386</t>
  </si>
  <si>
    <t>10.697157</t>
  </si>
  <si>
    <t>0.0012030103</t>
  </si>
  <si>
    <t>0.090283394</t>
  </si>
  <si>
    <t>0.013203656</t>
  </si>
  <si>
    <t>0.32299927</t>
  </si>
  <si>
    <t>0.17924677</t>
  </si>
  <si>
    <t>0.19058639</t>
  </si>
  <si>
    <t>3.5355256</t>
  </si>
  <si>
    <t>0.002226681</t>
  </si>
  <si>
    <t>0.21226893</t>
  </si>
  <si>
    <t>0.019695308</t>
  </si>
  <si>
    <t>0.6349683</t>
  </si>
  <si>
    <t>0.44395602</t>
  </si>
  <si>
    <t>0.34723383</t>
  </si>
  <si>
    <t>4.3426857</t>
  </si>
  <si>
    <t>0.0043041515</t>
  </si>
  <si>
    <t>0.29877684</t>
  </si>
  <si>
    <t>0.008523459</t>
  </si>
  <si>
    <t>0.18800771</t>
  </si>
  <si>
    <t>0.047104586</t>
  </si>
  <si>
    <t>0.091608845</t>
  </si>
  <si>
    <t>6.4591737</t>
  </si>
  <si>
    <t>0.0013586772</t>
  </si>
  <si>
    <t>0.14067274</t>
  </si>
  <si>
    <t>0.016890148</t>
  </si>
  <si>
    <t>0.6410807</t>
  </si>
  <si>
    <t>0.36521935</t>
  </si>
  <si>
    <t>0.29476336</t>
  </si>
  <si>
    <t>61.234207</t>
  </si>
  <si>
    <t>0.0044404496</t>
  </si>
  <si>
    <t>0.29269066</t>
  </si>
  <si>
    <t>0.006892752</t>
  </si>
  <si>
    <t>0.19665489</t>
  </si>
  <si>
    <t>0.060566913</t>
  </si>
  <si>
    <t>0.10324512</t>
  </si>
  <si>
    <t>10.816419</t>
  </si>
  <si>
    <t>0.0014167832</t>
  </si>
  <si>
    <t>0.10184959</t>
  </si>
  <si>
    <t>0.0135105215</t>
  </si>
  <si>
    <t>0.3665665</t>
  </si>
  <si>
    <t>0.19118789</t>
  </si>
  <si>
    <t>0.20146011</t>
  </si>
  <si>
    <t>14.987039</t>
  </si>
  <si>
    <t>0.0025337106</t>
  </si>
  <si>
    <t>0.19977678</t>
  </si>
  <si>
    <t>0.0007802602</t>
  </si>
  <si>
    <t>0.07863418</t>
  </si>
  <si>
    <t>0.007291191</t>
  </si>
  <si>
    <t>0.05652159</t>
  </si>
  <si>
    <t>0.18819399</t>
  </si>
  <si>
    <t>0.000572639</t>
  </si>
  <si>
    <t>0.011592986</t>
  </si>
  <si>
    <t>0.002728975</t>
  </si>
  <si>
    <t>0.070782766</t>
  </si>
  <si>
    <t>0.04397987</t>
  </si>
  <si>
    <t>0.18781647</t>
  </si>
  <si>
    <t>0.00049443136</t>
  </si>
  <si>
    <t>0.041361745</t>
  </si>
  <si>
    <t>0.0010038578</t>
  </si>
  <si>
    <t>0.026979202</t>
  </si>
  <si>
    <t>0.017385956</t>
  </si>
  <si>
    <t>0.06313006</t>
  </si>
  <si>
    <t>0.000192868</t>
  </si>
  <si>
    <t>0.01475653</t>
  </si>
  <si>
    <t>0.00074564625</t>
  </si>
  <si>
    <t>0.024127942</t>
  </si>
  <si>
    <t>0.014863429</t>
  </si>
  <si>
    <t>0.07984547</t>
  </si>
  <si>
    <t>0.0001756358</t>
  </si>
  <si>
    <t>0.01033825</t>
  </si>
  <si>
    <t>0.004303221</t>
  </si>
  <si>
    <t>0.14875703</t>
  </si>
  <si>
    <t>0.05397795</t>
  </si>
  <si>
    <t>0.09857012</t>
  </si>
  <si>
    <t>0.4533504</t>
  </si>
  <si>
    <t>0.0010902676</t>
  </si>
  <si>
    <t>0.06705686</t>
  </si>
  <si>
    <t>0.0022025576</t>
  </si>
  <si>
    <t>0.06567384</t>
  </si>
  <si>
    <t>0.04111402</t>
  </si>
  <si>
    <t>0.20059317</t>
  </si>
  <si>
    <t>0.0004699086</t>
  </si>
  <si>
    <t>0.034878638</t>
  </si>
  <si>
    <t>0.020888142</t>
  </si>
  <si>
    <t>1.0038654</t>
  </si>
  <si>
    <t>0.8151977</t>
  </si>
  <si>
    <t>0.5100848</t>
  </si>
  <si>
    <t>2.6388352</t>
  </si>
  <si>
    <t>0.006983677</t>
  </si>
  <si>
    <t>0.3112792</t>
  </si>
  <si>
    <t>0.0021359567</t>
  </si>
  <si>
    <t>0.05448369</t>
  </si>
  <si>
    <t>0.038439054</t>
  </si>
  <si>
    <t>0.11072389</t>
  </si>
  <si>
    <t>0.00039368932</t>
  </si>
  <si>
    <t>0.03488226</t>
  </si>
  <si>
    <t>0.005661066</t>
  </si>
  <si>
    <t>0.17693205</t>
  </si>
  <si>
    <t>0.082153015</t>
  </si>
  <si>
    <t>0.12391537</t>
  </si>
  <si>
    <t>0.35303915</t>
  </si>
  <si>
    <t>0.0012513222</t>
  </si>
  <si>
    <t>0.07875167</t>
  </si>
  <si>
    <t>0.0023601227</t>
  </si>
  <si>
    <t>0.06562344</t>
  </si>
  <si>
    <t>0.04670388</t>
  </si>
  <si>
    <t>0.121158406</t>
  </si>
  <si>
    <t>0.0004586414</t>
  </si>
  <si>
    <t>0.03422956</t>
  </si>
  <si>
    <t>0.0054614497</t>
  </si>
  <si>
    <t>0.31190366</t>
  </si>
  <si>
    <t>0.17471886</t>
  </si>
  <si>
    <t>0.19191426</t>
  </si>
  <si>
    <t>1.0000364</t>
  </si>
  <si>
    <t>0.0021666167</t>
  </si>
  <si>
    <t>0.082714416</t>
  </si>
  <si>
    <t>0.003577797</t>
  </si>
  <si>
    <t>0.14101438</t>
  </si>
  <si>
    <t>0.05737004</t>
  </si>
  <si>
    <t>0.10161094</t>
  </si>
  <si>
    <t>0.22407067</t>
  </si>
  <si>
    <t>0.0009862116</t>
  </si>
  <si>
    <t>0.052435894</t>
  </si>
  <si>
    <t>0.5175418</t>
  </si>
  <si>
    <t>61.397564</t>
  </si>
  <si>
    <t>61.150455</t>
  </si>
  <si>
    <t>0.9999947</t>
  </si>
  <si>
    <t>161.8112</t>
  </si>
  <si>
    <t>0.42250684</t>
  </si>
  <si>
    <t>8.309556</t>
  </si>
  <si>
    <t>0.0414648</t>
  </si>
  <si>
    <t>1.2544347</t>
  </si>
  <si>
    <t>1.087156</t>
  </si>
  <si>
    <t>0.58417994</t>
  </si>
  <si>
    <t>2.323619</t>
  </si>
  <si>
    <t>0.008669781</t>
  </si>
  <si>
    <t>0.6060664</t>
  </si>
  <si>
    <t>0.15978432</t>
  </si>
  <si>
    <t>5.358522</t>
  </si>
  <si>
    <t>5.2197433</t>
  </si>
  <si>
    <t>0.9297934</t>
  </si>
  <si>
    <t>10.989405</t>
  </si>
  <si>
    <t>0.0368749</t>
  </si>
  <si>
    <t>2.1613207</t>
  </si>
  <si>
    <t>0.0035730165</t>
  </si>
  <si>
    <t>0.12588459</t>
  </si>
  <si>
    <t>0.0325458</t>
  </si>
  <si>
    <t>0.07928465</t>
  </si>
  <si>
    <t>0.43717623</t>
  </si>
  <si>
    <t>0.0008814929</t>
  </si>
  <si>
    <t>0.053440865</t>
  </si>
  <si>
    <t>0.57189626</t>
  </si>
  <si>
    <t>22.869192</t>
  </si>
  <si>
    <t>22.705454</t>
  </si>
  <si>
    <t>0.99999803</t>
  </si>
  <si>
    <t>43.171253</t>
  </si>
  <si>
    <t>0.15698792</t>
  </si>
  <si>
    <t>8.229918</t>
  </si>
  <si>
    <t>0.0029381814</t>
  </si>
  <si>
    <t>0.07970399</t>
  </si>
  <si>
    <t>0.008557238</t>
  </si>
  <si>
    <t>0.05766024</t>
  </si>
  <si>
    <t>0.17133023</t>
  </si>
  <si>
    <t>0.00055275566</t>
  </si>
  <si>
    <t>0.041483153</t>
  </si>
  <si>
    <t>0.12373051</t>
  </si>
  <si>
    <t>3.0268028</t>
  </si>
  <si>
    <t>2.8299856</t>
  </si>
  <si>
    <t>0.8542435</t>
  </si>
  <si>
    <t>6.3433075</t>
  </si>
  <si>
    <t>0.02085294</t>
  </si>
  <si>
    <t>1.9879057</t>
  </si>
  <si>
    <t>0.1282427</t>
  </si>
  <si>
    <t>4.1344895</t>
  </si>
  <si>
    <t>3.9728103</t>
  </si>
  <si>
    <t>0.90837115</t>
  </si>
  <si>
    <t>7.98265</t>
  </si>
  <si>
    <t>0.028439082</t>
  </si>
  <si>
    <t>1.9741263</t>
  </si>
  <si>
    <t>0.010652197</t>
  </si>
  <si>
    <t>0.23496273</t>
  </si>
  <si>
    <t>0.13166665</t>
  </si>
  <si>
    <t>0.16788596</t>
  </si>
  <si>
    <t>0.37818176</t>
  </si>
  <si>
    <t>0.0016542904</t>
  </si>
  <si>
    <t>0.17127952</t>
  </si>
  <si>
    <t>0.39250293</t>
  </si>
  <si>
    <t>14.897801</t>
  </si>
  <si>
    <t>14.954243</t>
  </si>
  <si>
    <t>0.9460831</t>
  </si>
  <si>
    <t>43.70547</t>
  </si>
  <si>
    <t>0.10240495</t>
  </si>
  <si>
    <t>6.7499866</t>
  </si>
  <si>
    <t>0.40691867</t>
  </si>
  <si>
    <t>11.609666</t>
  </si>
  <si>
    <t>11.458533</t>
  </si>
  <si>
    <t>0.9997117</t>
  </si>
  <si>
    <t>20.568398</t>
  </si>
  <si>
    <t>0.079837404</t>
  </si>
  <si>
    <t>5.739345</t>
  </si>
  <si>
    <t>0.58589184</t>
  </si>
  <si>
    <t>15.896376</t>
  </si>
  <si>
    <t>15.734521</t>
  </si>
  <si>
    <t>0.99998474</t>
  </si>
  <si>
    <t>28.106312</t>
  </si>
  <si>
    <t>0.10907315</t>
  </si>
  <si>
    <t>8.600147</t>
  </si>
  <si>
    <t>0.018830063</t>
  </si>
  <si>
    <t>1.897683</t>
  </si>
  <si>
    <t>1.6473135</t>
  </si>
  <si>
    <t>0.71007544</t>
  </si>
  <si>
    <t>4.853951</t>
  </si>
  <si>
    <t>0.013286551</t>
  </si>
  <si>
    <t>0.26898414</t>
  </si>
  <si>
    <t>0.0100007495</t>
  </si>
  <si>
    <t>0.25939435</t>
  </si>
  <si>
    <t>0.107372746</t>
  </si>
  <si>
    <t>0.13944764</t>
  </si>
  <si>
    <t>0.86382836</t>
  </si>
  <si>
    <t>0.001837224</t>
  </si>
  <si>
    <t>0.15369332</t>
  </si>
  <si>
    <t>0.012633647</t>
  </si>
  <si>
    <t>0.33953586</t>
  </si>
  <si>
    <t>0.18039897</t>
  </si>
  <si>
    <t>0.18905956</t>
  </si>
  <si>
    <t>0.98830897</t>
  </si>
  <si>
    <t>0.0023919183</t>
  </si>
  <si>
    <t>0.18300815</t>
  </si>
  <si>
    <t>0.012034455</t>
  </si>
  <si>
    <t>0.3894161</t>
  </si>
  <si>
    <t>0.21342802</t>
  </si>
  <si>
    <t>0.21164033</t>
  </si>
  <si>
    <t>1.6089699</t>
  </si>
  <si>
    <t>0.0027491944</t>
  </si>
  <si>
    <t>0.16182268</t>
  </si>
  <si>
    <t>0.017568253</t>
  </si>
  <si>
    <t>0.6073128</t>
  </si>
  <si>
    <t>0.390785</t>
  </si>
  <si>
    <t>0.30953857</t>
  </si>
  <si>
    <t>2.1424842</t>
  </si>
  <si>
    <t>0.004277695</t>
  </si>
  <si>
    <t>0.26309946</t>
  </si>
  <si>
    <t>0.009655103</t>
  </si>
  <si>
    <t>0.287887</t>
  </si>
  <si>
    <t>0.1617905</t>
  </si>
  <si>
    <t>0.17648116</t>
  </si>
  <si>
    <t>0.6134842</t>
  </si>
  <si>
    <t>0.0020190685</t>
  </si>
  <si>
    <t>0.14986396</t>
  </si>
  <si>
    <t>0.015752528</t>
  </si>
  <si>
    <t>0.75705236</t>
  </si>
  <si>
    <t>0.5356596</t>
  </si>
  <si>
    <t>0.38720632</t>
  </si>
  <si>
    <t>2.8806202</t>
  </si>
  <si>
    <t>0.0053568524</t>
  </si>
  <si>
    <t>0.23876773</t>
  </si>
  <si>
    <t>0.06602061</t>
  </si>
  <si>
    <t>1.6840446</t>
  </si>
  <si>
    <t>1.519967</t>
  </si>
  <si>
    <t>0.6910454</t>
  </si>
  <si>
    <t>2.9698203</t>
  </si>
  <si>
    <t>0.011765838</t>
  </si>
  <si>
    <t>1.0424945</t>
  </si>
  <si>
    <t>0.015822742</t>
  </si>
  <si>
    <t>0.49452698</t>
  </si>
  <si>
    <t>0.28913453</t>
  </si>
  <si>
    <t>0.2499037</t>
  </si>
  <si>
    <t>2.2524426</t>
  </si>
  <si>
    <t>0.0034820687</t>
  </si>
  <si>
    <t>0.21914315</t>
  </si>
  <si>
    <t>0.053174775</t>
  </si>
  <si>
    <t>1.4785297</t>
  </si>
  <si>
    <t>1.2846236</t>
  </si>
  <si>
    <t>0.6303314</t>
  </si>
  <si>
    <t>3.0230575</t>
  </si>
  <si>
    <t>0.010279019</t>
  </si>
  <si>
    <t>0.7671491</t>
  </si>
  <si>
    <t>0.012633918</t>
  </si>
  <si>
    <t>0.7215237</t>
  </si>
  <si>
    <t>0.41271523</t>
  </si>
  <si>
    <t>0.3189977</t>
  </si>
  <si>
    <t>4.8556843</t>
  </si>
  <si>
    <t>0.005085231</t>
  </si>
  <si>
    <t>0.19413766</t>
  </si>
  <si>
    <t>0.026860192</t>
  </si>
  <si>
    <t>1.0586607</t>
  </si>
  <si>
    <t>0.8561497</t>
  </si>
  <si>
    <t>2.547098</t>
  </si>
  <si>
    <t>0.0073722564</t>
  </si>
  <si>
    <t>0.39197558</t>
  </si>
  <si>
    <t>0.1391924</t>
  </si>
  <si>
    <t>16.51282</t>
  </si>
  <si>
    <t>15.999865</t>
  </si>
  <si>
    <t>0.99955386</t>
  </si>
  <si>
    <t>76.98357</t>
  </si>
  <si>
    <t>0.11516569</t>
  </si>
  <si>
    <t>2.2649949</t>
  </si>
  <si>
    <t>0.05063091</t>
  </si>
  <si>
    <t>1.5317371</t>
  </si>
  <si>
    <t>1.3020918</t>
  </si>
  <si>
    <t>0.6474179</t>
  </si>
  <si>
    <t>4.8073034</t>
  </si>
  <si>
    <t>0.0106225535</t>
  </si>
  <si>
    <t>0.7425762</t>
  </si>
  <si>
    <t>0.15311733</t>
  </si>
  <si>
    <t>5.1349373</t>
  </si>
  <si>
    <t>4.9695344</t>
  </si>
  <si>
    <t>0.93195033</t>
  </si>
  <si>
    <t>11.385546</t>
  </si>
  <si>
    <t>0.035805486</t>
  </si>
  <si>
    <t>2.0986397</t>
  </si>
  <si>
    <t>0.02294361</t>
  </si>
  <si>
    <t>0.80834967</t>
  </si>
  <si>
    <t>0.55913144</t>
  </si>
  <si>
    <t>0.38651282</t>
  </si>
  <si>
    <t>3.0459876</t>
  </si>
  <si>
    <t>0.00564817</t>
  </si>
  <si>
    <t>0.34242257</t>
  </si>
  <si>
    <t>0.17443833</t>
  </si>
  <si>
    <t>6.9755025</t>
  </si>
  <si>
    <t>6.735728</t>
  </si>
  <si>
    <t>0.93397903</t>
  </si>
  <si>
    <t>24.070679</t>
  </si>
  <si>
    <t>0.048500698</t>
  </si>
  <si>
    <t>2.5425954</t>
  </si>
  <si>
    <t>0.108062476</t>
  </si>
  <si>
    <t>2.9314084</t>
  </si>
  <si>
    <t>2.7300804</t>
  </si>
  <si>
    <t>0.83104545</t>
  </si>
  <si>
    <t>6.7578297</t>
  </si>
  <si>
    <t>0.020368407</t>
  </si>
  <si>
    <t>1.528606</t>
  </si>
  <si>
    <t>0.07992606</t>
  </si>
  <si>
    <t>1.9552202</t>
  </si>
  <si>
    <t>1.7651688</t>
  </si>
  <si>
    <t>0.7484899</t>
  </si>
  <si>
    <t>4.078578</t>
  </si>
  <si>
    <t>0.013620467</t>
  </si>
  <si>
    <t>1.2984358</t>
  </si>
  <si>
    <t>0.015451883</t>
  </si>
  <si>
    <t>0.49816206</t>
  </si>
  <si>
    <t>0.31358635</t>
  </si>
  <si>
    <t>0.2732242</t>
  </si>
  <si>
    <t>1.607679</t>
  </si>
  <si>
    <t>0.0034912296</t>
  </si>
  <si>
    <t>0.24234706</t>
  </si>
  <si>
    <t>0.018709272</t>
  </si>
  <si>
    <t>0.41268313</t>
  </si>
  <si>
    <t>0.2279872</t>
  </si>
  <si>
    <t>0.21465473</t>
  </si>
  <si>
    <t>2.4260757</t>
  </si>
  <si>
    <t>0.0029168394</t>
  </si>
  <si>
    <t>0.30199948</t>
  </si>
  <si>
    <t>0.07674607</t>
  </si>
  <si>
    <t>2.9129658</t>
  </si>
  <si>
    <t>2.6794152</t>
  </si>
  <si>
    <t>0.85270876</t>
  </si>
  <si>
    <t>7.8823733</t>
  </si>
  <si>
    <t>0.020218167</t>
  </si>
  <si>
    <t>1.3326734</t>
  </si>
  <si>
    <t>0.18316148</t>
  </si>
  <si>
    <t>5.2257214</t>
  </si>
  <si>
    <t>5.026284</t>
  </si>
  <si>
    <t>0.97502273</t>
  </si>
  <si>
    <t>11.444555</t>
  </si>
  <si>
    <t>0.036351018</t>
  </si>
  <si>
    <t>2.613199</t>
  </si>
  <si>
    <t>0.06958184</t>
  </si>
  <si>
    <t>1.8878893</t>
  </si>
  <si>
    <t>1.6850529</t>
  </si>
  <si>
    <t>0.7390368</t>
  </si>
  <si>
    <t>4.347169</t>
  </si>
  <si>
    <t>0.013127609</t>
  </si>
  <si>
    <t>1.0350794</t>
  </si>
  <si>
    <t>0.030381657</t>
  </si>
  <si>
    <t>3.061846</t>
  </si>
  <si>
    <t>2.0891414</t>
  </si>
  <si>
    <t>0.637476</t>
  </si>
  <si>
    <t>44.820354</t>
  </si>
  <si>
    <t>0.021222033</t>
  </si>
  <si>
    <t>0.4296367</t>
  </si>
  <si>
    <t>0.078139395</t>
  </si>
  <si>
    <t>2.02674</t>
  </si>
  <si>
    <t>0.6690174</t>
  </si>
  <si>
    <t>0.4020707</t>
  </si>
  <si>
    <t>151.22995</t>
  </si>
  <si>
    <t>0.014049264</t>
  </si>
  <si>
    <t>1.1752937</t>
  </si>
  <si>
    <t>0.012667789</t>
  </si>
  <si>
    <t>0.10666543</t>
  </si>
  <si>
    <t>0.1307233</t>
  </si>
  <si>
    <t>1.7771518</t>
  </si>
  <si>
    <t>0.0023887851</t>
  </si>
  <si>
    <t>0.18276843</t>
  </si>
  <si>
    <t>0.028697044</t>
  </si>
  <si>
    <t>0.9285913</t>
  </si>
  <si>
    <t>0.25613904</t>
  </si>
  <si>
    <t>0.177219</t>
  </si>
  <si>
    <t>14.964075</t>
  </si>
  <si>
    <t>0.0064340085</t>
  </si>
  <si>
    <t>0.3787177</t>
  </si>
  <si>
    <t>0.098349504</t>
  </si>
  <si>
    <t>3.3998208</t>
  </si>
  <si>
    <t>2.1841528</t>
  </si>
  <si>
    <t>0.24848433</t>
  </si>
  <si>
    <t>64.10126</t>
  </si>
  <si>
    <t>0.023385085</t>
  </si>
  <si>
    <t>1.4382987</t>
  </si>
  <si>
    <t>0.8136377</t>
  </si>
  <si>
    <t>24.260303</t>
  </si>
  <si>
    <t>24.026728</t>
  </si>
  <si>
    <t>0.99991536</t>
  </si>
  <si>
    <t>58.03319</t>
  </si>
  <si>
    <t>0.16759267</t>
  </si>
  <si>
    <t>12.439449</t>
  </si>
  <si>
    <t>0.1960579</t>
  </si>
  <si>
    <t>9.422368</t>
  </si>
  <si>
    <t>8.872601</t>
  </si>
  <si>
    <t>0.8017905</t>
  </si>
  <si>
    <t>63.08675</t>
  </si>
  <si>
    <t>0.06512822</t>
  </si>
  <si>
    <t>2.9029207</t>
  </si>
  <si>
    <t>0.18159682</t>
  </si>
  <si>
    <t>4.632147</t>
  </si>
  <si>
    <t>4.2776093</t>
  </si>
  <si>
    <t>0.8305412</t>
  </si>
  <si>
    <t>18.217428</t>
  </si>
  <si>
    <t>0.03198856</t>
  </si>
  <si>
    <t>2.8342988</t>
  </si>
  <si>
    <t>0.038188886</t>
  </si>
  <si>
    <t>1.1935627</t>
  </si>
  <si>
    <t>0.27681556</t>
  </si>
  <si>
    <t>0.18041581</t>
  </si>
  <si>
    <t>22.048443</t>
  </si>
  <si>
    <t>0.008264235</t>
  </si>
  <si>
    <t>0.5201076</t>
  </si>
  <si>
    <t>0.028240684</t>
  </si>
  <si>
    <t>0.7852349</t>
  </si>
  <si>
    <t>0.40298823</t>
  </si>
  <si>
    <t>0.29116374</t>
  </si>
  <si>
    <t>6.490812</t>
  </si>
  <si>
    <t>0.005420779</t>
  </si>
  <si>
    <t>0.40456638</t>
  </si>
  <si>
    <t>0.26385152</t>
  </si>
  <si>
    <t>15.068574</t>
  </si>
  <si>
    <t>14.472884</t>
  </si>
  <si>
    <t>0.75595146</t>
  </si>
  <si>
    <t>146.36671</t>
  </si>
  <si>
    <t>0.10342446</t>
  </si>
  <si>
    <t>3.948411</t>
  </si>
  <si>
    <t>0.020739378</t>
  </si>
  <si>
    <t>0.8174166</t>
  </si>
  <si>
    <t>0.15376739</t>
  </si>
  <si>
    <t>0.14408767</t>
  </si>
  <si>
    <t>20.34413</t>
  </si>
  <si>
    <t>0.0056388155</t>
  </si>
  <si>
    <t>0.29981026</t>
  </si>
  <si>
    <t>0.011754617</t>
  </si>
  <si>
    <t>1.3944862</t>
  </si>
  <si>
    <t>0.13233072</t>
  </si>
  <si>
    <t>0.11725761</t>
  </si>
  <si>
    <t>70.429504</t>
  </si>
  <si>
    <t>0.009624399</t>
  </si>
  <si>
    <t>0.18928568</t>
  </si>
  <si>
    <t>0.0066382177</t>
  </si>
  <si>
    <t>0.20082602</t>
  </si>
  <si>
    <t>0.025990551</t>
  </si>
  <si>
    <t>0.07345146</t>
  </si>
  <si>
    <t>1.4900583</t>
  </si>
  <si>
    <t>0.0014044134</t>
  </si>
  <si>
    <t>0.09817638</t>
  </si>
  <si>
    <t>0.0050716572</t>
  </si>
  <si>
    <t>0.17008293</t>
  </si>
  <si>
    <t>0.038228523</t>
  </si>
  <si>
    <t>0.084316105</t>
  </si>
  <si>
    <t>0.78380495</t>
  </si>
  <si>
    <t>0.0011748334</t>
  </si>
  <si>
    <t>0.06885963</t>
  </si>
  <si>
    <t>0.01600856</t>
  </si>
  <si>
    <t>0.5640139</t>
  </si>
  <si>
    <t>0.046225008</t>
  </si>
  <si>
    <t>0.086239316</t>
  </si>
  <si>
    <t>14.833108</t>
  </si>
  <si>
    <t>0.0038874673</t>
  </si>
  <si>
    <t>0.23567927</t>
  </si>
  <si>
    <t>0.013496015</t>
  </si>
  <si>
    <t>0.5396835</t>
  </si>
  <si>
    <t>0.19431943</t>
  </si>
  <si>
    <t>0.15724684</t>
  </si>
  <si>
    <t>6.5434647</t>
  </si>
  <si>
    <t>0.0037207333</t>
  </si>
  <si>
    <t>0.19505534</t>
  </si>
  <si>
    <t>0.0070660487</t>
  </si>
  <si>
    <t>0.19168054</t>
  </si>
  <si>
    <t>0.03898754</t>
  </si>
  <si>
    <t>4.124572</t>
  </si>
  <si>
    <t>0.0013332308</t>
  </si>
  <si>
    <t>0.100056164</t>
  </si>
  <si>
    <t>0.031852335</t>
  </si>
  <si>
    <t>0.77919936</t>
  </si>
  <si>
    <t>0.35329697</t>
  </si>
  <si>
    <t>0.20015518</t>
  </si>
  <si>
    <t>6.766054</t>
  </si>
  <si>
    <t>0.005369476</t>
  </si>
  <si>
    <t>0.5118708</t>
  </si>
  <si>
    <t>0.017657567</t>
  </si>
  <si>
    <t>0.5692724</t>
  </si>
  <si>
    <t>0.13304359</t>
  </si>
  <si>
    <t>0.15053771</t>
  </si>
  <si>
    <t>8.579619</t>
  </si>
  <si>
    <t>0.0039195316</t>
  </si>
  <si>
    <t>0.27207807</t>
  </si>
  <si>
    <t>0.03213349</t>
  </si>
  <si>
    <t>0.7087902</t>
  </si>
  <si>
    <t>0.33722806</t>
  </si>
  <si>
    <t>0.17137498</t>
  </si>
  <si>
    <t>4.688939</t>
  </si>
  <si>
    <t>0.0048974906</t>
  </si>
  <si>
    <t>0.50706935</t>
  </si>
  <si>
    <t>0.03341498</t>
  </si>
  <si>
    <t>1.2682955</t>
  </si>
  <si>
    <t>0.6371396</t>
  </si>
  <si>
    <t>0.20213868</t>
  </si>
  <si>
    <t>17.901031</t>
  </si>
  <si>
    <t>0.008704157</t>
  </si>
  <si>
    <t>0.5737314</t>
  </si>
  <si>
    <t>0.012183736</t>
  </si>
  <si>
    <t>0.3476103</t>
  </si>
  <si>
    <t>0.013218096</t>
  </si>
  <si>
    <t>0.062268097</t>
  </si>
  <si>
    <t>5.523683</t>
  </si>
  <si>
    <t>0.0024067413</t>
  </si>
  <si>
    <t>0.17301562</t>
  </si>
  <si>
    <t>0.0129025215</t>
  </si>
  <si>
    <t>0.3500703</t>
  </si>
  <si>
    <t>0.045515705</t>
  </si>
  <si>
    <t>0.090932235</t>
  </si>
  <si>
    <t>3.6526172</t>
  </si>
  <si>
    <t>0.18976559</t>
  </si>
  <si>
    <t>0.061079044</t>
  </si>
  <si>
    <t>6.1555114</t>
  </si>
  <si>
    <t>5.9513617</t>
  </si>
  <si>
    <t>0.97926295</t>
  </si>
  <si>
    <t>13.883712</t>
  </si>
  <si>
    <t>0.041976642</t>
  </si>
  <si>
    <t>0.8498105</t>
  </si>
  <si>
    <t>0.0026008654</t>
  </si>
  <si>
    <t>0.067459926</t>
  </si>
  <si>
    <t>0.039393265</t>
  </si>
  <si>
    <t>0.24175389</t>
  </si>
  <si>
    <t>0.00045840463</t>
  </si>
  <si>
    <t>0.038347922</t>
  </si>
  <si>
    <t>0.017251804</t>
  </si>
  <si>
    <t>0.4636512</t>
  </si>
  <si>
    <t>0.33068445</t>
  </si>
  <si>
    <t>0.28180602</t>
  </si>
  <si>
    <t>0.91247505</t>
  </si>
  <si>
    <t>0.0031585842</t>
  </si>
  <si>
    <t>0.24166656</t>
  </si>
  <si>
    <t>0.009643647</t>
  </si>
  <si>
    <t>0.31205326</t>
  </si>
  <si>
    <t>0.11140769</t>
  </si>
  <si>
    <t>0.144598</t>
  </si>
  <si>
    <t>1.9841977</t>
  </si>
  <si>
    <t>0.002134667</t>
  </si>
  <si>
    <t>0.12565045</t>
  </si>
  <si>
    <t>0.056437805</t>
  </si>
  <si>
    <t>1.9509852</t>
  </si>
  <si>
    <t>1.780259</t>
  </si>
  <si>
    <t>0.7493311</t>
  </si>
  <si>
    <t>3.4050524</t>
  </si>
  <si>
    <t>0.013299464</t>
  </si>
  <si>
    <t>0.81798303</t>
  </si>
  <si>
    <t>0.02803065</t>
  </si>
  <si>
    <t>0.83579224</t>
  </si>
  <si>
    <t>0.6790423</t>
  </si>
  <si>
    <t>0.44407377</t>
  </si>
  <si>
    <t>1.5265834</t>
  </si>
  <si>
    <t>0.005715512</t>
  </si>
  <si>
    <t>0.42422995</t>
  </si>
  <si>
    <t>0.0043822667</t>
  </si>
  <si>
    <t>0.21060783</t>
  </si>
  <si>
    <t>0.08953524</t>
  </si>
  <si>
    <t>0.12909204</t>
  </si>
  <si>
    <t>0.5076298</t>
  </si>
  <si>
    <t>0.0014483823</t>
  </si>
  <si>
    <t>0.064557865</t>
  </si>
  <si>
    <t>0.0031828603</t>
  </si>
  <si>
    <t>0.08118797</t>
  </si>
  <si>
    <t>0.04072881</t>
  </si>
  <si>
    <t>0.47082013</t>
  </si>
  <si>
    <t>0.0005641903</t>
  </si>
  <si>
    <t>0.049989246</t>
  </si>
  <si>
    <t>0.0039990433</t>
  </si>
  <si>
    <t>0.12498686</t>
  </si>
  <si>
    <t>0.0275184</t>
  </si>
  <si>
    <t>0.074030586</t>
  </si>
  <si>
    <t>0.34649947</t>
  </si>
  <si>
    <t>0.0008621533</t>
  </si>
  <si>
    <t>0.054259412</t>
  </si>
  <si>
    <t>0.010891472</t>
  </si>
  <si>
    <t>0.30283841</t>
  </si>
  <si>
    <t>0.18190175</t>
  </si>
  <si>
    <t>0.18778855</t>
  </si>
  <si>
    <t>0.60799164</t>
  </si>
  <si>
    <t>0.0020614986</t>
  </si>
  <si>
    <t>0.15385483</t>
  </si>
  <si>
    <t>0.001136577</t>
  </si>
  <si>
    <t>0.064909965</t>
  </si>
  <si>
    <t>0.02662846</t>
  </si>
  <si>
    <t>0.5449087</t>
  </si>
  <si>
    <t>0.0004553192</t>
  </si>
  <si>
    <t>0.017382614</t>
  </si>
  <si>
    <t>0.11425022</t>
  </si>
  <si>
    <t>4.503029</t>
  </si>
  <si>
    <t>4.3462896</t>
  </si>
  <si>
    <t>0.9473875</t>
  </si>
  <si>
    <t>8.295835</t>
  </si>
  <si>
    <t>0.03046319</t>
  </si>
  <si>
    <t>1.6196977</t>
  </si>
  <si>
    <t>0.0013199529</t>
  </si>
  <si>
    <t>0.15659004</t>
  </si>
  <si>
    <t>0.040987104</t>
  </si>
  <si>
    <t>2.4475505</t>
  </si>
  <si>
    <t>0.0010869479</t>
  </si>
  <si>
    <t>0.021377299</t>
  </si>
  <si>
    <t>0.00076360954</t>
  </si>
  <si>
    <t>0.02310148</t>
  </si>
  <si>
    <t>0.012372517</t>
  </si>
  <si>
    <t>0.0784913</t>
  </si>
  <si>
    <t>0.00016000084</t>
  </si>
  <si>
    <t>0.011184958</t>
  </si>
  <si>
    <t>0.0011793938</t>
  </si>
  <si>
    <t>0.039552115</t>
  </si>
  <si>
    <t>0.014981898</t>
  </si>
  <si>
    <t>0.2877414</t>
  </si>
  <si>
    <t>0.00027327967</t>
  </si>
  <si>
    <t>0.016017536</t>
  </si>
  <si>
    <t>0.0012448275</t>
  </si>
  <si>
    <t>0.04385779</t>
  </si>
  <si>
    <t>0.015314241</t>
  </si>
  <si>
    <t>0.44685173</t>
  </si>
  <si>
    <t>0.00030677847</t>
  </si>
  <si>
    <t>0.018598568</t>
  </si>
  <si>
    <t>0.0013107618</t>
  </si>
  <si>
    <t>0.05241522</t>
  </si>
  <si>
    <t>0.016704882</t>
  </si>
  <si>
    <t>0.6505468</t>
  </si>
  <si>
    <t>0.00035923056</t>
  </si>
  <si>
    <t>0.018832264</t>
  </si>
  <si>
    <t>0.00088278885</t>
  </si>
  <si>
    <t>0.023947392</t>
  </si>
  <si>
    <t>0.0086144805</t>
  </si>
  <si>
    <t>0.1164858</t>
  </si>
  <si>
    <t>0.00016617168</t>
  </si>
  <si>
    <t>0.012470834</t>
  </si>
  <si>
    <t>0.0011726804</t>
  </si>
  <si>
    <t>0.028687121</t>
  </si>
  <si>
    <t>0.0116672795</t>
  </si>
  <si>
    <t>0.17442025</t>
  </si>
  <si>
    <t>0.0001992297</t>
  </si>
  <si>
    <t>0.018992517</t>
  </si>
  <si>
    <t>0.0010805479</t>
  </si>
  <si>
    <t>0.0348364</t>
  </si>
  <si>
    <t>0.015577382</t>
  </si>
  <si>
    <t>0.14353241</t>
  </si>
  <si>
    <t>0.0002411032</t>
  </si>
  <si>
    <t>0.01673641</t>
  </si>
  <si>
    <t>0.0010721348</t>
  </si>
  <si>
    <t>0.023648808</t>
  </si>
  <si>
    <t>0.010558734</t>
  </si>
  <si>
    <t>0.09998458</t>
  </si>
  <si>
    <t>0.00016705322</t>
  </si>
  <si>
    <t>0.017296113</t>
  </si>
  <si>
    <t>0.0016016449</t>
  </si>
  <si>
    <t>0.06079187</t>
  </si>
  <si>
    <t>0.012872796</t>
  </si>
  <si>
    <t>1.0591482</t>
  </si>
  <si>
    <t>0.00042093886</t>
  </si>
  <si>
    <t>0.027746039</t>
  </si>
  <si>
    <t>0.0010941608</t>
  </si>
  <si>
    <t>0.03121715</t>
  </si>
  <si>
    <t>0.008687208</t>
  </si>
  <si>
    <t>0.30149886</t>
  </si>
  <si>
    <t>0.00021245291</t>
  </si>
  <si>
    <t>0.015272799</t>
  </si>
  <si>
    <t>0.0007785573</t>
  </si>
  <si>
    <t>0.021123761</t>
  </si>
  <si>
    <t>0.0075984974</t>
  </si>
  <si>
    <t>0.1195708</t>
  </si>
  <si>
    <t>0.00014854073</t>
  </si>
  <si>
    <t>0.011712069</t>
  </si>
  <si>
    <t>0.007625068</t>
  </si>
  <si>
    <t>0.76845</t>
  </si>
  <si>
    <t>0.63182175</t>
  </si>
  <si>
    <t>0.4413483</t>
  </si>
  <si>
    <t>1.2468357</t>
  </si>
  <si>
    <t>0.0053941156</t>
  </si>
  <si>
    <t>0.10920302</t>
  </si>
  <si>
    <t>0.00017020975</t>
  </si>
  <si>
    <t>0.004414814</t>
  </si>
  <si>
    <t>0.0032425162</t>
  </si>
  <si>
    <t>0.0069239167</t>
  </si>
  <si>
    <t>0.00003271922</t>
  </si>
  <si>
    <t>0.0027371324</t>
  </si>
  <si>
    <t>0.0020749823</t>
  </si>
  <si>
    <t>0.055766225</t>
  </si>
  <si>
    <t>0.04248446</t>
  </si>
  <si>
    <t>0.08414739</t>
  </si>
  <si>
    <t>0.00039221646</t>
  </si>
  <si>
    <t>0.030008888</t>
  </si>
  <si>
    <t>0.0009428873</t>
  </si>
  <si>
    <t>0.030510353</t>
  </si>
  <si>
    <t>0.023719778</t>
  </si>
  <si>
    <t>0.04709359</t>
  </si>
  <si>
    <t>0.00022157952</t>
  </si>
  <si>
    <t>0.013042582</t>
  </si>
  <si>
    <t>0.0020819295</t>
  </si>
  <si>
    <t>0.071969725</t>
  </si>
  <si>
    <t>0.005316908</t>
  </si>
  <si>
    <t>0.05478274</t>
  </si>
  <si>
    <t>0.115071945</t>
  </si>
  <si>
    <t>0.0005119108</t>
  </si>
  <si>
    <t>0.031485055</t>
  </si>
  <si>
    <t>0.00022237467</t>
  </si>
  <si>
    <t>0.0066305636</t>
  </si>
  <si>
    <t>0.005648</t>
  </si>
  <si>
    <t>0.008584614</t>
  </si>
  <si>
    <t>0.000050528415</t>
  </si>
  <si>
    <t>0.0037504365</t>
  </si>
  <si>
    <t>0.026717687</t>
  </si>
  <si>
    <t>1.284028</t>
  </si>
  <si>
    <t>1.135659</t>
  </si>
  <si>
    <t>0.6281751</t>
  </si>
  <si>
    <t>2.0846293</t>
  </si>
  <si>
    <t>0.009042101</t>
  </si>
  <si>
    <t>0.40302807</t>
  </si>
  <si>
    <t>0.0056184637</t>
  </si>
  <si>
    <t>0.14331502</t>
  </si>
  <si>
    <t>0.059788797</t>
  </si>
  <si>
    <t>0.10348758</t>
  </si>
  <si>
    <t>0.22578742</t>
  </si>
  <si>
    <t>0.0010130533</t>
  </si>
  <si>
    <t>0.08976009</t>
  </si>
  <si>
    <t>0.028936997</t>
  </si>
  <si>
    <t>0.90440243</t>
  </si>
  <si>
    <t>0.75766265</t>
  </si>
  <si>
    <t>0.48595</t>
  </si>
  <si>
    <t>1.5040992</t>
  </si>
  <si>
    <t>0.0063003134</t>
  </si>
  <si>
    <t>0.39650872</t>
  </si>
  <si>
    <t>0.000379511</t>
  </si>
  <si>
    <t>0.01055234</t>
  </si>
  <si>
    <t>0.008072121</t>
  </si>
  <si>
    <t>0.016109675</t>
  </si>
  <si>
    <t>0.000076206794</t>
  </si>
  <si>
    <t>0.0056875045</t>
  </si>
  <si>
    <t>0.011135587</t>
  </si>
  <si>
    <t>0.63595384</t>
  </si>
  <si>
    <t>0.5063567</t>
  </si>
  <si>
    <t>0.392776</t>
  </si>
  <si>
    <t>0.98358446</t>
  </si>
  <si>
    <t>0.004445672</t>
  </si>
  <si>
    <t>0.16972136</t>
  </si>
  <si>
    <t>0.025029229</t>
  </si>
  <si>
    <t>0.9864957</t>
  </si>
  <si>
    <t>0.8427369</t>
  </si>
  <si>
    <t>0.5309186</t>
  </si>
  <si>
    <t>1.5704447</t>
  </si>
  <si>
    <t>0.0068842894</t>
  </si>
  <si>
    <t>0.36603087</t>
  </si>
  <si>
    <t>0.024136389</t>
  </si>
  <si>
    <t>2.8633735</t>
  </si>
  <si>
    <t>2.7045887</t>
  </si>
  <si>
    <t>0.88566333</t>
  </si>
  <si>
    <t>4.967668</t>
  </si>
  <si>
    <t>0.020048184</t>
  </si>
  <si>
    <t>0.39429307</t>
  </si>
  <si>
    <t>0.03810069</t>
  </si>
  <si>
    <t>1.1526603</t>
  </si>
  <si>
    <t>1.00184</t>
  </si>
  <si>
    <t>0.58316666</t>
  </si>
  <si>
    <t>1.9084599</t>
  </si>
  <si>
    <t>0.008018279</t>
  </si>
  <si>
    <t>0.5605228</t>
  </si>
  <si>
    <t>0.05919309</t>
  </si>
  <si>
    <t>1.9850975</t>
  </si>
  <si>
    <t>1.8251237</t>
  </si>
  <si>
    <t>0.7795002</t>
  </si>
  <si>
    <t>3.3341398</t>
  </si>
  <si>
    <t>0.013907325</t>
  </si>
  <si>
    <t>0.81513953</t>
  </si>
  <si>
    <t>0.040138427</t>
  </si>
  <si>
    <t>1.4141579</t>
  </si>
  <si>
    <t>1.2568383</t>
  </si>
  <si>
    <t>0.65072316</t>
  </si>
  <si>
    <t>2.405288</t>
  </si>
  <si>
    <t>0.009849314</t>
  </si>
  <si>
    <t>0.59711856</t>
  </si>
  <si>
    <t>0.027337026</t>
  </si>
  <si>
    <t>1.0931629</t>
  </si>
  <si>
    <t>0.94807255</t>
  </si>
  <si>
    <t>0.5748655</t>
  </si>
  <si>
    <t>1.7173221</t>
  </si>
  <si>
    <t>0.007620679</t>
  </si>
  <si>
    <t>0.39950567</t>
  </si>
  <si>
    <t>0.02684718</t>
  </si>
  <si>
    <t>0.72828287</t>
  </si>
  <si>
    <t>0.5919704</t>
  </si>
  <si>
    <t>0.42284995</t>
  </si>
  <si>
    <t>1.1841912</t>
  </si>
  <si>
    <t>0.0050648525</t>
  </si>
  <si>
    <t>0.3801065</t>
  </si>
  <si>
    <t>0.019085541</t>
  </si>
  <si>
    <t>0.46688703</t>
  </si>
  <si>
    <t>0.3548962</t>
  </si>
  <si>
    <t>0.30268592</t>
  </si>
  <si>
    <t>0.7193952</t>
  </si>
  <si>
    <t>0.0032690228</t>
  </si>
  <si>
    <t>0.3116351</t>
  </si>
  <si>
    <t>0.022053301</t>
  </si>
  <si>
    <t>0.710989</t>
  </si>
  <si>
    <t>0.5822116</t>
  </si>
  <si>
    <t>0.42916268</t>
  </si>
  <si>
    <t>1.0846177</t>
  </si>
  <si>
    <t>0.0049857465</t>
  </si>
  <si>
    <t>0.34609038</t>
  </si>
  <si>
    <t>0.032510404</t>
  </si>
  <si>
    <t>0.717104</t>
  </si>
  <si>
    <t>0.5788696</t>
  </si>
  <si>
    <t>0.40903375</t>
  </si>
  <si>
    <t>1.1951025</t>
  </si>
  <si>
    <t>0.0050081112</t>
  </si>
  <si>
    <t>0.51852256</t>
  </si>
  <si>
    <t>0.015257769</t>
  </si>
  <si>
    <t>0.5791223</t>
  </si>
  <si>
    <t>0.4581194</t>
  </si>
  <si>
    <t>0.36502308</t>
  </si>
  <si>
    <t>0.88254154</t>
  </si>
  <si>
    <t>0.0040439297</t>
  </si>
  <si>
    <t>0.26655424</t>
  </si>
  <si>
    <t>0.044512168</t>
  </si>
  <si>
    <t>1.2699623</t>
  </si>
  <si>
    <t>1.127647</t>
  </si>
  <si>
    <t>0.63217175</t>
  </si>
  <si>
    <t>2.0126207</t>
  </si>
  <si>
    <t>0.008877677</t>
  </si>
  <si>
    <t>0.63819766</t>
  </si>
  <si>
    <t>0.03732306</t>
  </si>
  <si>
    <t>1.0126467</t>
  </si>
  <si>
    <t>0.8697316</t>
  </si>
  <si>
    <t>0.5427116</t>
  </si>
  <si>
    <t>1.5908827</t>
  </si>
  <si>
    <t>0.007054098</t>
  </si>
  <si>
    <t>0.5561981</t>
  </si>
  <si>
    <t>0.00004762017</t>
  </si>
  <si>
    <t>0.0047991336</t>
  </si>
  <si>
    <t>0.0032273086</t>
  </si>
  <si>
    <t>0.010579766</t>
  </si>
  <si>
    <t>0.000041175008</t>
  </si>
  <si>
    <t>0.00083358155</t>
  </si>
  <si>
    <t>0.000058697082</t>
  </si>
  <si>
    <t>0.0015224551</t>
  </si>
  <si>
    <t>0.0011018664</t>
  </si>
  <si>
    <t>0.002383356</t>
  </si>
  <si>
    <t>0.000011598593</t>
  </si>
  <si>
    <t>0.0009702825</t>
  </si>
  <si>
    <t>0.0001626414</t>
  </si>
  <si>
    <t>0.004371072</t>
  </si>
  <si>
    <t>0.0036077425</t>
  </si>
  <si>
    <t>0.0062344926</t>
  </si>
  <si>
    <t>0.0000313162</t>
  </si>
  <si>
    <t>0.0023960352</t>
  </si>
  <si>
    <t>0.00003888226</t>
  </si>
  <si>
    <t>0.0012581688</t>
  </si>
  <si>
    <t>0.0012654066</t>
  </si>
  <si>
    <t>0.0013204409</t>
  </si>
  <si>
    <t>0.000011018664</t>
  </si>
  <si>
    <t>0.00064857904</t>
  </si>
  <si>
    <t>0.000080779544</t>
  </si>
  <si>
    <t>0.002792449</t>
  </si>
  <si>
    <t>0.0022298296</t>
  </si>
  <si>
    <t>0.0045572054</t>
  </si>
  <si>
    <t>0.000023197186</t>
  </si>
  <si>
    <t>0.0014267421</t>
  </si>
  <si>
    <t>0.00007808684</t>
  </si>
  <si>
    <t>0.0023283218</t>
  </si>
  <si>
    <t>0.0019062288</t>
  </si>
  <si>
    <t>0.0031766598</t>
  </si>
  <si>
    <t>0.00001855775</t>
  </si>
  <si>
    <t>0.0013774361</t>
  </si>
  <si>
    <t>0.0036427677</t>
  </si>
  <si>
    <t>0.17506815</t>
  </si>
  <si>
    <t>0.08664425</t>
  </si>
  <si>
    <t>0.12652151</t>
  </si>
  <si>
    <t>0.26793873</t>
  </si>
  <si>
    <t>0.0012132128</t>
  </si>
  <si>
    <t>0.0540758</t>
  </si>
  <si>
    <t>0.00020283872</t>
  </si>
  <si>
    <t>0.0051739826</t>
  </si>
  <si>
    <t>0.0044498006</t>
  </si>
  <si>
    <t>0.006626511</t>
  </si>
  <si>
    <t>0.000040595078</t>
  </si>
  <si>
    <t>0.0035968665</t>
  </si>
  <si>
    <t>0.00034713236</t>
  </si>
  <si>
    <t>0.010849341</t>
  </si>
  <si>
    <t>0.008418839</t>
  </si>
  <si>
    <t>0.016011458</t>
  </si>
  <si>
    <t>0.000077130644</t>
  </si>
  <si>
    <t>0.004854199</t>
  </si>
  <si>
    <t>0.00022333472</t>
  </si>
  <si>
    <t>0.0062098433</t>
  </si>
  <si>
    <t>0.004880688</t>
  </si>
  <si>
    <t>0.009128693</t>
  </si>
  <si>
    <t>0.000045234516</t>
  </si>
  <si>
    <t>0.0033759656</t>
  </si>
  <si>
    <t>0.0012389625</t>
  </si>
  <si>
    <t>0.07075721</t>
  </si>
  <si>
    <t>0.0037997311</t>
  </si>
  <si>
    <t>0.052655876</t>
  </si>
  <si>
    <t>0.10843383</t>
  </si>
  <si>
    <t>0.00048772086</t>
  </si>
  <si>
    <t>0.018619604</t>
  </si>
  <si>
    <t>0.00088622776</t>
  </si>
  <si>
    <t>0.034929555</t>
  </si>
  <si>
    <t>0.026846685</t>
  </si>
  <si>
    <t>0.053371947</t>
  </si>
  <si>
    <t>0.00024125075</t>
  </si>
  <si>
    <t>0.012827063</t>
  </si>
  <si>
    <t>0.009599702</t>
  </si>
  <si>
    <t>1.138842</t>
  </si>
  <si>
    <t>1.0024734</t>
  </si>
  <si>
    <t>0.5905035</t>
  </si>
  <si>
    <t>1.7013347</t>
  </si>
  <si>
    <t>0.007836009</t>
  </si>
  <si>
    <t>0.15411292</t>
  </si>
  <si>
    <t>0.0065581193</t>
  </si>
  <si>
    <t>0.1984028</t>
  </si>
  <si>
    <t>0.09946046</t>
  </si>
  <si>
    <t>0.13774316</t>
  </si>
  <si>
    <t>0.3160219</t>
  </si>
  <si>
    <t>0.0013564555</t>
  </si>
  <si>
    <t>0.09482386</t>
  </si>
  <si>
    <t>0.033678878</t>
  </si>
  <si>
    <t>1.1294537</t>
  </si>
  <si>
    <t>0.993269</t>
  </si>
  <si>
    <t>0.5849113</t>
  </si>
  <si>
    <t>1.681031</t>
  </si>
  <si>
    <t>0.007769898</t>
  </si>
  <si>
    <t>0.4554111</t>
  </si>
  <si>
    <t>0.033956967</t>
  </si>
  <si>
    <t>1.1963725</t>
  </si>
  <si>
    <t>1.053212</t>
  </si>
  <si>
    <t>0.59306103</t>
  </si>
  <si>
    <t>1.8955767</t>
  </si>
  <si>
    <t>0.0082239825</t>
  </si>
  <si>
    <t>0.49858224</t>
  </si>
  <si>
    <t>0.01489603</t>
  </si>
  <si>
    <t>0.59566784</t>
  </si>
  <si>
    <t>0.47205088</t>
  </si>
  <si>
    <t>0.37196225</t>
  </si>
  <si>
    <t>0.89340854</t>
  </si>
  <si>
    <t>0.004082705</t>
  </si>
  <si>
    <t>0.21403128</t>
  </si>
  <si>
    <t>0.0021672742</t>
  </si>
  <si>
    <t>0.058791604</t>
  </si>
  <si>
    <t>0.044076975</t>
  </si>
  <si>
    <t>0.09152056</t>
  </si>
  <si>
    <t>0.00040363104</t>
  </si>
  <si>
    <t>0.030291662</t>
  </si>
  <si>
    <t>0.0357382</t>
  </si>
  <si>
    <t>0.8742588</t>
  </si>
  <si>
    <t>0.74489444</t>
  </si>
  <si>
    <t>0.487069</t>
  </si>
  <si>
    <t>1.3258946</t>
  </si>
  <si>
    <t>0.006003432</t>
  </si>
  <si>
    <t>0.5723057</t>
  </si>
  <si>
    <t>0.0056492127</t>
  </si>
  <si>
    <t>0.1821282</t>
  </si>
  <si>
    <t>0.09566664</t>
  </si>
  <si>
    <t>0.13420732</t>
  </si>
  <si>
    <t>0.26858896</t>
  </si>
  <si>
    <t>0.0012549679</t>
  </si>
  <si>
    <t>0.0871148</t>
  </si>
  <si>
    <t>0.0068567214</t>
  </si>
  <si>
    <t>0.15124336</t>
  </si>
  <si>
    <t>0.06382024</t>
  </si>
  <si>
    <t>0.10652496</t>
  </si>
  <si>
    <t>0.23837712</t>
  </si>
  <si>
    <t>0.0010514125</t>
  </si>
  <si>
    <t>0.10885962</t>
  </si>
  <si>
    <t>0.008421195</t>
  </si>
  <si>
    <t>0.319634</t>
  </si>
  <si>
    <t>0.2183676</t>
  </si>
  <si>
    <t>0.22274809</t>
  </si>
  <si>
    <t>0.4726496</t>
  </si>
  <si>
    <t>0.002200833</t>
  </si>
  <si>
    <t>0.14506714</t>
  </si>
  <si>
    <t>0.036688343</t>
  </si>
  <si>
    <t>1.0467433</t>
  </si>
  <si>
    <t>0.91113466</t>
  </si>
  <si>
    <t>0.5636325</t>
  </si>
  <si>
    <t>1.5429152</t>
  </si>
  <si>
    <t>0.007200407</t>
  </si>
  <si>
    <t>0.51762223</t>
  </si>
  <si>
    <t>0.065327466</t>
  </si>
  <si>
    <t>1.7724601</t>
  </si>
  <si>
    <t>1.6363683</t>
  </si>
  <si>
    <t>0.7486086</t>
  </si>
  <si>
    <t>2.6260083</t>
  </si>
  <si>
    <t>0.0121315485</t>
  </si>
  <si>
    <t>0.9565426</t>
  </si>
  <si>
    <t>0.094405584</t>
  </si>
  <si>
    <t>9.514141</t>
  </si>
  <si>
    <t>8.8084955</t>
  </si>
  <si>
    <t>0.9876385</t>
  </si>
  <si>
    <t>52.820374</t>
  </si>
  <si>
    <t>0.06580609</t>
  </si>
  <si>
    <t>1.332234</t>
  </si>
  <si>
    <t>0.202677</t>
  </si>
  <si>
    <t>5.256933</t>
  </si>
  <si>
    <t>4.8462176</t>
  </si>
  <si>
    <t>0.9382179</t>
  </si>
  <si>
    <t>18.857372</t>
  </si>
  <si>
    <t>0.036297638</t>
  </si>
  <si>
    <t>3.0364857</t>
  </si>
  <si>
    <t>0.20902193</t>
  </si>
  <si>
    <t>5.617573</t>
  </si>
  <si>
    <t>5.238933</t>
  </si>
  <si>
    <t>0.95898193</t>
  </si>
  <si>
    <t>18.226023</t>
  </si>
  <si>
    <t>0.038815726</t>
  </si>
  <si>
    <t>2.9698315</t>
  </si>
  <si>
    <t>0.1529483</t>
  </si>
  <si>
    <t>4.9491673</t>
  </si>
  <si>
    <t>4.1061153</t>
  </si>
  <si>
    <t>0.8767515</t>
  </si>
  <si>
    <t>36.666798</t>
  </si>
  <si>
    <t>0.03426896</t>
  </si>
  <si>
    <t>2.0171344</t>
  </si>
  <si>
    <t>0.3943788</t>
  </si>
  <si>
    <t>13.633188</t>
  </si>
  <si>
    <t>13.319617</t>
  </si>
  <si>
    <t>0.9932885</t>
  </si>
  <si>
    <t>40.38482</t>
  </si>
  <si>
    <t>0.09431751</t>
  </si>
  <si>
    <t>5.800994</t>
  </si>
  <si>
    <t>0.16043417</t>
  </si>
  <si>
    <t>4.783679</t>
  </si>
  <si>
    <t>4.554334</t>
  </si>
  <si>
    <t>0.94463426</t>
  </si>
  <si>
    <t>11.307359</t>
  </si>
  <si>
    <t>0.03310494</t>
  </si>
  <si>
    <t>2.4571912</t>
  </si>
  <si>
    <t>0.26847664</t>
  </si>
  <si>
    <t>12.902748</t>
  </si>
  <si>
    <t>12.036421</t>
  </si>
  <si>
    <t>0.99467355</t>
  </si>
  <si>
    <t>77.58302</t>
  </si>
  <si>
    <t>0.08949811</t>
  </si>
  <si>
    <t>3.9891446</t>
  </si>
  <si>
    <t>0.1464491</t>
  </si>
  <si>
    <t>3.7356038</t>
  </si>
  <si>
    <t>3.5109074</t>
  </si>
  <si>
    <t>0.90310305</t>
  </si>
  <si>
    <t>8.335914</t>
  </si>
  <si>
    <t>0.025837885</t>
  </si>
  <si>
    <t>2.2893274</t>
  </si>
  <si>
    <t>0.50852454</t>
  </si>
  <si>
    <t>15.893523</t>
  </si>
  <si>
    <t>15.174016</t>
  </si>
  <si>
    <t>0.99570036</t>
  </si>
  <si>
    <t>75.55193</t>
  </si>
  <si>
    <t>0.109444864</t>
  </si>
  <si>
    <t>6.8878865</t>
  </si>
  <si>
    <t>0.13697645</t>
  </si>
  <si>
    <t>3.8086433</t>
  </si>
  <si>
    <t>3.2547061</t>
  </si>
  <si>
    <t>0.8248462</t>
  </si>
  <si>
    <t>19.147882</t>
  </si>
  <si>
    <t>0.026139667</t>
  </si>
  <si>
    <t>1.9508691</t>
  </si>
  <si>
    <t>0.48135057</t>
  </si>
  <si>
    <t>27.489954</t>
  </si>
  <si>
    <t>26.439146</t>
  </si>
  <si>
    <t>0.9979294</t>
  </si>
  <si>
    <t>171.30396</t>
  </si>
  <si>
    <t>0.18942499</t>
  </si>
  <si>
    <t>7.231633</t>
  </si>
  <si>
    <t>0.15543015</t>
  </si>
  <si>
    <t>6.1260843</t>
  </si>
  <si>
    <t>5.4504256</t>
  </si>
  <si>
    <t>0.94738126</t>
  </si>
  <si>
    <t>35.75549</t>
  </si>
  <si>
    <t>0.042101935</t>
  </si>
  <si>
    <t>2.238518</t>
  </si>
  <si>
    <t>1.3608302</t>
  </si>
  <si>
    <t>161.43944</t>
  </si>
  <si>
    <t>158.78311</t>
  </si>
  <si>
    <t>0.9999308</t>
  </si>
  <si>
    <t>2078.8833</t>
  </si>
  <si>
    <t>21.896397</t>
  </si>
  <si>
    <t>1.2838113</t>
  </si>
  <si>
    <t>38.83915</t>
  </si>
  <si>
    <t>38.450813</t>
  </si>
  <si>
    <t>0.99855846</t>
  </si>
  <si>
    <t>143.20314</t>
  </si>
  <si>
    <t>0.2666144</t>
  </si>
  <si>
    <t>18.637844</t>
  </si>
  <si>
    <t>0.75683284</t>
  </si>
  <si>
    <t>25.38112</t>
  </si>
  <si>
    <t>24.97655</t>
  </si>
  <si>
    <t>0.99960226</t>
  </si>
  <si>
    <t>79.73158</t>
  </si>
  <si>
    <t>0.17524245</t>
  </si>
  <si>
    <t>10.271353</t>
  </si>
  <si>
    <t>0.25691703</t>
  </si>
  <si>
    <t>9.051706</t>
  </si>
  <si>
    <t>8.338144</t>
  </si>
  <si>
    <t>0.9839363</t>
  </si>
  <si>
    <t>49.31866</t>
  </si>
  <si>
    <t>0.062311616</t>
  </si>
  <si>
    <t>3.7776666</t>
  </si>
  <si>
    <t>2.246955</t>
  </si>
  <si>
    <t>89.85204</t>
  </si>
  <si>
    <t>89.98712</t>
  </si>
  <si>
    <t>0.99907583</t>
  </si>
  <si>
    <t>458.75162</t>
  </si>
  <si>
    <t>0.6177921</t>
  </si>
  <si>
    <t>32.38707</t>
  </si>
  <si>
    <t>1.2631643</t>
  </si>
  <si>
    <t>34.265827</t>
  </si>
  <si>
    <t>34.000942</t>
  </si>
  <si>
    <t>0.9994948</t>
  </si>
  <si>
    <t>104.595604</t>
  </si>
  <si>
    <t>0.23606034</t>
  </si>
  <si>
    <t>17.715832</t>
  </si>
  <si>
    <t>1.1426787</t>
  </si>
  <si>
    <t>27.953196</t>
  </si>
  <si>
    <t>27.700005</t>
  </si>
  <si>
    <t>0.99978566</t>
  </si>
  <si>
    <t>71.78258</t>
  </si>
  <si>
    <t>0.19264199</t>
  </si>
  <si>
    <t>18.364511</t>
  </si>
  <si>
    <t>0.4657356</t>
  </si>
  <si>
    <t>15.015117</t>
  </si>
  <si>
    <t>14.696728</t>
  </si>
  <si>
    <t>0.99734527</t>
  </si>
  <si>
    <t>41.10472</t>
  </si>
  <si>
    <t>0.10350395</t>
  </si>
  <si>
    <t>7.184827</t>
  </si>
  <si>
    <t>1.6337016</t>
  </si>
  <si>
    <t>36.035664</t>
  </si>
  <si>
    <t>35.85761</t>
  </si>
  <si>
    <t>0.9982458</t>
  </si>
  <si>
    <t>109.0362</t>
  </si>
  <si>
    <t>0.2495786</t>
  </si>
  <si>
    <t>25.840506</t>
  </si>
  <si>
    <t>1.1481194</t>
  </si>
  <si>
    <t>43.577904</t>
  </si>
  <si>
    <t>43.070427</t>
  </si>
  <si>
    <t>0.99922097</t>
  </si>
  <si>
    <t>173.6706</t>
  </si>
  <si>
    <t>0.29952323</t>
  </si>
  <si>
    <t>19.74297</t>
  </si>
  <si>
    <t>1.9161032</t>
  </si>
  <si>
    <t>54.66773</t>
  </si>
  <si>
    <t>54.51596</t>
  </si>
  <si>
    <t>0.99784017</t>
  </si>
  <si>
    <t>202.25397</t>
  </si>
  <si>
    <t>0.3766264</t>
  </si>
  <si>
    <t>27.074888</t>
  </si>
  <si>
    <t>1.3144282</t>
  </si>
  <si>
    <t>35.66297</t>
  </si>
  <si>
    <t>35.543465</t>
  </si>
  <si>
    <t>0.9980108</t>
  </si>
  <si>
    <t>101.405914</t>
  </si>
  <si>
    <t>0.24513444</t>
  </si>
  <si>
    <t>19.328243</t>
  </si>
  <si>
    <t>0.001623522</t>
  </si>
  <si>
    <t>0.16361763</t>
  </si>
  <si>
    <t>0.045258544</t>
  </si>
  <si>
    <t>1.4084709</t>
  </si>
  <si>
    <t>0.0011508397</t>
  </si>
  <si>
    <t>0.023298569</t>
  </si>
  <si>
    <t>0.0020981592</t>
  </si>
  <si>
    <t>0.054420985</t>
  </si>
  <si>
    <t>0.030193275</t>
  </si>
  <si>
    <t>0.13959691</t>
  </si>
  <si>
    <t>0.00038283155</t>
  </si>
  <si>
    <t>0.032025844</t>
  </si>
  <si>
    <t>0.0053503127</t>
  </si>
  <si>
    <t>0.14379244</t>
  </si>
  <si>
    <t>0.030328255</t>
  </si>
  <si>
    <t>0.07732318</t>
  </si>
  <si>
    <t>0.4777363</t>
  </si>
  <si>
    <t>0.0009978244</t>
  </si>
  <si>
    <t>0.07634457</t>
  </si>
  <si>
    <t>0.0033832628</t>
  </si>
  <si>
    <t>0.109477066</t>
  </si>
  <si>
    <t>0.04960219</t>
  </si>
  <si>
    <t>0.48842707</t>
  </si>
  <si>
    <t>0.00075862795</t>
  </si>
  <si>
    <t>0.04465425</t>
  </si>
  <si>
    <t>0.006745136</t>
  </si>
  <si>
    <t>0.233171</t>
  </si>
  <si>
    <t>0.09811003</t>
  </si>
  <si>
    <t>0.13588293</t>
  </si>
  <si>
    <t>0.605221</t>
  </si>
  <si>
    <t>0.0016163348</t>
  </si>
  <si>
    <t>0.0994126</t>
  </si>
  <si>
    <t>0.001314167</t>
  </si>
  <si>
    <t>0.03918463</t>
  </si>
  <si>
    <t>0.020971313</t>
  </si>
  <si>
    <t>0.11738852</t>
  </si>
  <si>
    <t>0.00027847625</t>
  </si>
  <si>
    <t>0.020669706</t>
  </si>
  <si>
    <t>0.002397779</t>
  </si>
  <si>
    <t>0.115235105</t>
  </si>
  <si>
    <t>0.0123843895</t>
  </si>
  <si>
    <t>0.061698023</t>
  </si>
  <si>
    <t>0.34946764</t>
  </si>
  <si>
    <t>0.000807288</t>
  </si>
  <si>
    <t>0.035982754</t>
  </si>
  <si>
    <t>0.005171874</t>
  </si>
  <si>
    <t>0.13192345</t>
  </si>
  <si>
    <t>0.03675842</t>
  </si>
  <si>
    <t>0.08262126</t>
  </si>
  <si>
    <t>0.2968927</t>
  </si>
  <si>
    <t>0.0009122296</t>
  </si>
  <si>
    <t>0.080826744</t>
  </si>
  <si>
    <t>0.014241114</t>
  </si>
  <si>
    <t>0.44509453</t>
  </si>
  <si>
    <t>0.3138219</t>
  </si>
  <si>
    <t>0.2671713</t>
  </si>
  <si>
    <t>0.82374895</t>
  </si>
  <si>
    <t>0.0030585486</t>
  </si>
  <si>
    <t>0.19248903</t>
  </si>
  <si>
    <t>0.015889438</t>
  </si>
  <si>
    <t>0.44180736</t>
  </si>
  <si>
    <t>0.31000382</t>
  </si>
  <si>
    <t>0.266031</t>
  </si>
  <si>
    <t>0.83120865</t>
  </si>
  <si>
    <t>0.0030204414</t>
  </si>
  <si>
    <t>0.22542314</t>
  </si>
  <si>
    <t>0.0019441942</t>
  </si>
  <si>
    <t>0.11103302</t>
  </si>
  <si>
    <t>0.004995079</t>
  </si>
  <si>
    <t>0.054760154</t>
  </si>
  <si>
    <t>0.4142756</t>
  </si>
  <si>
    <t>0.0007744571</t>
  </si>
  <si>
    <t>0.029566264</t>
  </si>
  <si>
    <t>0.0035769234</t>
  </si>
  <si>
    <t>0.14097995</t>
  </si>
  <si>
    <t>0.001674708</t>
  </si>
  <si>
    <t>0.052065678</t>
  </si>
  <si>
    <t>0.6906795</t>
  </si>
  <si>
    <t>0.0009819951</t>
  </si>
  <si>
    <t>0.052211713</t>
  </si>
  <si>
    <t>0.09039964</t>
  </si>
  <si>
    <t>10.724385</t>
  </si>
  <si>
    <t>10.514179</t>
  </si>
  <si>
    <t>0.9972252</t>
  </si>
  <si>
    <t>22.282148</t>
  </si>
  <si>
    <t>0.073332466</t>
  </si>
  <si>
    <t>1.4422495</t>
  </si>
  <si>
    <t>0.0009173408</t>
  </si>
  <si>
    <t>0.027752314</t>
  </si>
  <si>
    <t>0.018310253</t>
  </si>
  <si>
    <t>0.06277922</t>
  </si>
  <si>
    <t>0.0001952265</t>
  </si>
  <si>
    <t>0.013647431</t>
  </si>
  <si>
    <t>0.0013553863</t>
  </si>
  <si>
    <t>0.045454193</t>
  </si>
  <si>
    <t>0.025456246</t>
  </si>
  <si>
    <t>0.130991</t>
  </si>
  <si>
    <t>0.0003171698</t>
  </si>
  <si>
    <t>0.018590033</t>
  </si>
  <si>
    <t>0.06849161</t>
  </si>
  <si>
    <t>2.4130979</t>
  </si>
  <si>
    <t>2.2488847</t>
  </si>
  <si>
    <t>0.80140716</t>
  </si>
  <si>
    <t>4.306198</t>
  </si>
  <si>
    <t>0.016485794</t>
  </si>
  <si>
    <t>0.9994579</t>
  </si>
  <si>
    <t>0.0011333725</t>
  </si>
  <si>
    <t>0.04532171</t>
  </si>
  <si>
    <t>0.026793519</t>
  </si>
  <si>
    <t>0.11005317</t>
  </si>
  <si>
    <t>0.016627274</t>
  </si>
  <si>
    <t>0.0004829565</t>
  </si>
  <si>
    <t>0.01310115</t>
  </si>
  <si>
    <t>0.009041391</t>
  </si>
  <si>
    <t>0.024326788</t>
  </si>
  <si>
    <t>0.000093802526</t>
  </si>
  <si>
    <t>0.007039682</t>
  </si>
  <si>
    <t>0.03741655</t>
  </si>
  <si>
    <t>0.91531605</t>
  </si>
  <si>
    <t>0.7660036</t>
  </si>
  <si>
    <t>0.4900795</t>
  </si>
  <si>
    <t>1.5363549</t>
  </si>
  <si>
    <t>0.0062589734</t>
  </si>
  <si>
    <t>0.5966664</t>
  </si>
  <si>
    <t>0.033868097</t>
  </si>
  <si>
    <t>1.0918928</t>
  </si>
  <si>
    <t>0.92130125</t>
  </si>
  <si>
    <t>0.5474239</t>
  </si>
  <si>
    <t>2.043911</t>
  </si>
  <si>
    <t>0.0074602324</t>
  </si>
  <si>
    <t>0.5178592</t>
  </si>
  <si>
    <t>0.003205583</t>
  </si>
  <si>
    <t>0.070707716</t>
  </si>
  <si>
    <t>0.03473566</t>
  </si>
  <si>
    <t>0.27306673</t>
  </si>
  <si>
    <t>0.000500671</t>
  </si>
  <si>
    <t>0.051837746</t>
  </si>
  <si>
    <t>0.011493387</t>
  </si>
  <si>
    <t>0.4362418</t>
  </si>
  <si>
    <t>0.31836283</t>
  </si>
  <si>
    <t>0.2736255</t>
  </si>
  <si>
    <t>0.7224234</t>
  </si>
  <si>
    <t>0.0029817477</t>
  </si>
  <si>
    <t>0.19654086</t>
  </si>
  <si>
    <t>0.0009787362</t>
  </si>
  <si>
    <t>0.027924009</t>
  </si>
  <si>
    <t>0.0157172</t>
  </si>
  <si>
    <t>0.072947234</t>
  </si>
  <si>
    <t>0.00019288145</t>
  </si>
  <si>
    <t>0.013865845</t>
  </si>
  <si>
    <t>0.002051293</t>
  </si>
  <si>
    <t>0.05565553</t>
  </si>
  <si>
    <t>0.034185745</t>
  </si>
  <si>
    <t>0.12844636</t>
  </si>
  <si>
    <t>0.00038810796</t>
  </si>
  <si>
    <t>0.030601349</t>
  </si>
  <si>
    <t>0.093584195</t>
  </si>
  <si>
    <t>9.431361</t>
  </si>
  <si>
    <t>8.915815</t>
  </si>
  <si>
    <t>0.9616852</t>
  </si>
  <si>
    <t>48.078163</t>
  </si>
  <si>
    <t>0.064778425</t>
  </si>
  <si>
    <t>1.3114291</t>
  </si>
  <si>
    <t>0.02813778</t>
  </si>
  <si>
    <t>0.72982347</t>
  </si>
  <si>
    <t>0.46505606</t>
  </si>
  <si>
    <t>0.32396078</t>
  </si>
  <si>
    <t>3.5898051</t>
  </si>
  <si>
    <t>0.005001705</t>
  </si>
  <si>
    <t>0.4184186</t>
  </si>
  <si>
    <t>0.02397933</t>
  </si>
  <si>
    <t>0.644457</t>
  </si>
  <si>
    <t>0.4220328</t>
  </si>
  <si>
    <t>0.313542</t>
  </si>
  <si>
    <t>2.8021197</t>
  </si>
  <si>
    <t>0.0044195056</t>
  </si>
  <si>
    <t>0.33814093</t>
  </si>
  <si>
    <t>0.13429324</t>
  </si>
  <si>
    <t>4.3455186</t>
  </si>
  <si>
    <t>3.1996186</t>
  </si>
  <si>
    <t>0.8472438</t>
  </si>
  <si>
    <t>61.474945</t>
  </si>
  <si>
    <t>0.029890751</t>
  </si>
  <si>
    <t>1.7594252</t>
  </si>
  <si>
    <t>0.01714872</t>
  </si>
  <si>
    <t>0.59281</t>
  </si>
  <si>
    <t>0.32261264</t>
  </si>
  <si>
    <t>0.26332554</t>
  </si>
  <si>
    <t>4.104981</t>
  </si>
  <si>
    <t>0.0040927785</t>
  </si>
  <si>
    <t>0.25172615</t>
  </si>
  <si>
    <t>0.14845446</t>
  </si>
  <si>
    <t>4.4264784</t>
  </si>
  <si>
    <t>3.700905</t>
  </si>
  <si>
    <t>0.75651056</t>
  </si>
  <si>
    <t>33.73268</t>
  </si>
  <si>
    <t>0.030360855</t>
  </si>
  <si>
    <t>2.2535133</t>
  </si>
  <si>
    <t>0.062357634</t>
  </si>
  <si>
    <t>2.9968522</t>
  </si>
  <si>
    <t>2.628224</t>
  </si>
  <si>
    <t>0.7784625</t>
  </si>
  <si>
    <t>12.126969</t>
  </si>
  <si>
    <t>0.020564256</t>
  </si>
  <si>
    <t>0.9165981</t>
  </si>
  <si>
    <t>0.05676316</t>
  </si>
  <si>
    <t>1.447907</t>
  </si>
  <si>
    <t>1.016961</t>
  </si>
  <si>
    <t>0.46243313</t>
  </si>
  <si>
    <t>9.1333685</t>
  </si>
  <si>
    <t>0.009924335</t>
  </si>
  <si>
    <t>0.87933093</t>
  </si>
  <si>
    <t>0.037617538</t>
  </si>
  <si>
    <t>1.1757057</t>
  </si>
  <si>
    <t>0.926579</t>
  </si>
  <si>
    <t>0.508675</t>
  </si>
  <si>
    <t>4.126493</t>
  </si>
  <si>
    <t>0.008030883</t>
  </si>
  <si>
    <t>0.5054217</t>
  </si>
  <si>
    <t>0.029270912</t>
  </si>
  <si>
    <t>0.81388056</t>
  </si>
  <si>
    <t>0.26710925</t>
  </si>
  <si>
    <t>0.21754724</t>
  </si>
  <si>
    <t>13.054577</t>
  </si>
  <si>
    <t>0.0055430643</t>
  </si>
  <si>
    <t>0.41369286</t>
  </si>
  <si>
    <t>0.03680471</t>
  </si>
  <si>
    <t>2.1019187</t>
  </si>
  <si>
    <t>1.7443779</t>
  </si>
  <si>
    <t>0.69152397</t>
  </si>
  <si>
    <t>10.987801</t>
  </si>
  <si>
    <t>0.014332979</t>
  </si>
  <si>
    <t>0.54718673</t>
  </si>
  <si>
    <t>0.0338616</t>
  </si>
  <si>
    <t>1.3346125</t>
  </si>
  <si>
    <t>1.0972906</t>
  </si>
  <si>
    <t>0.5511035</t>
  </si>
  <si>
    <t>3.5019197</t>
  </si>
  <si>
    <t>0.009094049</t>
  </si>
  <si>
    <t>0.48352164</t>
  </si>
  <si>
    <t>0.0076745194</t>
  </si>
  <si>
    <t>0.9104517</t>
  </si>
  <si>
    <t>0.34994987</t>
  </si>
  <si>
    <t>0.2696802</t>
  </si>
  <si>
    <t>58.44042</t>
  </si>
  <si>
    <t>0.0062134634</t>
  </si>
  <si>
    <t>0.12220186</t>
  </si>
  <si>
    <t>0.0033510032</t>
  </si>
  <si>
    <t>0.101377904</t>
  </si>
  <si>
    <t>0.01776231</t>
  </si>
  <si>
    <t>3.1938279</t>
  </si>
  <si>
    <t>0.00069733645</t>
  </si>
  <si>
    <t>0.048747733</t>
  </si>
  <si>
    <t>0.0035596015</t>
  </si>
  <si>
    <t>0.11937468</t>
  </si>
  <si>
    <t>0.017838344</t>
  </si>
  <si>
    <t>4.968253</t>
  </si>
  <si>
    <t>0.0008198591</t>
  </si>
  <si>
    <t>0.04805378</t>
  </si>
  <si>
    <t>0.015370839</t>
  </si>
  <si>
    <t>0.54154575</t>
  </si>
  <si>
    <t>0.3294754</t>
  </si>
  <si>
    <t>0.2666558</t>
  </si>
  <si>
    <t>2.021239</t>
  </si>
  <si>
    <t>0.0037052245</t>
  </si>
  <si>
    <t>0.22463071</t>
  </si>
  <si>
    <t>0.011780817</t>
  </si>
  <si>
    <t>0.47109556</t>
  </si>
  <si>
    <t>0.27755544</t>
  </si>
  <si>
    <t>0.24570443</t>
  </si>
  <si>
    <t>3.9333856</t>
  </si>
  <si>
    <t>0.0032060097</t>
  </si>
  <si>
    <t>0.16807151</t>
  </si>
  <si>
    <t>0.0029883822</t>
  </si>
  <si>
    <t>0.081065774</t>
  </si>
  <si>
    <t>0.016919859</t>
  </si>
  <si>
    <t>2.385638</t>
  </si>
  <si>
    <t>0.00055960706</t>
  </si>
  <si>
    <t>0.041997332</t>
  </si>
  <si>
    <t>0.0061601144</t>
  </si>
  <si>
    <t>0.15069406</t>
  </si>
  <si>
    <t>0.022602037</t>
  </si>
  <si>
    <t>0.069532484</t>
  </si>
  <si>
    <t>1.7172176</t>
  </si>
  <si>
    <t>0.0010305807</t>
  </si>
  <si>
    <t>0.098244995</t>
  </si>
  <si>
    <t>0.26560807</t>
  </si>
  <si>
    <t>8.56309</t>
  </si>
  <si>
    <t>8.3609915</t>
  </si>
  <si>
    <t>0.9971568</t>
  </si>
  <si>
    <t>18.448137</t>
  </si>
  <si>
    <t>0.058344685</t>
  </si>
  <si>
    <t>4.0500526</t>
  </si>
  <si>
    <t>0.0046926797</t>
  </si>
  <si>
    <t>0.10350963</t>
  </si>
  <si>
    <t>0.028076373</t>
  </si>
  <si>
    <t>2.178098</t>
  </si>
  <si>
    <t>0.00071428105</t>
  </si>
  <si>
    <t>0.073954195</t>
  </si>
  <si>
    <t>0.0045360792</t>
  </si>
  <si>
    <t>0.17217095</t>
  </si>
  <si>
    <t>0.03329575</t>
  </si>
  <si>
    <t>3.7734234</t>
  </si>
  <si>
    <t>0.001178303</t>
  </si>
  <si>
    <t>0.07766744</t>
  </si>
  <si>
    <t>0.002491712</t>
  </si>
  <si>
    <t>0.07109024</t>
  </si>
  <si>
    <t>0.021465363</t>
  </si>
  <si>
    <t>1.0408531</t>
  </si>
  <si>
    <t>0.00049443543</t>
  </si>
  <si>
    <t>0.035543934</t>
  </si>
  <si>
    <t>0.002483483</t>
  </si>
  <si>
    <t>0.06738168</t>
  </si>
  <si>
    <t>0.02825364</t>
  </si>
  <si>
    <t>0.38399976</t>
  </si>
  <si>
    <t>0.00046141513</t>
  </si>
  <si>
    <t>0.03638144</t>
  </si>
  <si>
    <t>0.014114826</t>
  </si>
  <si>
    <t>1.4224842</t>
  </si>
  <si>
    <t>0.4562727</t>
  </si>
  <si>
    <t>0.16003902</t>
  </si>
  <si>
    <t>23.468843</t>
  </si>
  <si>
    <t>0.009804485</t>
  </si>
  <si>
    <t>0.19849026</t>
  </si>
  <si>
    <t>0.024360966</t>
  </si>
  <si>
    <t>0.6318624</t>
  </si>
  <si>
    <t>0.18195485</t>
  </si>
  <si>
    <t>0.12840182</t>
  </si>
  <si>
    <t>5.050969</t>
  </si>
  <si>
    <t>0.004347451</t>
  </si>
  <si>
    <t>0.3636868</t>
  </si>
  <si>
    <t>0.022433976</t>
  </si>
  <si>
    <t>0.6029248</t>
  </si>
  <si>
    <t>0.15995403</t>
  </si>
  <si>
    <t>0.11211768</t>
  </si>
  <si>
    <t>4.972692</t>
  </si>
  <si>
    <t>0.004153911</t>
  </si>
  <si>
    <t>0.31782004</t>
  </si>
  <si>
    <t>0.042474262</t>
  </si>
  <si>
    <t>1.3744005</t>
  </si>
  <si>
    <t>0.94244045</t>
  </si>
  <si>
    <t>0.50077677</t>
  </si>
  <si>
    <t>7.0574913</t>
  </si>
  <si>
    <t>0.009479522</t>
  </si>
  <si>
    <t>0.55798227</t>
  </si>
  <si>
    <t>0.46694806</t>
  </si>
  <si>
    <t>16.141817</t>
  </si>
  <si>
    <t>16.036934</t>
  </si>
  <si>
    <t>0.9995495</t>
  </si>
  <si>
    <t>31.561558</t>
  </si>
  <si>
    <t>0.111035556</t>
  </si>
  <si>
    <t>6.8292375</t>
  </si>
  <si>
    <t>0.013458621</t>
  </si>
  <si>
    <t>0.4012968</t>
  </si>
  <si>
    <t>0.2124574</t>
  </si>
  <si>
    <t>0.19654283</t>
  </si>
  <si>
    <t>1.3073156</t>
  </si>
  <si>
    <t>0.002773633</t>
  </si>
  <si>
    <t>0.205871</t>
  </si>
  <si>
    <t>0.0831081</t>
  </si>
  <si>
    <t>3.994101</t>
  </si>
  <si>
    <t>2.8932061</t>
  </si>
  <si>
    <t>0.8521076</t>
  </si>
  <si>
    <t>40.05319</t>
  </si>
  <si>
    <t>0.0275101</t>
  </si>
  <si>
    <t>1.2261909</t>
  </si>
  <si>
    <t>0.026816957</t>
  </si>
  <si>
    <t>0.6840433</t>
  </si>
  <si>
    <t>0.17157993</t>
  </si>
  <si>
    <t>0.10782646</t>
  </si>
  <si>
    <t>6.526635</t>
  </si>
  <si>
    <t>0.0047162226</t>
  </si>
  <si>
    <t>0.4178739</t>
  </si>
  <si>
    <t>0.012391735</t>
  </si>
  <si>
    <t>0.38729364</t>
  </si>
  <si>
    <t>0.14915623</t>
  </si>
  <si>
    <t>0.15533522</t>
  </si>
  <si>
    <t>1.8644701</t>
  </si>
  <si>
    <t>0.0026664017</t>
  </si>
  <si>
    <t>0.16780934</t>
  </si>
  <si>
    <t>0.0074546523</t>
  </si>
  <si>
    <t>0.20727733</t>
  </si>
  <si>
    <t>0.015436243</t>
  </si>
  <si>
    <t>0.06373668</t>
  </si>
  <si>
    <t>1.2586682</t>
  </si>
  <si>
    <t>0.0014182014</t>
  </si>
  <si>
    <t>0.10584394</t>
  </si>
  <si>
    <t>0.007778218</t>
  </si>
  <si>
    <t>0.4442144</t>
  </si>
  <si>
    <t>0.06601055</t>
  </si>
  <si>
    <t>0.08702486</t>
  </si>
  <si>
    <t>4.363989</t>
  </si>
  <si>
    <t>0.0030574042</t>
  </si>
  <si>
    <t>0.11672179</t>
  </si>
  <si>
    <t>0.023052743</t>
  </si>
  <si>
    <t>0.9085949</t>
  </si>
  <si>
    <t>0.5941325</t>
  </si>
  <si>
    <t>0.40711793</t>
  </si>
  <si>
    <t>5.537749</t>
  </si>
  <si>
    <t>0.0062135397</t>
  </si>
  <si>
    <t>0.33036774</t>
  </si>
  <si>
    <t>0.016453639</t>
  </si>
  <si>
    <t>1.9519454</t>
  </si>
  <si>
    <t>0.5802046</t>
  </si>
  <si>
    <t>0.12173255</t>
  </si>
  <si>
    <t>54.648403</t>
  </si>
  <si>
    <t>0.013373201</t>
  </si>
  <si>
    <t>0.26301435</t>
  </si>
  <si>
    <t>0.0071487078</t>
  </si>
  <si>
    <t>0.2162699</t>
  </si>
  <si>
    <t>0.039946984</t>
  </si>
  <si>
    <t>2.576181</t>
  </si>
  <si>
    <t>0.0014907788</t>
  </si>
  <si>
    <t>0.10421381</t>
  </si>
  <si>
    <t>0.0045684497</t>
  </si>
  <si>
    <t>0.15320738</t>
  </si>
  <si>
    <t>0.046345565</t>
  </si>
  <si>
    <t>0.95963913</t>
  </si>
  <si>
    <t>0.0010585837</t>
  </si>
  <si>
    <t>0.06204597</t>
  </si>
  <si>
    <t>0.0066935434</t>
  </si>
  <si>
    <t>0.23582706</t>
  </si>
  <si>
    <t>0.009938061</t>
  </si>
  <si>
    <t>0.058953762</t>
  </si>
  <si>
    <t>1.8123258</t>
  </si>
  <si>
    <t>0.0016254719</t>
  </si>
  <si>
    <t>0.09854489</t>
  </si>
  <si>
    <t>0.0077852183</t>
  </si>
  <si>
    <t>0.3113181</t>
  </si>
  <si>
    <t>0.055551797</t>
  </si>
  <si>
    <t>0.085235275</t>
  </si>
  <si>
    <t>1.7076006</t>
  </si>
  <si>
    <t>0.0021269752</t>
  </si>
  <si>
    <t>0.11150431</t>
  </si>
  <si>
    <t>0.0029248118</t>
  </si>
  <si>
    <t>0.0793413</t>
  </si>
  <si>
    <t>0.025963742</t>
  </si>
  <si>
    <t>0.44095182</t>
  </si>
  <si>
    <t>0.0005453112</t>
  </si>
  <si>
    <t>0.040924456</t>
  </si>
  <si>
    <t>0.010206814</t>
  </si>
  <si>
    <t>0.24968791</t>
  </si>
  <si>
    <t>0.027571812</t>
  </si>
  <si>
    <t>0.0743284</t>
  </si>
  <si>
    <t>1.7246768</t>
  </si>
  <si>
    <t>0.0017307418</t>
  </si>
  <si>
    <t>0.16499119</t>
  </si>
  <si>
    <t>0.0064105997</t>
  </si>
  <si>
    <t>0.206675</t>
  </si>
  <si>
    <t>0.0033264153</t>
  </si>
  <si>
    <t>0.0528893</t>
  </si>
  <si>
    <t>1.7888429</t>
  </si>
  <si>
    <t>0.0014221244</t>
  </si>
  <si>
    <t>0.098718144</t>
  </si>
  <si>
    <t>0.005479375</t>
  </si>
  <si>
    <t>0.1208623</t>
  </si>
  <si>
    <t>0.007978101</t>
  </si>
  <si>
    <t>0.05695167</t>
  </si>
  <si>
    <t>0.46271062</t>
  </si>
  <si>
    <t>0.0008408515</t>
  </si>
  <si>
    <t>0.087058865</t>
  </si>
  <si>
    <t>0.008342151</t>
  </si>
  <si>
    <t>0.31663382</t>
  </si>
  <si>
    <t>0.026840046</t>
  </si>
  <si>
    <t>0.071321994</t>
  </si>
  <si>
    <t>2.4393024</t>
  </si>
  <si>
    <t>0.0021701292</t>
  </si>
  <si>
    <t>0.14304331</t>
  </si>
  <si>
    <t>0.0037983297</t>
  </si>
  <si>
    <t>0.10836893</t>
  </si>
  <si>
    <t>0.03370206</t>
  </si>
  <si>
    <t>0.7723435</t>
  </si>
  <si>
    <t>0.0007414663</t>
  </si>
  <si>
    <t>0.053302467</t>
  </si>
  <si>
    <t>0.01896293</t>
  </si>
  <si>
    <t>0.5145009</t>
  </si>
  <si>
    <t>0.09867826</t>
  </si>
  <si>
    <t>0.08791999</t>
  </si>
  <si>
    <t>4.149308</t>
  </si>
  <si>
    <t>0.0035092146</t>
  </si>
  <si>
    <t>0.27669287</t>
  </si>
  <si>
    <t>0.037758052</t>
  </si>
  <si>
    <t>3.805235</t>
  </si>
  <si>
    <t>3.5747788</t>
  </si>
  <si>
    <t>0.890701</t>
  </si>
  <si>
    <t>9.544897</t>
  </si>
  <si>
    <t>0.026376996</t>
  </si>
  <si>
    <t>0.53399813</t>
  </si>
  <si>
    <t>0.017939048</t>
  </si>
  <si>
    <t>0.46529388</t>
  </si>
  <si>
    <t>0.3367308</t>
  </si>
  <si>
    <t>0.2863533</t>
  </si>
  <si>
    <t>0.81348705</t>
  </si>
  <si>
    <t>0.003224292</t>
  </si>
  <si>
    <t>0.26972875</t>
  </si>
  <si>
    <t>0.0052874763</t>
  </si>
  <si>
    <t>0.14210369</t>
  </si>
  <si>
    <t>0.048625514</t>
  </si>
  <si>
    <t>0.0934864</t>
  </si>
  <si>
    <t>0.35686615</t>
  </si>
  <si>
    <t>0.0009983876</t>
  </si>
  <si>
    <t>0.076387666</t>
  </si>
  <si>
    <t>0.0043395995</t>
  </si>
  <si>
    <t>0.14042261</t>
  </si>
  <si>
    <t>0.0460483</t>
  </si>
  <si>
    <t>0.09141679</t>
  </si>
  <si>
    <t>0.3721532</t>
  </si>
  <si>
    <t>0.0010021089</t>
  </si>
  <si>
    <t>0.058985997</t>
  </si>
  <si>
    <t>0.0020670006</t>
  </si>
  <si>
    <t>0.07145366</t>
  </si>
  <si>
    <t>0.036852624</t>
  </si>
  <si>
    <t>0.3122919</t>
  </si>
  <si>
    <t>0.0005092946</t>
  </si>
  <si>
    <t>0.031324144</t>
  </si>
  <si>
    <t>0.08614833</t>
  </si>
  <si>
    <t>2.5686917</t>
  </si>
  <si>
    <t>2.4087284</t>
  </si>
  <si>
    <t>0.8490808</t>
  </si>
  <si>
    <t>4.313556</t>
  </si>
  <si>
    <t>0.017796073</t>
  </si>
  <si>
    <t>1.320901</t>
  </si>
  <si>
    <t>0.013331264</t>
  </si>
  <si>
    <t>0.6406886</t>
  </si>
  <si>
    <t>0.48588622</t>
  </si>
  <si>
    <t>0.37517416</t>
  </si>
  <si>
    <t>1.335057</t>
  </si>
  <si>
    <t>0.0044443663</t>
  </si>
  <si>
    <t>0.19809605</t>
  </si>
  <si>
    <t>0.04715066</t>
  </si>
  <si>
    <t>1.2027127</t>
  </si>
  <si>
    <t>1.0449398</t>
  </si>
  <si>
    <t>0.5807522</t>
  </si>
  <si>
    <t>2.0984175</t>
  </si>
  <si>
    <t>0.008353921</t>
  </si>
  <si>
    <t>0.7401867</t>
  </si>
  <si>
    <t>0.039424136</t>
  </si>
  <si>
    <t>1.2321695</t>
  </si>
  <si>
    <t>1.0662538</t>
  </si>
  <si>
    <t>0.5761749</t>
  </si>
  <si>
    <t>2.2767339</t>
  </si>
  <si>
    <t>0.008518192</t>
  </si>
  <si>
    <t>0.5360904</t>
  </si>
  <si>
    <t>0.054706134</t>
  </si>
  <si>
    <t>1.5211093</t>
  </si>
  <si>
    <t>1.358636</t>
  </si>
  <si>
    <t>0.6552756</t>
  </si>
  <si>
    <t>2.6699634</t>
  </si>
  <si>
    <t>0.010462868</t>
  </si>
  <si>
    <t>0.7808702</t>
  </si>
  <si>
    <t>0.05151378</t>
  </si>
  <si>
    <t>2.9419544</t>
  </si>
  <si>
    <t>2.7821662</t>
  </si>
  <si>
    <t>0.88896316</t>
  </si>
  <si>
    <t>5.022318</t>
  </si>
  <si>
    <t>0.020338293</t>
  </si>
  <si>
    <t>0.7764502</t>
  </si>
  <si>
    <t>0.0042599747</t>
  </si>
  <si>
    <t>0.16790155</t>
  </si>
  <si>
    <t>0.069344245</t>
  </si>
  <si>
    <t>0.11201186</t>
  </si>
  <si>
    <t>0.39296696</t>
  </si>
  <si>
    <t>0.0011775445</t>
  </si>
  <si>
    <t>0.06260887</t>
  </si>
  <si>
    <t>0.019012893</t>
  </si>
  <si>
    <t>2.2555575</t>
  </si>
  <si>
    <t>1.9845741</t>
  </si>
  <si>
    <t>0.8030354</t>
  </si>
  <si>
    <t>11.74686</t>
  </si>
  <si>
    <t>0.015602597</t>
  </si>
  <si>
    <t>0.3068605</t>
  </si>
  <si>
    <t>0.0058718985</t>
  </si>
  <si>
    <t>0.17764257</t>
  </si>
  <si>
    <t>0.07565005</t>
  </si>
  <si>
    <t>0.117885225</t>
  </si>
  <si>
    <t>0.39565265</t>
  </si>
  <si>
    <t>0.0012280486</t>
  </si>
  <si>
    <t>0.0858475</t>
  </si>
  <si>
    <t>0.017951973</t>
  </si>
  <si>
    <t>0.6020368</t>
  </si>
  <si>
    <t>0.447184</t>
  </si>
  <si>
    <t>0.35519207</t>
  </si>
  <si>
    <t>1.2592739</t>
  </si>
  <si>
    <t>0.004163138</t>
  </si>
  <si>
    <t>0.24401085</t>
  </si>
  <si>
    <t>0.0405817</t>
  </si>
  <si>
    <t>1.4297754</t>
  </si>
  <si>
    <t>1.2287426</t>
  </si>
  <si>
    <t>0.6343084</t>
  </si>
  <si>
    <t>3.6689978</t>
  </si>
  <si>
    <t>0.009862134</t>
  </si>
  <si>
    <t>0.59789586</t>
  </si>
  <si>
    <t>0.015083526</t>
  </si>
  <si>
    <t>0.6031655</t>
  </si>
  <si>
    <t>0.45650902</t>
  </si>
  <si>
    <t>0.36339927</t>
  </si>
  <si>
    <t>1.2327375</t>
  </si>
  <si>
    <t>0.0041541005</t>
  </si>
  <si>
    <t>0.21777411</t>
  </si>
  <si>
    <t>0.0073171183</t>
  </si>
  <si>
    <t>0.1984913</t>
  </si>
  <si>
    <t>0.095699824</t>
  </si>
  <si>
    <t>0.13588119</t>
  </si>
  <si>
    <t>0.37482947</t>
  </si>
  <si>
    <t>0.0013779663</t>
  </si>
  <si>
    <t>0.10341347</t>
  </si>
  <si>
    <t>0.04610479</t>
  </si>
  <si>
    <t>1.1278552</t>
  </si>
  <si>
    <t>0.96358687</t>
  </si>
  <si>
    <t>0.56351906</t>
  </si>
  <si>
    <t>2.083114</t>
  </si>
  <si>
    <t>0.0077941217</t>
  </si>
  <si>
    <t>0.74301165</t>
  </si>
  <si>
    <t>0.5205431</t>
  </si>
  <si>
    <t>16.782087</t>
  </si>
  <si>
    <t>16.60119</t>
  </si>
  <si>
    <t>0.9999266</t>
  </si>
  <si>
    <t>30.165464</t>
  </si>
  <si>
    <t>0.11578213</t>
  </si>
  <si>
    <t>8.037128</t>
  </si>
  <si>
    <t>0.07719981</t>
  </si>
  <si>
    <t>1.7028488</t>
  </si>
  <si>
    <t>1.5410504</t>
  </si>
  <si>
    <t>0.70569897</t>
  </si>
  <si>
    <t>2.9631631</t>
  </si>
  <si>
    <t>0.011824354</t>
  </si>
  <si>
    <t>1.2242528</t>
  </si>
  <si>
    <t>0.087258324</t>
  </si>
  <si>
    <t>3.311968</t>
  </si>
  <si>
    <t>3.127905</t>
  </si>
  <si>
    <t>0.8739501</t>
  </si>
  <si>
    <t>6.7911434</t>
  </si>
  <si>
    <t>0.022831604</t>
  </si>
  <si>
    <t>1.5049372</t>
  </si>
  <si>
    <t>0.007918699</t>
  </si>
  <si>
    <t>0.22592586</t>
  </si>
  <si>
    <t>0.10854967</t>
  </si>
  <si>
    <t>0.14733925</t>
  </si>
  <si>
    <t>0.7572935</t>
  </si>
  <si>
    <t>0.0015640343</t>
  </si>
  <si>
    <t>0.11243516</t>
  </si>
  <si>
    <t>0.029766612</t>
  </si>
  <si>
    <t>0.8076256</t>
  </si>
  <si>
    <t>0.6562968</t>
  </si>
  <si>
    <t>0.4546571</t>
  </si>
  <si>
    <t>1.5150663</t>
  </si>
  <si>
    <t>0.0055751284</t>
  </si>
  <si>
    <t>0.43958506</t>
  </si>
  <si>
    <t>0.016208759</t>
  </si>
  <si>
    <t>1.6335095</t>
  </si>
  <si>
    <t>1.4460715</t>
  </si>
  <si>
    <t>0.6793154</t>
  </si>
  <si>
    <t>4.9027224</t>
  </si>
  <si>
    <t>0.011203912</t>
  </si>
  <si>
    <t>0.22682144</t>
  </si>
  <si>
    <t>0.0013931494</t>
  </si>
  <si>
    <t>0.0361348</t>
  </si>
  <si>
    <t>0.019640129</t>
  </si>
  <si>
    <t>0.40556452</t>
  </si>
  <si>
    <t>0.0002529486</t>
  </si>
  <si>
    <t>0.021160463</t>
  </si>
  <si>
    <t>0.007827149</t>
  </si>
  <si>
    <t>0.21035871</t>
  </si>
  <si>
    <t>0.09738215</t>
  </si>
  <si>
    <t>0.13659035</t>
  </si>
  <si>
    <t>0.7468815</t>
  </si>
  <si>
    <t>0.0014511262</t>
  </si>
  <si>
    <t>0.11102717</t>
  </si>
  <si>
    <t>0.0044424054</t>
  </si>
  <si>
    <t>0.14374927</t>
  </si>
  <si>
    <t>0.042950045</t>
  </si>
  <si>
    <t>0.08823627</t>
  </si>
  <si>
    <t>0.36006528</t>
  </si>
  <si>
    <t>0.0010056134</t>
  </si>
  <si>
    <t>0.05919227</t>
  </si>
  <si>
    <t>0.0015262226</t>
  </si>
  <si>
    <t>0.05275963</t>
  </si>
  <si>
    <t>0.026364187</t>
  </si>
  <si>
    <t>0.70282805</t>
  </si>
  <si>
    <t>0.0003722909</t>
  </si>
  <si>
    <t>0.022897737</t>
  </si>
  <si>
    <t>0.024223285</t>
  </si>
  <si>
    <t>0.7222676</t>
  </si>
  <si>
    <t>0.5808559</t>
  </si>
  <si>
    <t>0.40690255</t>
  </si>
  <si>
    <t>1.253012</t>
  </si>
  <si>
    <t>0.0049543693</t>
  </si>
  <si>
    <t>0.36773458</t>
  </si>
  <si>
    <t>0.0041454</t>
  </si>
  <si>
    <t>0.19922422</t>
  </si>
  <si>
    <t>0.085982576</t>
  </si>
  <si>
    <t>0.12610772</t>
  </si>
  <si>
    <t>1.317863</t>
  </si>
  <si>
    <t>0.0013750514</t>
  </si>
  <si>
    <t>0.06128933</t>
  </si>
  <si>
    <t>0.015748711</t>
  </si>
  <si>
    <t>0.40171596</t>
  </si>
  <si>
    <t>0.28163916</t>
  </si>
  <si>
    <t>0.25401983</t>
  </si>
  <si>
    <t>0.8309203</t>
  </si>
  <si>
    <t>0.002755333</t>
  </si>
  <si>
    <t>0.24413219</t>
  </si>
  <si>
    <t>0.0016788132</t>
  </si>
  <si>
    <t>0.052469946</t>
  </si>
  <si>
    <t>0.030703777</t>
  </si>
  <si>
    <t>0.5999735</t>
  </si>
  <si>
    <t>0.00036610983</t>
  </si>
  <si>
    <t>0.023041036</t>
  </si>
  <si>
    <t>0.0055780676</t>
  </si>
  <si>
    <t>0.1550987</t>
  </si>
  <si>
    <t>0.049142066</t>
  </si>
  <si>
    <t>0.093530126</t>
  </si>
  <si>
    <t>0.4572173</t>
  </si>
  <si>
    <t>0.0010655222</t>
  </si>
  <si>
    <t>0.07952261</t>
  </si>
  <si>
    <t>0.0106578</t>
  </si>
  <si>
    <t>0.60866743</t>
  </si>
  <si>
    <t>0.43833748</t>
  </si>
  <si>
    <t>0.34565428</t>
  </si>
  <si>
    <t>3.5026598</t>
  </si>
  <si>
    <t>0.004165094</t>
  </si>
  <si>
    <t>0.1590098</t>
  </si>
  <si>
    <t>0.2771449</t>
  </si>
  <si>
    <t>10.92332</t>
  </si>
  <si>
    <t>10.805294</t>
  </si>
  <si>
    <t>0.99431247</t>
  </si>
  <si>
    <t>22.116114</t>
  </si>
  <si>
    <t>0.0742271</t>
  </si>
  <si>
    <t>3.9465818</t>
  </si>
  <si>
    <t>0.018304106</t>
  </si>
  <si>
    <t>2.171472</t>
  </si>
  <si>
    <t>1.9338362</t>
  </si>
  <si>
    <t>0.776547</t>
  </si>
  <si>
    <t>19.545174</t>
  </si>
  <si>
    <t>0.01480938</t>
  </si>
  <si>
    <t>0.2912601</t>
  </si>
  <si>
    <t>0.0017269294</t>
  </si>
  <si>
    <t>0.0522448</t>
  </si>
  <si>
    <t>0.024369126</t>
  </si>
  <si>
    <t>3.3597155</t>
  </si>
  <si>
    <t>0.00036278155</t>
  </si>
  <si>
    <t>0.025360469</t>
  </si>
  <si>
    <t>0.0019895802</t>
  </si>
  <si>
    <t>0.0667225</t>
  </si>
  <si>
    <t>0.026667535</t>
  </si>
  <si>
    <t>5.65177</t>
  </si>
  <si>
    <t>0.00046595797</t>
  </si>
  <si>
    <t>0.02731084</t>
  </si>
  <si>
    <t>0.02965484</t>
  </si>
  <si>
    <t>1.0447999</t>
  </si>
  <si>
    <t>0.8891016</t>
  </si>
  <si>
    <t>0.5272029</t>
  </si>
  <si>
    <t>1.8315204</t>
  </si>
  <si>
    <t>0.0071196477</t>
  </si>
  <si>
    <t>0.4316315</t>
  </si>
  <si>
    <t>0.008118282</t>
  </si>
  <si>
    <t>0.3246368</t>
  </si>
  <si>
    <t>0.2000344</t>
  </si>
  <si>
    <t>0.20730802</t>
  </si>
  <si>
    <t>2.1259193</t>
  </si>
  <si>
    <t>0.0022209077</t>
  </si>
  <si>
    <t>0.11642863</t>
  </si>
  <si>
    <t>0.0010849853</t>
  </si>
  <si>
    <t>0.029432373</t>
  </si>
  <si>
    <t>0.0135004185</t>
  </si>
  <si>
    <t>0.8170991</t>
  </si>
  <si>
    <t>0.0002035</t>
  </si>
  <si>
    <t>0.015272247</t>
  </si>
  <si>
    <t>0.043426204</t>
  </si>
  <si>
    <t>1.0623293</t>
  </si>
  <si>
    <t>0.913082</t>
  </si>
  <si>
    <t>0.54323995</t>
  </si>
  <si>
    <t>1.9002002</t>
  </si>
  <si>
    <t>0.007245171</t>
  </si>
  <si>
    <t>0.6906803</t>
  </si>
  <si>
    <t>0.05077883</t>
  </si>
  <si>
    <t>1.6370876</t>
  </si>
  <si>
    <t>1.4795234</t>
  </si>
  <si>
    <t>0.69916373</t>
  </si>
  <si>
    <t>2.9052877</t>
  </si>
  <si>
    <t>0.011147331</t>
  </si>
  <si>
    <t>0.77380276</t>
  </si>
  <si>
    <t>0.0016031751</t>
  </si>
  <si>
    <t>0.035362322</t>
  </si>
  <si>
    <t>0.01841247</t>
  </si>
  <si>
    <t>0.3279204</t>
  </si>
  <si>
    <t>0.00024629207</t>
  </si>
  <si>
    <t>0.02550023</t>
  </si>
  <si>
    <t>0.0013786212</t>
  </si>
  <si>
    <t>0.052326806</t>
  </si>
  <si>
    <t>0.022283727</t>
  </si>
  <si>
    <t>1.9999801</t>
  </si>
  <si>
    <t>0.02391262</t>
  </si>
  <si>
    <t>0.032005467</t>
  </si>
  <si>
    <t>0.9131377</t>
  </si>
  <si>
    <t>0.77445674</t>
  </si>
  <si>
    <t>0.5049292</t>
  </si>
  <si>
    <t>1.9227202</t>
  </si>
  <si>
    <t>0.0062276707</t>
  </si>
  <si>
    <t>0.4476943</t>
  </si>
  <si>
    <t>0.089308865</t>
  </si>
  <si>
    <t>2.4231217</t>
  </si>
  <si>
    <t>2.2566657</t>
  </si>
  <si>
    <t>0.810105</t>
  </si>
  <si>
    <t>5.4009585</t>
  </si>
  <si>
    <t>0.016481599</t>
  </si>
  <si>
    <t>1.2995332</t>
  </si>
  <si>
    <t>0.04777363</t>
  </si>
  <si>
    <t>4.814599</t>
  </si>
  <si>
    <t>4.6352706</t>
  </si>
  <si>
    <t>0.9615188</t>
  </si>
  <si>
    <t>9.463443</t>
  </si>
  <si>
    <t>0.033173498</t>
  </si>
  <si>
    <t>0.67159224</t>
  </si>
  <si>
    <t>0.029594697</t>
  </si>
  <si>
    <t>0.7676122</t>
  </si>
  <si>
    <t>0.63118315</t>
  </si>
  <si>
    <t>0.4323421</t>
  </si>
  <si>
    <t>1.2478915</t>
  </si>
  <si>
    <t>0.0052710013</t>
  </si>
  <si>
    <t>0.44094658</t>
  </si>
  <si>
    <t>0.039014585</t>
  </si>
  <si>
    <t>1.0485374</t>
  </si>
  <si>
    <t>0.9008817</t>
  </si>
  <si>
    <t>0.5515265</t>
  </si>
  <si>
    <t>1.668364</t>
  </si>
  <si>
    <t>0.007220713</t>
  </si>
  <si>
    <t>0.55246425</t>
  </si>
  <si>
    <t>0.04073261</t>
  </si>
  <si>
    <t>1.3180434</t>
  </si>
  <si>
    <t>1.1700141</t>
  </si>
  <si>
    <t>0.6303075</t>
  </si>
  <si>
    <t>2.1310863</t>
  </si>
  <si>
    <t>0.009113619</t>
  </si>
  <si>
    <t>0.5364445</t>
  </si>
  <si>
    <t>0.032056656</t>
  </si>
  <si>
    <t>1.108159</t>
  </si>
  <si>
    <t>0.96187407</t>
  </si>
  <si>
    <t>0.5660554</t>
  </si>
  <si>
    <t>1.7733121</t>
  </si>
  <si>
    <t>0.007646754</t>
  </si>
  <si>
    <t>0.47031328</t>
  </si>
  <si>
    <t>0.024591068</t>
  </si>
  <si>
    <t>0.7332339</t>
  </si>
  <si>
    <t>0.59650075</t>
  </si>
  <si>
    <t>0.41599816</t>
  </si>
  <si>
    <t>1.2103801</t>
  </si>
  <si>
    <t>0.005059355</t>
  </si>
  <si>
    <t>0.3755271</t>
  </si>
  <si>
    <t>0.027320784</t>
  </si>
  <si>
    <t>1.3130124</t>
  </si>
  <si>
    <t>1.1593099</t>
  </si>
  <si>
    <t>0.6259848</t>
  </si>
  <si>
    <t>2.2668638</t>
  </si>
  <si>
    <t>0.009090713</t>
  </si>
  <si>
    <t>0.40519488</t>
  </si>
  <si>
    <t>0.03540156</t>
  </si>
  <si>
    <t>0.90301824</t>
  </si>
  <si>
    <t>0.756123</t>
  </si>
  <si>
    <t>0.48621437</t>
  </si>
  <si>
    <t>1.5040768</t>
  </si>
  <si>
    <t>0.0062252423</t>
  </si>
  <si>
    <t>0.55157834</t>
  </si>
  <si>
    <t>0.025908165</t>
  </si>
  <si>
    <t>0.8097387</t>
  </si>
  <si>
    <t>0.66505694</t>
  </si>
  <si>
    <t>0.44452643</t>
  </si>
  <si>
    <t>1.3853046</t>
  </si>
  <si>
    <t>0.0055449503</t>
  </si>
  <si>
    <t>0.34897014</t>
  </si>
  <si>
    <t>0.016912382</t>
  </si>
  <si>
    <t>0.47025043</t>
  </si>
  <si>
    <t>0.3452031</t>
  </si>
  <si>
    <t>0.28816563</t>
  </si>
  <si>
    <t>0.8220237</t>
  </si>
  <si>
    <t>0.0032337909</t>
  </si>
  <si>
    <t>0.24134594</t>
  </si>
  <si>
    <t>0.0044343667</t>
  </si>
  <si>
    <t>0.2532469</t>
  </si>
  <si>
    <t>0.13673507</t>
  </si>
  <si>
    <t>0.16692069</t>
  </si>
  <si>
    <t>0.513163</t>
  </si>
  <si>
    <t>0.0017481436</t>
  </si>
  <si>
    <t>0.066738464</t>
  </si>
  <si>
    <t>0.042264</t>
  </si>
  <si>
    <t>1.6657825</t>
  </si>
  <si>
    <t>1.5000443</t>
  </si>
  <si>
    <t>0.7014669</t>
  </si>
  <si>
    <t>3.0079985</t>
  </si>
  <si>
    <t>0.011403705</t>
  </si>
  <si>
    <t>0.6063237</t>
  </si>
  <si>
    <t>0.017319748</t>
  </si>
  <si>
    <t>2.0546947</t>
  </si>
  <si>
    <t>1.8724625</t>
  </si>
  <si>
    <t>0.77530855</t>
  </si>
  <si>
    <t>3.973082</t>
  </si>
  <si>
    <t>0.014102883</t>
  </si>
  <si>
    <t>0.2773652</t>
  </si>
  <si>
    <t>0.0016626816</t>
  </si>
  <si>
    <t>0.050301112</t>
  </si>
  <si>
    <t>0.036560755</t>
  </si>
  <si>
    <t>0.093733214</t>
  </si>
  <si>
    <t>0.0003495371</t>
  </si>
  <si>
    <t>0.024434606</t>
  </si>
  <si>
    <t>0.0026175987</t>
  </si>
  <si>
    <t>0.08778371</t>
  </si>
  <si>
    <t>0.019379292</t>
  </si>
  <si>
    <t>0.066992015</t>
  </si>
  <si>
    <t>0.1326289</t>
  </si>
  <si>
    <t>0.00060287135</t>
  </si>
  <si>
    <t>0.03533564</t>
  </si>
  <si>
    <t>0.008718552</t>
  </si>
  <si>
    <t>0.3071722</t>
  </si>
  <si>
    <t>0.19581233</t>
  </si>
  <si>
    <t>0.2006288</t>
  </si>
  <si>
    <t>0.5404156</t>
  </si>
  <si>
    <t>0.0021022619</t>
  </si>
  <si>
    <t>0.12745047</t>
  </si>
  <si>
    <t>0.0050818264</t>
  </si>
  <si>
    <t>0.2032139</t>
  </si>
  <si>
    <t>0.10364029</t>
  </si>
  <si>
    <t>0.14232069</t>
  </si>
  <si>
    <t>0.32338023</t>
  </si>
  <si>
    <t>0.0013990647</t>
  </si>
  <si>
    <t>0.07334441</t>
  </si>
  <si>
    <t>0.00081340264</t>
  </si>
  <si>
    <t>0.022065153</t>
  </si>
  <si>
    <t>0.015924782</t>
  </si>
  <si>
    <t>0.03859648</t>
  </si>
  <si>
    <t>0.00015438271</t>
  </si>
  <si>
    <t>0.011586097</t>
  </si>
  <si>
    <t>0.011611669</t>
  </si>
  <si>
    <t>0.2840547</t>
  </si>
  <si>
    <t>0.18102667</t>
  </si>
  <si>
    <t>0.19429223</t>
  </si>
  <si>
    <t>0.44187647</t>
  </si>
  <si>
    <t>0.0019451304</t>
  </si>
  <si>
    <t>0.1854288</t>
  </si>
  <si>
    <t>0.010767577</t>
  </si>
  <si>
    <t>0.3471421</t>
  </si>
  <si>
    <t>0.23840576</t>
  </si>
  <si>
    <t>0.2320404</t>
  </si>
  <si>
    <t>0.560317</t>
  </si>
  <si>
    <t>0.0023839988</t>
  </si>
  <si>
    <t>0.16548757</t>
  </si>
  <si>
    <t>0.0013290134</t>
  </si>
  <si>
    <t>0.029314952</t>
  </si>
  <si>
    <t>0.02031255</t>
  </si>
  <si>
    <t>0.057619225</t>
  </si>
  <si>
    <t>0.00020660712</t>
  </si>
  <si>
    <t>0.021391388</t>
  </si>
  <si>
    <t>0.0059937024</t>
  </si>
  <si>
    <t>0.22749636</t>
  </si>
  <si>
    <t>0.11964351</t>
  </si>
  <si>
    <t>0.15610062</t>
  </si>
  <si>
    <t>0.4085464</t>
  </si>
  <si>
    <t>0.0015594028</t>
  </si>
  <si>
    <t>0.10278749</t>
  </si>
  <si>
    <t>0.0045399913</t>
  </si>
  <si>
    <t>0.12952903</t>
  </si>
  <si>
    <t>0.04949712</t>
  </si>
  <si>
    <t>0.09366495</t>
  </si>
  <si>
    <t>0.21446808</t>
  </si>
  <si>
    <t>0.00089468673</t>
  </si>
  <si>
    <t>0.06431717</t>
  </si>
  <si>
    <t>0.008617354</t>
  </si>
  <si>
    <t>0.23380543</t>
  </si>
  <si>
    <t>0.13120933</t>
  </si>
  <si>
    <t>0.16430122</t>
  </si>
  <si>
    <t>0.3607345</t>
  </si>
  <si>
    <t>0.0016056717</t>
  </si>
  <si>
    <t>0.12660323</t>
  </si>
  <si>
    <t>0.0081033185</t>
  </si>
  <si>
    <t>0.8166478</t>
  </si>
  <si>
    <t>0.6750991</t>
  </si>
  <si>
    <t>0.4565693</t>
  </si>
  <si>
    <t>1.3937528</t>
  </si>
  <si>
    <t>0.005617257</t>
  </si>
  <si>
    <t>0.11372049</t>
  </si>
  <si>
    <t>0.030223234</t>
  </si>
  <si>
    <t>0.78391486</t>
  </si>
  <si>
    <t>0.64948016</t>
  </si>
  <si>
    <t>0.4477897</t>
  </si>
  <si>
    <t>1.2439494</t>
  </si>
  <si>
    <t>0.005400291</t>
  </si>
  <si>
    <t>0.45176232</t>
  </si>
  <si>
    <t>0.011525677</t>
  </si>
  <si>
    <t>0.30975857</t>
  </si>
  <si>
    <t>0.20387949</t>
  </si>
  <si>
    <t>0.21315114</t>
  </si>
  <si>
    <t>0.4921283</t>
  </si>
  <si>
    <t>0.0021374766</t>
  </si>
  <si>
    <t>0.16354054</t>
  </si>
  <si>
    <t>0.028994404</t>
  </si>
  <si>
    <t>0.9382134</t>
  </si>
  <si>
    <t>0.8023319</t>
  </si>
  <si>
    <t>0.51643866</t>
  </si>
  <si>
    <t>1.4341633</t>
  </si>
  <si>
    <t>0.006456267</t>
  </si>
  <si>
    <t>0.3800279</t>
  </si>
  <si>
    <t>0.03535652</t>
  </si>
  <si>
    <t>1.2222313</t>
  </si>
  <si>
    <t>1.0788264</t>
  </si>
  <si>
    <t>0.6079706</t>
  </si>
  <si>
    <t>1.9229202</t>
  </si>
  <si>
    <t>0.008413956</t>
  </si>
  <si>
    <t>0.5175</t>
  </si>
  <si>
    <t>0.018840292</t>
  </si>
  <si>
    <t>0.5617626</t>
  </si>
  <si>
    <t>0.4335748</t>
  </si>
  <si>
    <t>0.34114337</t>
  </si>
  <si>
    <t>0.9044631</t>
  </si>
  <si>
    <t>0.0038698758</t>
  </si>
  <si>
    <t>0.28723884</t>
  </si>
  <si>
    <t>0.0034491953</t>
  </si>
  <si>
    <t>0.16576524</t>
  </si>
  <si>
    <t>0.0760283</t>
  </si>
  <si>
    <t>0.11758951</t>
  </si>
  <si>
    <t>0.270499</t>
  </si>
  <si>
    <t>0.0011458695</t>
  </si>
  <si>
    <t>0.051074147</t>
  </si>
  <si>
    <t>0.009918294</t>
  </si>
  <si>
    <t>0.2529945</t>
  </si>
  <si>
    <t>0.14841755</t>
  </si>
  <si>
    <t>0.17446959</t>
  </si>
  <si>
    <t>0.40805417</t>
  </si>
  <si>
    <t>0.0017368385</t>
  </si>
  <si>
    <t>0.15388998</t>
  </si>
  <si>
    <t>0.023618381</t>
  </si>
  <si>
    <t>0.73817337</t>
  </si>
  <si>
    <t>0.5994796</t>
  </si>
  <si>
    <t>0.4217754</t>
  </si>
  <si>
    <t>1.217714</t>
  </si>
  <si>
    <t>0.0050473744</t>
  </si>
  <si>
    <t>0.31765535</t>
  </si>
  <si>
    <t>0.016794382</t>
  </si>
  <si>
    <t>0.46696937</t>
  </si>
  <si>
    <t>0.34587553</t>
  </si>
  <si>
    <t>0.29007366</t>
  </si>
  <si>
    <t>0.77530676</t>
  </si>
  <si>
    <t>0.003194562</t>
  </si>
  <si>
    <t>0.2384182</t>
  </si>
  <si>
    <t>0.032219104</t>
  </si>
  <si>
    <t>1.8400345</t>
  </si>
  <si>
    <t>1.6925982</t>
  </si>
  <si>
    <t>0.75473124</t>
  </si>
  <si>
    <t>2.9248886</t>
  </si>
  <si>
    <t>0.012601235</t>
  </si>
  <si>
    <t>0.48107436</t>
  </si>
  <si>
    <t>0.006485069</t>
  </si>
  <si>
    <t>0.25560087</t>
  </si>
  <si>
    <t>0.14921145</t>
  </si>
  <si>
    <t>0.1775171</t>
  </si>
  <si>
    <t>0.44328415</t>
  </si>
  <si>
    <t>0.001739613</t>
  </si>
  <si>
    <t>0.092493504</t>
  </si>
  <si>
    <t>0.011956388</t>
  </si>
  <si>
    <t>1.4184228</t>
  </si>
  <si>
    <t>1.2573749</t>
  </si>
  <si>
    <t>0.6571081</t>
  </si>
  <si>
    <t>2.4903991</t>
  </si>
  <si>
    <t>0.009717417</t>
  </si>
  <si>
    <t>0.19111507</t>
  </si>
  <si>
    <t>0.0002979496</t>
  </si>
  <si>
    <t>0.00901387</t>
  </si>
  <si>
    <t>0.0066987583</t>
  </si>
  <si>
    <t>0.015633065</t>
  </si>
  <si>
    <t>0.000064923355</t>
  </si>
  <si>
    <t>0.004538507</t>
  </si>
  <si>
    <t>0.00032118888</t>
  </si>
  <si>
    <t>0.01077138</t>
  </si>
  <si>
    <t>0.0062076715</t>
  </si>
  <si>
    <t>0.028560078</t>
  </si>
  <si>
    <t>0.000079350764</t>
  </si>
  <si>
    <t>0.004650926</t>
  </si>
  <si>
    <t>0.00026739298</t>
  </si>
  <si>
    <t>0.009420795</t>
  </si>
  <si>
    <t>0.0050529237</t>
  </si>
  <si>
    <t>0.03422617</t>
  </si>
  <si>
    <t>0.00007102726</t>
  </si>
  <si>
    <t>0.004306056</t>
  </si>
  <si>
    <t>0.00024291352</t>
  </si>
  <si>
    <t>0.009713713</t>
  </si>
  <si>
    <t>0.0046422975</t>
  </si>
  <si>
    <t>0.041974723</t>
  </si>
  <si>
    <t>0.00007435666</t>
  </si>
  <si>
    <t>0.0038980658</t>
  </si>
  <si>
    <t>0.00019498897</t>
  </si>
  <si>
    <t>0.0052894615</t>
  </si>
  <si>
    <t>0.003611847</t>
  </si>
  <si>
    <t>0.011399793</t>
  </si>
  <si>
    <t>0.000037733233</t>
  </si>
  <si>
    <t>0.0028317994</t>
  </si>
  <si>
    <t>0.00024067968</t>
  </si>
  <si>
    <t>0.0058877147</t>
  </si>
  <si>
    <t>0.003579108</t>
  </si>
  <si>
    <t>0.016891396</t>
  </si>
  <si>
    <t>0.000043837135</t>
  </si>
  <si>
    <t>0.004178983</t>
  </si>
  <si>
    <t>0.00019797671</t>
  </si>
  <si>
    <t>0.0063826847</t>
  </si>
  <si>
    <t>0.0037389193</t>
  </si>
  <si>
    <t>0.019882796</t>
  </si>
  <si>
    <t>0.00004716654</t>
  </si>
  <si>
    <t>0.003274111</t>
  </si>
  <si>
    <t>0.00038490526</t>
  </si>
  <si>
    <t>0.008490116</t>
  </si>
  <si>
    <t>0.004911424</t>
  </si>
  <si>
    <t>0.02878349</t>
  </si>
  <si>
    <t>0.00006159395</t>
  </si>
  <si>
    <t>0.0063772253</t>
  </si>
  <si>
    <t>0.00021673962</t>
  </si>
  <si>
    <t>0.008226546</t>
  </si>
  <si>
    <t>0.0036773253</t>
  </si>
  <si>
    <t>0.047363672</t>
  </si>
  <si>
    <t>0.000064368454</t>
  </si>
  <si>
    <t>0.004242824</t>
  </si>
  <si>
    <t>0.00016784905</t>
  </si>
  <si>
    <t>0.0047888476</t>
  </si>
  <si>
    <t>0.0021829784</t>
  </si>
  <si>
    <t>0.021882743</t>
  </si>
  <si>
    <t>0.00003662343</t>
  </si>
  <si>
    <t>0.002632782</t>
  </si>
  <si>
    <t>0.00019183314</t>
  </si>
  <si>
    <t>0.005204803</t>
  </si>
  <si>
    <t>0.0028288825</t>
  </si>
  <si>
    <t>0.015858235</t>
  </si>
  <si>
    <t>0.00003884303</t>
  </si>
  <si>
    <t>0.0030626766</t>
  </si>
  <si>
    <t>0.0017322566</t>
  </si>
  <si>
    <t>0.17457584</t>
  </si>
  <si>
    <t>0.079371504</t>
  </si>
  <si>
    <t>0.12022415</t>
  </si>
  <si>
    <t>0.2916004</t>
  </si>
  <si>
    <t>0.0012132563</t>
  </si>
  <si>
    <t>0.024562182</t>
  </si>
  <si>
    <t>0.002928391</t>
  </si>
  <si>
    <t>0.07595512</t>
  </si>
  <si>
    <t>0.004239908</t>
  </si>
  <si>
    <t>0.0532328</t>
  </si>
  <si>
    <t>0.13109864</t>
  </si>
  <si>
    <t>0.0005245119</t>
  </si>
  <si>
    <t>0.043878138</t>
  </si>
  <si>
    <t>0.0072190003</t>
  </si>
  <si>
    <t>0.1940144</t>
  </si>
  <si>
    <t>0.09931019</t>
  </si>
  <si>
    <t>0.1376173</t>
  </si>
  <si>
    <t>0.2995246</t>
  </si>
  <si>
    <t>0.0013413747</t>
  </si>
  <si>
    <t>0.10262996</t>
  </si>
  <si>
    <t>0.0032562744</t>
  </si>
  <si>
    <t>0.10536792</t>
  </si>
  <si>
    <t>0.030783214</t>
  </si>
  <si>
    <t>0.07685045</t>
  </si>
  <si>
    <t>0.1652464</t>
  </si>
  <si>
    <t>0.00073689624</t>
  </si>
  <si>
    <t>0.04337508</t>
  </si>
  <si>
    <t>0.003787159</t>
  </si>
  <si>
    <t>0.1309174</t>
  </si>
  <si>
    <t>0.046644837</t>
  </si>
  <si>
    <t>0.091014855</t>
  </si>
  <si>
    <t>0.22405209</t>
  </si>
  <si>
    <t>0.00090456806</t>
  </si>
  <si>
    <t>0.05563542</t>
  </si>
  <si>
    <t>0.023853397</t>
  </si>
  <si>
    <t>0.71123874</t>
  </si>
  <si>
    <t>0.5769512</t>
  </si>
  <si>
    <t>0.409158</t>
  </si>
  <si>
    <t>1.1434625</t>
  </si>
  <si>
    <t>0.004898597</t>
  </si>
  <si>
    <t>0.36359495</t>
  </si>
  <si>
    <t>0.013231818</t>
  </si>
  <si>
    <t>0.6359093</t>
  </si>
  <si>
    <t>0.50273234</t>
  </si>
  <si>
    <t>0.38372517</t>
  </si>
  <si>
    <t>1.0062232</t>
  </si>
  <si>
    <t>0.0044076196</t>
  </si>
  <si>
    <t>0.19645815</t>
  </si>
  <si>
    <t>0.017314408</t>
  </si>
  <si>
    <t>0.44165358</t>
  </si>
  <si>
    <t>0.33047488</t>
  </si>
  <si>
    <t>0.2842072</t>
  </si>
  <si>
    <t>0.6870335</t>
  </si>
  <si>
    <t>0.0030395894</t>
  </si>
  <si>
    <t>0.2693183</t>
  </si>
  <si>
    <t>0.018153945</t>
  </si>
  <si>
    <t>0.56738687</t>
  </si>
  <si>
    <t>0.43203372</t>
  </si>
  <si>
    <t>0.33990607</t>
  </si>
  <si>
    <t>0.96098757</t>
  </si>
  <si>
    <t>0.003899445</t>
  </si>
  <si>
    <t>0.24541064</t>
  </si>
  <si>
    <t>0.027662665</t>
  </si>
  <si>
    <t>0.769163</t>
  </si>
  <si>
    <t>0.6309642</t>
  </si>
  <si>
    <t>0.43221843</t>
  </si>
  <si>
    <t>1.2650044</t>
  </si>
  <si>
    <t>0.005275214</t>
  </si>
  <si>
    <t>0.3937025</t>
  </si>
  <si>
    <t>0.016903922</t>
  </si>
  <si>
    <t>0.96538377</t>
  </si>
  <si>
    <t>0.8225109</t>
  </si>
  <si>
    <t>0.5264113</t>
  </si>
  <si>
    <t>1.5198599</t>
  </si>
  <si>
    <t>0.0066423845</t>
  </si>
  <si>
    <t>0.25358474</t>
  </si>
  <si>
    <t>0.011927582</t>
  </si>
  <si>
    <t>0.47011065</t>
  </si>
  <si>
    <t>0.3533458</t>
  </si>
  <si>
    <t>0.2978041</t>
  </si>
  <si>
    <t>0.748751</t>
  </si>
  <si>
    <t>0.003227038</t>
  </si>
  <si>
    <t>0.17157842</t>
  </si>
  <si>
    <t>0.026217524</t>
  </si>
  <si>
    <t>3.110265</t>
  </si>
  <si>
    <t>2.9533045</t>
  </si>
  <si>
    <t>0.89883024</t>
  </si>
  <si>
    <t>5.2099366</t>
  </si>
  <si>
    <t>0.02136999</t>
  </si>
  <si>
    <t>0.42028937</t>
  </si>
  <si>
    <t>0.030112766</t>
  </si>
  <si>
    <t>0.91100156</t>
  </si>
  <si>
    <t>0.7643516</t>
  </si>
  <si>
    <t>0.4880162</t>
  </si>
  <si>
    <t>1.5084764</t>
  </si>
  <si>
    <t>0.0062554493</t>
  </si>
  <si>
    <t>0.43729103</t>
  </si>
  <si>
    <t>0.045607895</t>
  </si>
  <si>
    <t>1.5295049</t>
  </si>
  <si>
    <t>1.377933</t>
  </si>
  <si>
    <t>0.67717326</t>
  </si>
  <si>
    <t>2.4646013</t>
  </si>
  <si>
    <t>0.010507436</t>
  </si>
  <si>
    <t>0.61586434</t>
  </si>
  <si>
    <t>0.016234549</t>
  </si>
  <si>
    <t>0.57197595</t>
  </si>
  <si>
    <t>0.4299713</t>
  </si>
  <si>
    <t>0.32718965</t>
  </si>
  <si>
    <t>1.0065305</t>
  </si>
  <si>
    <t>0.003947597</t>
  </si>
  <si>
    <t>0.23932467</t>
  </si>
  <si>
    <t>0.015657278</t>
  </si>
  <si>
    <t>0.6261089</t>
  </si>
  <si>
    <t>0.4927079</t>
  </si>
  <si>
    <t>0.378787</t>
  </si>
  <si>
    <t>0.9969854</t>
  </si>
  <si>
    <t>0.004296698</t>
  </si>
  <si>
    <t>0.22524966</t>
  </si>
  <si>
    <t>0.004897077</t>
  </si>
  <si>
    <t>0.13284291</t>
  </si>
  <si>
    <t>0.048669226</t>
  </si>
  <si>
    <t>0.092768095</t>
  </si>
  <si>
    <t>0.22161694</t>
  </si>
  <si>
    <t>0.0009234849</t>
  </si>
  <si>
    <t>0.0693056</t>
  </si>
  <si>
    <t>0.0154332</t>
  </si>
  <si>
    <t>0.3775403</t>
  </si>
  <si>
    <t>0.26697767</t>
  </si>
  <si>
    <t>0.24226432</t>
  </si>
  <si>
    <t>0.60983175</t>
  </si>
  <si>
    <t>0.002595904</t>
  </si>
  <si>
    <t>0.24746688</t>
  </si>
  <si>
    <t>0.008418663</t>
  </si>
  <si>
    <t>0.2714141</t>
  </si>
  <si>
    <t>0.16436468</t>
  </si>
  <si>
    <t>0.18625504</t>
  </si>
  <si>
    <t>0.44398475</t>
  </si>
  <si>
    <t>0.0018736253</t>
  </si>
  <si>
    <t>0.13005951</t>
  </si>
  <si>
    <t>0.02775786</t>
  </si>
  <si>
    <t>0.612274</t>
  </si>
  <si>
    <t>0.4761705</t>
  </si>
  <si>
    <t>0.35298017</t>
  </si>
  <si>
    <t>1.0231578</t>
  </si>
  <si>
    <t>0.0042476864</t>
  </si>
  <si>
    <t>0.43979082</t>
  </si>
  <si>
    <t>0.033124343</t>
  </si>
  <si>
    <t>1.2572641</t>
  </si>
  <si>
    <t>1.1134692</t>
  </si>
  <si>
    <t>0.5994466</t>
  </si>
  <si>
    <t>2.033238</t>
  </si>
  <si>
    <t>0.008595116</t>
  </si>
  <si>
    <t>0.56654406</t>
  </si>
  <si>
    <t>0.08096362</t>
  </si>
  <si>
    <t>2.3099473</t>
  </si>
  <si>
    <t>2.164505</t>
  </si>
  <si>
    <t>0.8241518</t>
  </si>
  <si>
    <t>3.642467</t>
  </si>
  <si>
    <t>0.01589271</t>
  </si>
  <si>
    <t>1.1424938</t>
  </si>
  <si>
    <t>0.0042868378</t>
  </si>
  <si>
    <t>0.11631017</t>
  </si>
  <si>
    <t>0.034849547</t>
  </si>
  <si>
    <t>0.08026322</t>
  </si>
  <si>
    <t>0.22109172</t>
  </si>
  <si>
    <t>0.0008013854</t>
  </si>
  <si>
    <t>0.06318725</t>
  </si>
  <si>
    <t>0.054455753</t>
  </si>
  <si>
    <t>5.48802</t>
  </si>
  <si>
    <t>3.1925213</t>
  </si>
  <si>
    <t>0.8123324</t>
  </si>
  <si>
    <t>224.63878</t>
  </si>
  <si>
    <t>0.037662048</t>
  </si>
  <si>
    <t>0.76246226</t>
  </si>
  <si>
    <t>0.2247848</t>
  </si>
  <si>
    <t>5.8303537</t>
  </si>
  <si>
    <t>5.161377</t>
  </si>
  <si>
    <t>0.9376335</t>
  </si>
  <si>
    <t>36.972416</t>
  </si>
  <si>
    <t>0.039940383</t>
  </si>
  <si>
    <t>3.3412201</t>
  </si>
  <si>
    <t>0.07244149</t>
  </si>
  <si>
    <t>1.9469028</t>
  </si>
  <si>
    <t>1.0832138</t>
  </si>
  <si>
    <t>0.5069085</t>
  </si>
  <si>
    <t>21.746319</t>
  </si>
  <si>
    <t>0.013318533</t>
  </si>
  <si>
    <t>1.0190147</t>
  </si>
  <si>
    <t>0.11676839</t>
  </si>
  <si>
    <t>3.7784417</t>
  </si>
  <si>
    <t>1.0152066</t>
  </si>
  <si>
    <t>0.48232257</t>
  </si>
  <si>
    <t>798.1939</t>
  </si>
  <si>
    <t>0.025878495</t>
  </si>
  <si>
    <t>1.5232564</t>
  </si>
  <si>
    <t>0.119200476</t>
  </si>
  <si>
    <t>4.120613</t>
  </si>
  <si>
    <t>3.6770952</t>
  </si>
  <si>
    <t>0.8505028</t>
  </si>
  <si>
    <t>17.211086</t>
  </si>
  <si>
    <t>0.028190404</t>
  </si>
  <si>
    <t>1.7338496</t>
  </si>
  <si>
    <t>0.097527884</t>
  </si>
  <si>
    <t>2.907997</t>
  </si>
  <si>
    <t>2.3312123</t>
  </si>
  <si>
    <t>0.78266</t>
  </si>
  <si>
    <t>14.958142</t>
  </si>
  <si>
    <t>0.019981995</t>
  </si>
  <si>
    <t>1.4831498</t>
  </si>
  <si>
    <t>0.10387858</t>
  </si>
  <si>
    <t>4.9923115</t>
  </si>
  <si>
    <t>2.074822</t>
  </si>
  <si>
    <t>0.6879199</t>
  </si>
  <si>
    <t>496.6184</t>
  </si>
  <si>
    <t>0.034199692</t>
  </si>
  <si>
    <t>1.5243621</t>
  </si>
  <si>
    <t>0.089620195</t>
  </si>
  <si>
    <t>2.2860198</t>
  </si>
  <si>
    <t>1.3815818</t>
  </si>
  <si>
    <t>0.6151328</t>
  </si>
  <si>
    <t>93.85954</t>
  </si>
  <si>
    <t>0.01569392</t>
  </si>
  <si>
    <t>1.3905364</t>
  </si>
  <si>
    <t>0.19582392</t>
  </si>
  <si>
    <t>6.120318</t>
  </si>
  <si>
    <t>5.7394185</t>
  </si>
  <si>
    <t>0.9466865</t>
  </si>
  <si>
    <t>20.469124</t>
  </si>
  <si>
    <t>0.04170514</t>
  </si>
  <si>
    <t>2.6247027</t>
  </si>
  <si>
    <t>0.36780503</t>
  </si>
  <si>
    <t>10.226854</t>
  </si>
  <si>
    <t>10.032589</t>
  </si>
  <si>
    <t>0.9978906</t>
  </si>
  <si>
    <t>21.172865</t>
  </si>
  <si>
    <t>0.06950104</t>
  </si>
  <si>
    <t>5.1870384</t>
  </si>
  <si>
    <t>0.21763098</t>
  </si>
  <si>
    <t>12.428916</t>
  </si>
  <si>
    <t>11.567194</t>
  </si>
  <si>
    <t>0.9455413</t>
  </si>
  <si>
    <t>124.6356</t>
  </si>
  <si>
    <t>0.08446052</t>
  </si>
  <si>
    <t>3.2244296</t>
  </si>
  <si>
    <t>0.09447281</t>
  </si>
  <si>
    <t>3.723527</t>
  </si>
  <si>
    <t>1.4269342</t>
  </si>
  <si>
    <t>0.40909162</t>
  </si>
  <si>
    <t>196.45631</t>
  </si>
  <si>
    <t>0.025360715</t>
  </si>
  <si>
    <t>1.348404</t>
  </si>
  <si>
    <t>0.20782179</t>
  </si>
  <si>
    <t>24.654531</t>
  </si>
  <si>
    <t>23.957865</t>
  </si>
  <si>
    <t>0.9575452</t>
  </si>
  <si>
    <t>241.5247</t>
  </si>
  <si>
    <t>0.16754764</t>
  </si>
  <si>
    <t>3.2952046</t>
  </si>
  <si>
    <t>0.045639064</t>
  </si>
  <si>
    <t>1.3807187</t>
  </si>
  <si>
    <t>0.40335253</t>
  </si>
  <si>
    <t>0.22224501</t>
  </si>
  <si>
    <t>35.82813</t>
  </si>
  <si>
    <t>0.009393479</t>
  </si>
  <si>
    <t>0.656657</t>
  </si>
  <si>
    <t>0.050901588</t>
  </si>
  <si>
    <t>1.7070341</t>
  </si>
  <si>
    <t>1.1682105</t>
  </si>
  <si>
    <t>0.56490135</t>
  </si>
  <si>
    <t>10.715237</t>
  </si>
  <si>
    <t>0.0116508305</t>
  </si>
  <si>
    <t>0.6828813</t>
  </si>
  <si>
    <t>0.056467425</t>
  </si>
  <si>
    <t>1.9894614</t>
  </si>
  <si>
    <t>0.36761552</t>
  </si>
  <si>
    <t>0.19587287</t>
  </si>
  <si>
    <t>101.153015</t>
  </si>
  <si>
    <t>0.013579259</t>
  </si>
  <si>
    <t>0.823248</t>
  </si>
  <si>
    <t>0.035946336</t>
  </si>
  <si>
    <t>1.437435</t>
  </si>
  <si>
    <t>0.34420666</t>
  </si>
  <si>
    <t>0.19393972</t>
  </si>
  <si>
    <t>42.35191</t>
  </si>
  <si>
    <t>0.009848307</t>
  </si>
  <si>
    <t>0.5162866</t>
  </si>
  <si>
    <t>0.029217985</t>
  </si>
  <si>
    <t>0.79259557</t>
  </si>
  <si>
    <t>0.26722163</t>
  </si>
  <si>
    <t>0.17857839</t>
  </si>
  <si>
    <t>8.529294</t>
  </si>
  <si>
    <t>0.005432228</t>
  </si>
  <si>
    <t>0.40767732</t>
  </si>
  <si>
    <t>0.1170881</t>
  </si>
  <si>
    <t>2.8643103</t>
  </si>
  <si>
    <t>1.8962402</t>
  </si>
  <si>
    <t>0.49640596</t>
  </si>
  <si>
    <t>33.44911</t>
  </si>
  <si>
    <t>0.019510906</t>
  </si>
  <si>
    <t>1.8599697</t>
  </si>
  <si>
    <t>0.04585554</t>
  </si>
  <si>
    <t>1.4783629</t>
  </si>
  <si>
    <t>0.73557127</t>
  </si>
  <si>
    <t>0.40831625</t>
  </si>
  <si>
    <t>26.543034</t>
  </si>
  <si>
    <t>0.010059721</t>
  </si>
  <si>
    <t>0.6983052</t>
  </si>
  <si>
    <t>0.10490211</t>
  </si>
  <si>
    <t>2.3138971</t>
  </si>
  <si>
    <t>1.8964831</t>
  </si>
  <si>
    <t>0.4965534</t>
  </si>
  <si>
    <t>11.423876</t>
  </si>
  <si>
    <t>0.015829265</t>
  </si>
  <si>
    <t>1.6389074</t>
  </si>
  <si>
    <t>0.061519857</t>
  </si>
  <si>
    <t>2.3350415</t>
  </si>
  <si>
    <t>1.1624354</t>
  </si>
  <si>
    <t>0.4869768</t>
  </si>
  <si>
    <t>59.230297</t>
  </si>
  <si>
    <t>0.015944153</t>
  </si>
  <si>
    <t>1.0509534</t>
  </si>
  <si>
    <t>0.07477772</t>
  </si>
  <si>
    <t>2.1334593</t>
  </si>
  <si>
    <t>1.3930086</t>
  </si>
  <si>
    <t>0.6286266</t>
  </si>
  <si>
    <t>25.457005</t>
  </si>
  <si>
    <t>0.014562358</t>
  </si>
  <si>
    <t>1.0468576</t>
  </si>
  <si>
    <t>0.048418097</t>
  </si>
  <si>
    <t>1.3136764</t>
  </si>
  <si>
    <t>0.8177401</t>
  </si>
  <si>
    <t>0.46361062</t>
  </si>
  <si>
    <t>10.302125</t>
  </si>
  <si>
    <t>0.008956487</t>
  </si>
  <si>
    <t>0.70619684</t>
  </si>
  <si>
    <t>0.06097343</t>
  </si>
  <si>
    <t>6.144868</t>
  </si>
  <si>
    <t>5.876787</t>
  </si>
  <si>
    <t>0.9554465</t>
  </si>
  <si>
    <t>22.534552</t>
  </si>
  <si>
    <t>0.04235961</t>
  </si>
  <si>
    <t>0.8575635</t>
  </si>
  <si>
    <t>0.05544926</t>
  </si>
  <si>
    <t>1.4382147</t>
  </si>
  <si>
    <t>1.2415842</t>
  </si>
  <si>
    <t>0.6297121</t>
  </si>
  <si>
    <t>3.60547</t>
  </si>
  <si>
    <t>0.009907144</t>
  </si>
  <si>
    <t>0.82878387</t>
  </si>
  <si>
    <t>0.033996228</t>
  </si>
  <si>
    <t>0.9136663</t>
  </si>
  <si>
    <t>0.7397111</t>
  </si>
  <si>
    <t>0.4840376</t>
  </si>
  <si>
    <t>2.3779125</t>
  </si>
  <si>
    <t>0.006317422</t>
  </si>
  <si>
    <t>0.4833525</t>
  </si>
  <si>
    <t>0.02884154</t>
  </si>
  <si>
    <t>0.933267</t>
  </si>
  <si>
    <t>0.7381311</t>
  </si>
  <si>
    <t>0.4816976</t>
  </si>
  <si>
    <t>3.2971628</t>
  </si>
  <si>
    <t>0.006461277</t>
  </si>
  <si>
    <t>0.38032278</t>
  </si>
  <si>
    <t>0.06917475</t>
  </si>
  <si>
    <t>2.3912857</t>
  </si>
  <si>
    <t>2.181768</t>
  </si>
  <si>
    <t>0.79919386</t>
  </si>
  <si>
    <t>5.8011003</t>
  </si>
  <si>
    <t>0.01653616</t>
  </si>
  <si>
    <t>1.0170559</t>
  </si>
  <si>
    <t>0.041929577</t>
  </si>
  <si>
    <t>1.2502177</t>
  </si>
  <si>
    <t>1.058152</t>
  </si>
  <si>
    <t>0.5737745</t>
  </si>
  <si>
    <t>3.2735276</t>
  </si>
  <si>
    <t>0.008623553</t>
  </si>
  <si>
    <t>0.64007723</t>
  </si>
  <si>
    <t>0.03018938</t>
  </si>
  <si>
    <t>1.4508746</t>
  </si>
  <si>
    <t>1.2262874</t>
  </si>
  <si>
    <t>0.63803685</t>
  </si>
  <si>
    <t>5.369341</t>
  </si>
  <si>
    <t>0.010039335</t>
  </si>
  <si>
    <t>0.44747722</t>
  </si>
  <si>
    <t>0.06322444</t>
  </si>
  <si>
    <t>1.6127206</t>
  </si>
  <si>
    <t>1.4297571</t>
  </si>
  <si>
    <t>0.6828359</t>
  </si>
  <si>
    <t>3.3032594</t>
  </si>
  <si>
    <t>0.011140746</t>
  </si>
  <si>
    <t>0.98710936</t>
  </si>
  <si>
    <t>0.11253083</t>
  </si>
  <si>
    <t>3.51706</t>
  </si>
  <si>
    <t>3.3037372</t>
  </si>
  <si>
    <t>0.87936026</t>
  </si>
  <si>
    <t>7.927787</t>
  </si>
  <si>
    <t>0.024232151</t>
  </si>
  <si>
    <t>1.5250447</t>
  </si>
  <si>
    <t>0.038036387</t>
  </si>
  <si>
    <t>1.0576054</t>
  </si>
  <si>
    <t>0.8715755</t>
  </si>
  <si>
    <t>0.5214672</t>
  </si>
  <si>
    <t>2.649457</t>
  </si>
  <si>
    <t>0.0072610914</t>
  </si>
  <si>
    <t>0.54191357</t>
  </si>
  <si>
    <t>0.044084486</t>
  </si>
  <si>
    <t>2.517667</t>
  </si>
  <si>
    <t>2.2616136</t>
  </si>
  <si>
    <t>0.81849104</t>
  </si>
  <si>
    <t>10.727758</t>
  </si>
  <si>
    <t>0.017327642</t>
  </si>
  <si>
    <t>0.6615134</t>
  </si>
  <si>
    <t>0.027094258</t>
  </si>
  <si>
    <t>1.0678861</t>
  </si>
  <si>
    <t>0.851131</t>
  </si>
  <si>
    <t>0.524361</t>
  </si>
  <si>
    <t>4.736648</t>
  </si>
  <si>
    <t>0.007317745</t>
  </si>
  <si>
    <t>0.38907728</t>
  </si>
  <si>
    <t>0.30617994</t>
  </si>
  <si>
    <t>36.323063</t>
  </si>
  <si>
    <t>36.58923</t>
  </si>
  <si>
    <t>0.98894924</t>
  </si>
  <si>
    <t>185.31091</t>
  </si>
  <si>
    <t>0.24955483</t>
  </si>
  <si>
    <t>4.9080625</t>
  </si>
  <si>
    <t>0.13026744</t>
  </si>
  <si>
    <t>3.9409811</t>
  </si>
  <si>
    <t>3.776008</t>
  </si>
  <si>
    <t>0.9075909</t>
  </si>
  <si>
    <t>7.6867766</t>
  </si>
  <si>
    <t>0.027006507</t>
  </si>
  <si>
    <t>1.8879067</t>
  </si>
  <si>
    <t>0.059179377</t>
  </si>
  <si>
    <t>1.9846376</t>
  </si>
  <si>
    <t>1.7918117</t>
  </si>
  <si>
    <t>0.74843675</t>
  </si>
  <si>
    <t>4.382566</t>
  </si>
  <si>
    <t>0.01367849</t>
  </si>
  <si>
    <t>0.80172706</t>
  </si>
  <si>
    <t>0.1605658</t>
  </si>
  <si>
    <t>5.657058</t>
  </si>
  <si>
    <t>5.4596877</t>
  </si>
  <si>
    <t>0.94853026</t>
  </si>
  <si>
    <t>13.6677265</t>
  </si>
  <si>
    <t>0.038830426</t>
  </si>
  <si>
    <t>2.3541102</t>
  </si>
  <si>
    <t>0.07517577</t>
  </si>
  <si>
    <t>3.0061557</t>
  </si>
  <si>
    <t>2.8069482</t>
  </si>
  <si>
    <t>0.87351936</t>
  </si>
  <si>
    <t>6.647349</t>
  </si>
  <si>
    <t>0.020607993</t>
  </si>
  <si>
    <t>1.0803512</t>
  </si>
  <si>
    <t>0.057113316</t>
  </si>
  <si>
    <t>1.5493116</t>
  </si>
  <si>
    <t>1.3655586</t>
  </si>
  <si>
    <t>0.66502887</t>
  </si>
  <si>
    <t>3.2066252</t>
  </si>
  <si>
    <t>0.010644195</t>
  </si>
  <si>
    <t>0.79882437</t>
  </si>
  <si>
    <t>0.11714642</t>
  </si>
  <si>
    <t>2.865737</t>
  </si>
  <si>
    <t>2.6861243</t>
  </si>
  <si>
    <t>0.86189264</t>
  </si>
  <si>
    <t>5.5756884</t>
  </si>
  <si>
    <t>0.019687096</t>
  </si>
  <si>
    <t>1.8767658</t>
  </si>
  <si>
    <t>0.25440663</t>
  </si>
  <si>
    <t>8.201961</t>
  </si>
  <si>
    <t>7.988352</t>
  </si>
  <si>
    <t>0.9991913</t>
  </si>
  <si>
    <t>15.672431</t>
  </si>
  <si>
    <t>0.056285262</t>
  </si>
  <si>
    <t>3.907096</t>
  </si>
  <si>
    <t>0.14906563</t>
  </si>
  <si>
    <t>3.2880418</t>
  </si>
  <si>
    <t>3.1194086</t>
  </si>
  <si>
    <t>0.8895884</t>
  </si>
  <si>
    <t>6.078052</t>
  </si>
  <si>
    <t>0.02270306</t>
  </si>
  <si>
    <t>2.3505964</t>
  </si>
  <si>
    <t>0.13249432</t>
  </si>
  <si>
    <t>5.02894</t>
  </si>
  <si>
    <t>4.815914</t>
  </si>
  <si>
    <t>0.9525955</t>
  </si>
  <si>
    <t>11.892666</t>
  </si>
  <si>
    <t>0.034489214</t>
  </si>
  <si>
    <t>2.2733443</t>
  </si>
  <si>
    <t>0.1142155</t>
  </si>
  <si>
    <t>3.258646</t>
  </si>
  <si>
    <t>3.068863</t>
  </si>
  <si>
    <t>0.87636703</t>
  </si>
  <si>
    <t>6.8007655</t>
  </si>
  <si>
    <t>0.022378692</t>
  </si>
  <si>
    <t>1.6087576</t>
  </si>
  <si>
    <t>0.11469777</t>
  </si>
  <si>
    <t>3.1119716</t>
  </si>
  <si>
    <t>2.9226854</t>
  </si>
  <si>
    <t>0.8858537</t>
  </si>
  <si>
    <t>6.678702</t>
  </si>
  <si>
    <t>0.021331713</t>
  </si>
  <si>
    <t>1.6819527</t>
  </si>
  <si>
    <t>0.03681674</t>
  </si>
  <si>
    <t>3.71037</t>
  </si>
  <si>
    <t>3.5086794</t>
  </si>
  <si>
    <t>0.91787285</t>
  </si>
  <si>
    <t>7.922009</t>
  </si>
  <si>
    <t>0.02523565</t>
  </si>
  <si>
    <t>0.5108918</t>
  </si>
  <si>
    <t>0.004556934</t>
  </si>
  <si>
    <t>0.11819544</t>
  </si>
  <si>
    <t>0.033312034</t>
  </si>
  <si>
    <t>0.07894757</t>
  </si>
  <si>
    <t>0.22339332</t>
  </si>
  <si>
    <t>0.0008144988</t>
  </si>
  <si>
    <t>0.06813704</t>
  </si>
  <si>
    <t>0.014012972</t>
  </si>
  <si>
    <t>0.3766059</t>
  </si>
  <si>
    <t>0.26358405</t>
  </si>
  <si>
    <t>0.24514765</t>
  </si>
  <si>
    <t>0.6529997</t>
  </si>
  <si>
    <t>0.0025740478</t>
  </si>
  <si>
    <t>0.19694306</t>
  </si>
  <si>
    <t>0.00869174</t>
  </si>
  <si>
    <t>0.28125107</t>
  </si>
  <si>
    <t>0.16561425</t>
  </si>
  <si>
    <t>0.18122375</t>
  </si>
  <si>
    <t>0.51043785</t>
  </si>
  <si>
    <t>0.0019181714</t>
  </si>
  <si>
    <t>0.112907134</t>
  </si>
  <si>
    <t>0.0031842573</t>
  </si>
  <si>
    <t>0.11007584</t>
  </si>
  <si>
    <t>0.01876511</t>
  </si>
  <si>
    <t>0.06640883</t>
  </si>
  <si>
    <t>0.2589157</t>
  </si>
  <si>
    <t>0.0007596939</t>
  </si>
  <si>
    <t>0.04672494</t>
  </si>
  <si>
    <t>0.043617602</t>
  </si>
  <si>
    <t>1.3005496</t>
  </si>
  <si>
    <t>1.1332002</t>
  </si>
  <si>
    <t>0.585405</t>
  </si>
  <si>
    <t>2.361566</t>
  </si>
  <si>
    <t>0.008849877</t>
  </si>
  <si>
    <t>0.65687597</t>
  </si>
  <si>
    <t>0.02933891</t>
  </si>
  <si>
    <t>1.4100018</t>
  </si>
  <si>
    <t>1.252367</t>
  </si>
  <si>
    <t>0.64267606</t>
  </si>
  <si>
    <t>2.3947713</t>
  </si>
  <si>
    <t>0.009615364</t>
  </si>
  <si>
    <t>0.42857975</t>
  </si>
  <si>
    <t>0.011430319</t>
  </si>
  <si>
    <t>0.29156303</t>
  </si>
  <si>
    <t>0.1781143</t>
  </si>
  <si>
    <t>0.18687178</t>
  </si>
  <si>
    <t>0.5389815</t>
  </si>
  <si>
    <t>0.0019916901</t>
  </si>
  <si>
    <t>0.17647073</t>
  </si>
  <si>
    <t>0.017449966</t>
  </si>
  <si>
    <t>0.5453845</t>
  </si>
  <si>
    <t>0.4042966</t>
  </si>
  <si>
    <t>0.3178265</t>
  </si>
  <si>
    <t>0.9884931</t>
  </si>
  <si>
    <t>0.0037017812</t>
  </si>
  <si>
    <t>0.2329707</t>
  </si>
  <si>
    <t>0.00539318</t>
  </si>
  <si>
    <t>0.1499579</t>
  </si>
  <si>
    <t>0.056564067</t>
  </si>
  <si>
    <t>0.09946197</t>
  </si>
  <si>
    <t>0.27541608</t>
  </si>
  <si>
    <t>0.001017678</t>
  </si>
  <si>
    <t>0.075951874</t>
  </si>
  <si>
    <t>0.00873875</t>
  </si>
  <si>
    <t>0.4990704</t>
  </si>
  <si>
    <t>0.37115592</t>
  </si>
  <si>
    <t>0.3075027</t>
  </si>
  <si>
    <t>0.8702403</t>
  </si>
  <si>
    <t>0.003390329</t>
  </si>
  <si>
    <t>0.12943178</t>
  </si>
  <si>
    <t>0.013119798</t>
  </si>
  <si>
    <t>0.5171004</t>
  </si>
  <si>
    <t>0.38244283</t>
  </si>
  <si>
    <t>0.31168392</t>
  </si>
  <si>
    <t>0.94836634</t>
  </si>
  <si>
    <t>0.003511078</t>
  </si>
  <si>
    <t>0.18668054</t>
  </si>
  <si>
    <t>0.008521484</t>
  </si>
  <si>
    <t>1.0109297</t>
  </si>
  <si>
    <t>0.8472963</t>
  </si>
  <si>
    <t>0.5099092</t>
  </si>
  <si>
    <t>1.9212743</t>
  </si>
  <si>
    <t>0.006859969</t>
  </si>
  <si>
    <t>0.13491687</t>
  </si>
  <si>
    <t>0.0007318676</t>
  </si>
  <si>
    <t>0.022141194</t>
  </si>
  <si>
    <t>0.013400911</t>
  </si>
  <si>
    <t>0.060592208</t>
  </si>
  <si>
    <t>0.00015416661</t>
  </si>
  <si>
    <t>0.010777113</t>
  </si>
  <si>
    <t>0.00079981</t>
  </si>
  <si>
    <t>0.026822401</t>
  </si>
  <si>
    <t>0.017403005</t>
  </si>
  <si>
    <t>0.0589054</t>
  </si>
  <si>
    <t>0.00018802981</t>
  </si>
  <si>
    <t>0.0110208485</t>
  </si>
  <si>
    <t>0.01552087</t>
  </si>
  <si>
    <t>0.5468316</t>
  </si>
  <si>
    <t>0.41480535</t>
  </si>
  <si>
    <t>0.3272788</t>
  </si>
  <si>
    <t>0.9274525</t>
  </si>
  <si>
    <t>0.0037066825</t>
  </si>
  <si>
    <t>0.2247191</t>
  </si>
  <si>
    <t>0.001442358</t>
  </si>
  <si>
    <t>0.057677526</t>
  </si>
  <si>
    <t>0.040207636</t>
  </si>
  <si>
    <t>0.11119175</t>
  </si>
  <si>
    <t>0.0003974469</t>
  </si>
  <si>
    <t>0.020835714</t>
  </si>
  <si>
    <t>0.0006516585</t>
  </si>
  <si>
    <t>0.017677525</t>
  </si>
  <si>
    <t>0.011537099</t>
  </si>
  <si>
    <t>0.03539687</t>
  </si>
  <si>
    <t>0.00012386798</t>
  </si>
  <si>
    <t>0.009296032</t>
  </si>
  <si>
    <t>0.004173875</t>
  </si>
  <si>
    <t>0.10210494</t>
  </si>
  <si>
    <t>0.024006225</t>
  </si>
  <si>
    <t>0.07056688</t>
  </si>
  <si>
    <t>0.17849949</t>
  </si>
  <si>
    <t>0.0006950865</t>
  </si>
  <si>
    <t>0.06626242</t>
  </si>
  <si>
    <t>0.013688623</t>
  </si>
  <si>
    <t>0.44131532</t>
  </si>
  <si>
    <t>0.32384464</t>
  </si>
  <si>
    <t>0.2803266</t>
  </si>
  <si>
    <t>0.7166424</t>
  </si>
  <si>
    <t>0.002982634</t>
  </si>
  <si>
    <t>0.20704241</t>
  </si>
  <si>
    <t>0.00073948194</t>
  </si>
  <si>
    <t>0.016311254</t>
  </si>
  <si>
    <t>0.011625322</t>
  </si>
  <si>
    <t>0.02973912</t>
  </si>
  <si>
    <t>0.000114511044</t>
  </si>
  <si>
    <t>0.011856079</t>
  </si>
  <si>
    <t>0.0008900518</t>
  </si>
  <si>
    <t>0.033782713</t>
  </si>
  <si>
    <t>0.021152463</t>
  </si>
  <si>
    <t>0.08154082</t>
  </si>
  <si>
    <t>0.00023526004</t>
  </si>
  <si>
    <t>0.015507083</t>
  </si>
  <si>
    <t>0.00076502975</t>
  </si>
  <si>
    <t>0.021826819</t>
  </si>
  <si>
    <t>0.014432401</t>
  </si>
  <si>
    <t>0.048076455</t>
  </si>
  <si>
    <t>0.00015505776</t>
  </si>
  <si>
    <t>0.011146779</t>
  </si>
  <si>
    <t>0.0010913685</t>
  </si>
  <si>
    <t>0.029610932</t>
  </si>
  <si>
    <t>0.017931895</t>
  </si>
  <si>
    <t>0.081730016</t>
  </si>
  <si>
    <t>0.00020763482</t>
  </si>
  <si>
    <t>0.01637149</t>
  </si>
  <si>
    <t>0.00415458</t>
  </si>
  <si>
    <t>0.41869625</t>
  </si>
  <si>
    <t>0.20435232</t>
  </si>
  <si>
    <t>0.20312834</t>
  </si>
  <si>
    <t>27.309212</t>
  </si>
  <si>
    <t>0.0030807147</t>
  </si>
  <si>
    <t>0.062368587</t>
  </si>
  <si>
    <t>0.0027840286</t>
  </si>
  <si>
    <t>0.07221072</t>
  </si>
  <si>
    <t>0.014201972</t>
  </si>
  <si>
    <t>10.188638</t>
  </si>
  <si>
    <t>0.000551092</t>
  </si>
  <si>
    <t>0.0461017</t>
  </si>
  <si>
    <t>0.008171535</t>
  </si>
  <si>
    <t>0.21961428</t>
  </si>
  <si>
    <t>0.09186563</t>
  </si>
  <si>
    <t>0.13071314</t>
  </si>
  <si>
    <t>4.8658175</t>
  </si>
  <si>
    <t>0.0015464942</t>
  </si>
  <si>
    <t>0.11832388</t>
  </si>
  <si>
    <t>0.004723873</t>
  </si>
  <si>
    <t>0.15285711</t>
  </si>
  <si>
    <t>0.025643943</t>
  </si>
  <si>
    <t>0.07184693</t>
  </si>
  <si>
    <t>9.433206</t>
  </si>
  <si>
    <t>0.0011340958</t>
  </si>
  <si>
    <t>0.06675498</t>
  </si>
  <si>
    <t>0.001652997</t>
  </si>
  <si>
    <t>0.057142064</t>
  </si>
  <si>
    <t>0.015818426</t>
  </si>
  <si>
    <t>3.5677023</t>
  </si>
  <si>
    <t>0.0004627209</t>
  </si>
  <si>
    <t>0.028459629</t>
  </si>
  <si>
    <t>0.0023169005</t>
  </si>
  <si>
    <t>0.069083214</t>
  </si>
  <si>
    <t>0.01679051</t>
  </si>
  <si>
    <t>5.779027</t>
  </si>
  <si>
    <t>0.0005523194</t>
  </si>
  <si>
    <t>0.04099552</t>
  </si>
  <si>
    <t>0.008978177</t>
  </si>
  <si>
    <t>0.43148312</t>
  </si>
  <si>
    <t>0.25615007</t>
  </si>
  <si>
    <t>0.24108863</t>
  </si>
  <si>
    <t>14.963368</t>
  </si>
  <si>
    <t>0.0030610766</t>
  </si>
  <si>
    <t>0.13643952</t>
  </si>
  <si>
    <t>0.009852861</t>
  </si>
  <si>
    <t>0.25132546</t>
  </si>
  <si>
    <t>0.116249636</t>
  </si>
  <si>
    <t>0.15137847</t>
  </si>
  <si>
    <t>3.7508512</t>
  </si>
  <si>
    <t>0.0017723315</t>
  </si>
  <si>
    <t>0.1570348</t>
  </si>
  <si>
    <t>0.0021062146</t>
  </si>
  <si>
    <t>0.06582803</t>
  </si>
  <si>
    <t>0.022677006</t>
  </si>
  <si>
    <t>3.5572758</t>
  </si>
  <si>
    <t>0.00050813385</t>
  </si>
  <si>
    <t>0.03197928</t>
  </si>
  <si>
    <t>0.0020925107</t>
  </si>
  <si>
    <t>0.058182456</t>
  </si>
  <si>
    <t>0.009399248</t>
  </si>
  <si>
    <t>6.6865587</t>
  </si>
  <si>
    <t>0.00045044714</t>
  </si>
  <si>
    <t>0.033618003</t>
  </si>
  <si>
    <t>0.004306271</t>
  </si>
  <si>
    <t>0.24593134</t>
  </si>
  <si>
    <t>0.066645876</t>
  </si>
  <si>
    <t>0.108275466</t>
  </si>
  <si>
    <t>34.488224</t>
  </si>
  <si>
    <t>0.0017637399</t>
  </si>
  <si>
    <t>0.06733388</t>
  </si>
  <si>
    <t>0.018623274</t>
  </si>
  <si>
    <t>0.73401296</t>
  </si>
  <si>
    <t>0.507981</t>
  </si>
  <si>
    <t>0.38526484</t>
  </si>
  <si>
    <t>37.968178</t>
  </si>
  <si>
    <t>0.005024879</t>
  </si>
  <si>
    <t>0.26716784</t>
  </si>
  <si>
    <t>0.003051675</t>
  </si>
  <si>
    <t>0.36202952</t>
  </si>
  <si>
    <t>0.13879502</t>
  </si>
  <si>
    <t>0.1649066</t>
  </si>
  <si>
    <t>45.24289</t>
  </si>
  <si>
    <t>0.0026425414</t>
  </si>
  <si>
    <t>0.051971573</t>
  </si>
  <si>
    <t>0.016656863</t>
  </si>
  <si>
    <t>0.50392014</t>
  </si>
  <si>
    <t>0.35675237</t>
  </si>
  <si>
    <t>0.29706436</t>
  </si>
  <si>
    <t>3.483811</t>
  </si>
  <si>
    <t>0.0034612014</t>
  </si>
  <si>
    <t>0.24195741</t>
  </si>
  <si>
    <t>0.0067337034</t>
  </si>
  <si>
    <t>0.22582126</t>
  </si>
  <si>
    <t>0.10198864</t>
  </si>
  <si>
    <t>0.13905807</t>
  </si>
  <si>
    <t>2.767124</t>
  </si>
  <si>
    <t>0.0015796334</t>
  </si>
  <si>
    <t>0.09258586</t>
  </si>
  <si>
    <t>0.01313434</t>
  </si>
  <si>
    <t>0.46274933</t>
  </si>
  <si>
    <t>0.30501643</t>
  </si>
  <si>
    <t>0.26441124</t>
  </si>
  <si>
    <t>4.698956</t>
  </si>
  <si>
    <t>0.0032194082</t>
  </si>
  <si>
    <t>0.19517791</t>
  </si>
  <si>
    <t>0.0036223035</t>
  </si>
  <si>
    <t>0.14484999</t>
  </si>
  <si>
    <t>0.012588104</t>
  </si>
  <si>
    <t>0.060519475</t>
  </si>
  <si>
    <t>15.911618</t>
  </si>
  <si>
    <t>0.0010579984</t>
  </si>
  <si>
    <t>0.055464394</t>
  </si>
  <si>
    <t>0.0013972896</t>
  </si>
  <si>
    <t>0.037904244</t>
  </si>
  <si>
    <t>0.012569562</t>
  </si>
  <si>
    <t>1.6678767</t>
  </si>
  <si>
    <t>0.0003007072</t>
  </si>
  <si>
    <t>0.022567444</t>
  </si>
  <si>
    <t>0.0026329048</t>
  </si>
  <si>
    <t>0.06440839</t>
  </si>
  <si>
    <t>0.01944287</t>
  </si>
  <si>
    <t>5.275314</t>
  </si>
  <si>
    <t>0.0004921779</t>
  </si>
  <si>
    <t>0.0469192</t>
  </si>
  <si>
    <t>0.08441342</t>
  </si>
  <si>
    <t>2.7214525</t>
  </si>
  <si>
    <t>2.526401</t>
  </si>
  <si>
    <t>0.874313</t>
  </si>
  <si>
    <t>7.1035705</t>
  </si>
  <si>
    <t>0.018448694</t>
  </si>
  <si>
    <t>1.2806339</t>
  </si>
  <si>
    <t>0.006936587</t>
  </si>
  <si>
    <t>0.153005</t>
  </si>
  <si>
    <t>0.052905995</t>
  </si>
  <si>
    <t>0.096303634</t>
  </si>
  <si>
    <t>1.7382364</t>
  </si>
  <si>
    <t>0.0010702722</t>
  </si>
  <si>
    <t>0.1108123</t>
  </si>
  <si>
    <t>0.00605768</t>
  </si>
  <si>
    <t>0.22992468</t>
  </si>
  <si>
    <t>0.08795239</t>
  </si>
  <si>
    <t>0.12690704</t>
  </si>
  <si>
    <t>10.657462</t>
  </si>
  <si>
    <t>0.0016189094</t>
  </si>
  <si>
    <t>0.106709845</t>
  </si>
  <si>
    <t>0.00667227</t>
  </si>
  <si>
    <t>0.1903644</t>
  </si>
  <si>
    <t>0.060797088</t>
  </si>
  <si>
    <t>0.103202716</t>
  </si>
  <si>
    <t>9.726434</t>
  </si>
  <si>
    <t>0.0013427498</t>
  </si>
  <si>
    <t>0.09652749</t>
  </si>
  <si>
    <t>0.04272352</t>
  </si>
  <si>
    <t>1.1591716</t>
  </si>
  <si>
    <t>0.9886564</t>
  </si>
  <si>
    <t>0.5845994</t>
  </si>
  <si>
    <t>4.8385167</t>
  </si>
  <si>
    <t>0.007899394</t>
  </si>
  <si>
    <t>0.6228477</t>
  </si>
  <si>
    <t>0.27186394</t>
  </si>
  <si>
    <t>27.398294</t>
  </si>
  <si>
    <t>27.204302</t>
  </si>
  <si>
    <t>0.9986797</t>
  </si>
  <si>
    <t>85.24614</t>
  </si>
  <si>
    <t>0.18881473</t>
  </si>
  <si>
    <t>3.8225243</t>
  </si>
  <si>
    <t>0.17580487</t>
  </si>
  <si>
    <t>4.5599375</t>
  </si>
  <si>
    <t>4.376112</t>
  </si>
  <si>
    <t>0.9504827</t>
  </si>
  <si>
    <t>9.367964</t>
  </si>
  <si>
    <t>0.031389747</t>
  </si>
  <si>
    <t>2.625915</t>
  </si>
  <si>
    <t>0.110067174</t>
  </si>
  <si>
    <t>2.9581125</t>
  </si>
  <si>
    <t>2.7684941</t>
  </si>
  <si>
    <t>0.8829853</t>
  </si>
  <si>
    <t>6.162627</t>
  </si>
  <si>
    <t>0.02041308</t>
  </si>
  <si>
    <t>1.5618259</t>
  </si>
  <si>
    <t>0.17556612</t>
  </si>
  <si>
    <t>5.681044</t>
  </si>
  <si>
    <t>5.5079284</t>
  </si>
  <si>
    <t>0.97536975</t>
  </si>
  <si>
    <t>10.839904</t>
  </si>
  <si>
    <t>0.039259307</t>
  </si>
  <si>
    <t>2.310876</t>
  </si>
  <si>
    <t>0.13315357</t>
  </si>
  <si>
    <t>4.6029544</t>
  </si>
  <si>
    <t>4.376819</t>
  </si>
  <si>
    <t>0.9548779</t>
  </si>
  <si>
    <t>10.268682</t>
  </si>
  <si>
    <t>0.031744245</t>
  </si>
  <si>
    <t>1.9524283</t>
  </si>
  <si>
    <t>0.42432037</t>
  </si>
  <si>
    <t>12.651996</t>
  </si>
  <si>
    <t>12.510886</t>
  </si>
  <si>
    <t>0.99863523</t>
  </si>
  <si>
    <t>23.244623</t>
  </si>
  <si>
    <t>0.087223016</t>
  </si>
  <si>
    <t>6.4740677</t>
  </si>
  <si>
    <t>0.32093385</t>
  </si>
  <si>
    <t>15.423795</t>
  </si>
  <si>
    <t>15.33566</t>
  </si>
  <si>
    <t>0.9934221</t>
  </si>
  <si>
    <t>34.62891</t>
  </si>
  <si>
    <t>0.106458016</t>
  </si>
  <si>
    <t>4.7450886</t>
  </si>
  <si>
    <t>0.1686646</t>
  </si>
  <si>
    <t>4.3022738</t>
  </si>
  <si>
    <t>4.1183906</t>
  </si>
  <si>
    <t>0.9452277</t>
  </si>
  <si>
    <t>8.724836</t>
  </si>
  <si>
    <t>0.02966585</t>
  </si>
  <si>
    <t>2.6284988</t>
  </si>
  <si>
    <t>0.40043747</t>
  </si>
  <si>
    <t>12.515349</t>
  </si>
  <si>
    <t>12.396589</t>
  </si>
  <si>
    <t>0.9915186</t>
  </si>
  <si>
    <t>25.794775</t>
  </si>
  <si>
    <t>0.08586436</t>
  </si>
  <si>
    <t>5.403853</t>
  </si>
  <si>
    <t>0.28281945</t>
  </si>
  <si>
    <t>7.8638215</t>
  </si>
  <si>
    <t>7.732824</t>
  </si>
  <si>
    <t>0.9830102</t>
  </si>
  <si>
    <t>15.282203</t>
  </si>
  <si>
    <t>0.053825974</t>
  </si>
  <si>
    <t>4.017168</t>
  </si>
  <si>
    <t>0.32101333</t>
  </si>
  <si>
    <t>18.333086</t>
  </si>
  <si>
    <t>18.297937</t>
  </si>
  <si>
    <t>0.9959685</t>
  </si>
  <si>
    <t>41.39113</t>
  </si>
  <si>
    <t>0.12570171</t>
  </si>
  <si>
    <t>4.7988844</t>
  </si>
  <si>
    <t>0.18671723</t>
  </si>
  <si>
    <t>7.3592253</t>
  </si>
  <si>
    <t>7.1878214</t>
  </si>
  <si>
    <t>0.9845448</t>
  </si>
  <si>
    <t>14.843776</t>
  </si>
  <si>
    <t>0.050401203</t>
  </si>
  <si>
    <t>2.6797822</t>
  </si>
  <si>
    <t>0.06952319</t>
  </si>
  <si>
    <t>8.247748</t>
  </si>
  <si>
    <t>7.8774886</t>
  </si>
  <si>
    <t>0.9903943</t>
  </si>
  <si>
    <t>37.94872</t>
  </si>
  <si>
    <t>0.056588814</t>
  </si>
  <si>
    <t>1.1129475</t>
  </si>
  <si>
    <t>0.16180909</t>
  </si>
  <si>
    <t>4.8952107</t>
  </si>
  <si>
    <t>4.6811857</t>
  </si>
  <si>
    <t>0.9537305</t>
  </si>
  <si>
    <t>12.428553</t>
  </si>
  <si>
    <t>0.033469677</t>
  </si>
  <si>
    <t>2.3397183</t>
  </si>
  <si>
    <t>0.1450177</t>
  </si>
  <si>
    <t>4.863309</t>
  </si>
  <si>
    <t>4.6617646</t>
  </si>
  <si>
    <t>0.9583119</t>
  </si>
  <si>
    <t>11.471182</t>
  </si>
  <si>
    <t>0.03337811</t>
  </si>
  <si>
    <t>1.9563658</t>
  </si>
  <si>
    <t>0.26678127</t>
  </si>
  <si>
    <t>9.399243</t>
  </si>
  <si>
    <t>9.267699</t>
  </si>
  <si>
    <t>0.9820173</t>
  </si>
  <si>
    <t>19.665527</t>
  </si>
  <si>
    <t>0.06447577</t>
  </si>
  <si>
    <t>3.908869</t>
  </si>
  <si>
    <t>0.2600203</t>
  </si>
  <si>
    <t>10.397785</t>
  </si>
  <si>
    <t>10.267254</t>
  </si>
  <si>
    <t>0.9858809</t>
  </si>
  <si>
    <t>23.369871</t>
  </si>
  <si>
    <t>0.071186684</t>
  </si>
  <si>
    <t>3.7318833</t>
  </si>
  <si>
    <t>0.23199104</t>
  </si>
  <si>
    <t>6.2932158</t>
  </si>
  <si>
    <t>6.0705967</t>
  </si>
  <si>
    <t>0.96823066</t>
  </si>
  <si>
    <t>15.507655</t>
  </si>
  <si>
    <t>0.043158792</t>
  </si>
  <si>
    <t>3.2389765</t>
  </si>
  <si>
    <t>0.284853</t>
  </si>
  <si>
    <t>6.9683204</t>
  </si>
  <si>
    <t>6.74813</t>
  </si>
  <si>
    <t>0.9784426</t>
  </si>
  <si>
    <t>16.49224</t>
  </si>
  <si>
    <t>0.047785178</t>
  </si>
  <si>
    <t>4.5553493</t>
  </si>
  <si>
    <t>0.53944534</t>
  </si>
  <si>
    <t>17.391487</t>
  </si>
  <si>
    <t>17.363443</t>
  </si>
  <si>
    <t>0.9905242</t>
  </si>
  <si>
    <t>40.481407</t>
  </si>
  <si>
    <t>0.11921792</t>
  </si>
  <si>
    <t>8.275626</t>
  </si>
  <si>
    <t>0.32947132</t>
  </si>
  <si>
    <t>7.267373</t>
  </si>
  <si>
    <t>7.1248403</t>
  </si>
  <si>
    <t>0.97551864</t>
  </si>
  <si>
    <t>14.715408</t>
  </si>
  <si>
    <t>0.050162822</t>
  </si>
  <si>
    <t>5.1936855</t>
  </si>
  <si>
    <t>0.2042991</t>
  </si>
  <si>
    <t>7.754356</t>
  </si>
  <si>
    <t>7.6078672</t>
  </si>
  <si>
    <t>0.98902845</t>
  </si>
  <si>
    <t>15.095603</t>
  </si>
  <si>
    <t>0.053115442</t>
  </si>
  <si>
    <t>3.501086</t>
  </si>
  <si>
    <t>0.102560796</t>
  </si>
  <si>
    <t>2.9261293</t>
  </si>
  <si>
    <t>2.6777508</t>
  </si>
  <si>
    <t>0.87286854</t>
  </si>
  <si>
    <t>9.322954</t>
  </si>
  <si>
    <t>0.02008109</t>
  </si>
  <si>
    <t>1.4435878</t>
  </si>
  <si>
    <t>0.2815509</t>
  </si>
  <si>
    <t>7.63902</t>
  </si>
  <si>
    <t>7.5026946</t>
  </si>
  <si>
    <t>0.98688763</t>
  </si>
  <si>
    <t>14.548813</t>
  </si>
  <si>
    <t>0.052307207</t>
  </si>
  <si>
    <t>4.124294</t>
  </si>
  <si>
    <t>0.046902552</t>
  </si>
  <si>
    <t>4.726813</t>
  </si>
  <si>
    <t>4.485773</t>
  </si>
  <si>
    <t>0.9472327</t>
  </si>
  <si>
    <t>11.545183</t>
  </si>
  <si>
    <t>0.032305207</t>
  </si>
  <si>
    <t>0.6540138</t>
  </si>
  <si>
    <t>0.014807528</t>
  </si>
  <si>
    <t>0.38407013</t>
  </si>
  <si>
    <t>0.258563</t>
  </si>
  <si>
    <t>0.23583117</t>
  </si>
  <si>
    <t>0.9455281</t>
  </si>
  <si>
    <t>0.0026267024</t>
  </si>
  <si>
    <t>0.21973728</t>
  </si>
  <si>
    <t>0.03995483</t>
  </si>
  <si>
    <t>1.0738069</t>
  </si>
  <si>
    <t>0.9087182</t>
  </si>
  <si>
    <t>0.53590983</t>
  </si>
  <si>
    <t>2.0445983</t>
  </si>
  <si>
    <t>0.0073202713</t>
  </si>
  <si>
    <t>0.56008154</t>
  </si>
  <si>
    <t>0.06720162</t>
  </si>
  <si>
    <t>2.174539</t>
  </si>
  <si>
    <t>1.9887152</t>
  </si>
  <si>
    <t>0.76560473</t>
  </si>
  <si>
    <t>4.338388</t>
  </si>
  <si>
    <t>0.014858296</t>
  </si>
  <si>
    <t>0.87458694</t>
  </si>
  <si>
    <t>0.0038193937</t>
  </si>
  <si>
    <t>0.13203171</t>
  </si>
  <si>
    <t>0.033884034</t>
  </si>
  <si>
    <t>0.07948991</t>
  </si>
  <si>
    <t>0.3918407</t>
  </si>
  <si>
    <t>0.0009116203</t>
  </si>
  <si>
    <t>0.056069165</t>
  </si>
  <si>
    <t>0.03733675</t>
  </si>
  <si>
    <t>1.113273</t>
  </si>
  <si>
    <t>0.93437046</t>
  </si>
  <si>
    <t>0.5257886</t>
  </si>
  <si>
    <t>2.420944</t>
  </si>
  <si>
    <t>0.0075962367</t>
  </si>
  <si>
    <t>0.5638254</t>
  </si>
  <si>
    <t>0.061622698</t>
  </si>
  <si>
    <t>2.9615316</t>
  </si>
  <si>
    <t>2.776959</t>
  </si>
  <si>
    <t>0.85090286</t>
  </si>
  <si>
    <t>5.8902755</t>
  </si>
  <si>
    <t>0.020275915</t>
  </si>
  <si>
    <t>0.903746</t>
  </si>
  <si>
    <t>0.050295863</t>
  </si>
  <si>
    <t>1.28294</t>
  </si>
  <si>
    <t>1.1042061</t>
  </si>
  <si>
    <t>0.5807553</t>
  </si>
  <si>
    <t>2.6369052</t>
  </si>
  <si>
    <t>0.008757591</t>
  </si>
  <si>
    <t>0.77595335</t>
  </si>
  <si>
    <t>0.005479448</t>
  </si>
  <si>
    <t>0.17125571</t>
  </si>
  <si>
    <t>0.064736746</t>
  </si>
  <si>
    <t>0.107311755</t>
  </si>
  <si>
    <t>0.51683885</t>
  </si>
  <si>
    <t>0.0011778838</t>
  </si>
  <si>
    <t>0.07412984</t>
  </si>
  <si>
    <t>0.032444738</t>
  </si>
  <si>
    <t>0.902129</t>
  </si>
  <si>
    <t>0.73841304</t>
  </si>
  <si>
    <t>0.46407473</t>
  </si>
  <si>
    <t>1.793382</t>
  </si>
  <si>
    <t>0.006133404</t>
  </si>
  <si>
    <t>0.4577514</t>
  </si>
  <si>
    <t>0.0036764017</t>
  </si>
  <si>
    <t>0.20995948</t>
  </si>
  <si>
    <t>0.073913805</t>
  </si>
  <si>
    <t>0.115506634</t>
  </si>
  <si>
    <t>0.9694456</t>
  </si>
  <si>
    <t>0.0014355234</t>
  </si>
  <si>
    <t>0.05480364</t>
  </si>
  <si>
    <t>0.018154519</t>
  </si>
  <si>
    <t>0.7155376</t>
  </si>
  <si>
    <t>0.5576785</t>
  </si>
  <si>
    <t>0.39437655</t>
  </si>
  <si>
    <t>1.9075192</t>
  </si>
  <si>
    <t>0.0048585013</t>
  </si>
  <si>
    <t>0.2583217</t>
  </si>
  <si>
    <t>0.00076922524</t>
  </si>
  <si>
    <t>0.091255546</t>
  </si>
  <si>
    <t>0.033726357</t>
  </si>
  <si>
    <t>0.9249812</t>
  </si>
  <si>
    <t>0.0006320615</t>
  </si>
  <si>
    <t>0.012430925</t>
  </si>
  <si>
    <t>0.0003620801</t>
  </si>
  <si>
    <t>0.01095401</t>
  </si>
  <si>
    <t>0.0076857097</t>
  </si>
  <si>
    <t>0.019279802</t>
  </si>
  <si>
    <t>0.00007689663</t>
  </si>
  <si>
    <t>0.005375506</t>
  </si>
  <si>
    <t>0.00071629597</t>
  </si>
  <si>
    <t>0.024021676</t>
  </si>
  <si>
    <t>0.01579974</t>
  </si>
  <si>
    <t>0.04971188</t>
  </si>
  <si>
    <t>0.00016672914</t>
  </si>
  <si>
    <t>0.009772368</t>
  </si>
  <si>
    <t>0.0011058389</t>
  </si>
  <si>
    <t>0.038960937</t>
  </si>
  <si>
    <t>0.019369325</t>
  </si>
  <si>
    <t>0.20468809</t>
  </si>
  <si>
    <t>0.00027488745</t>
  </si>
  <si>
    <t>0.016665163</t>
  </si>
  <si>
    <t>0.00069391844</t>
  </si>
  <si>
    <t>0.027748661</t>
  </si>
  <si>
    <t>0.0148471575</t>
  </si>
  <si>
    <t>0.10581576</t>
  </si>
  <si>
    <t>0.00019367888</t>
  </si>
  <si>
    <t>0.010153402</t>
  </si>
  <si>
    <t>0.000349547</t>
  </si>
  <si>
    <t>0.009482153</t>
  </si>
  <si>
    <t>0.0062886346</t>
  </si>
  <si>
    <t>0.019562252</t>
  </si>
  <si>
    <t>0.000067913374</t>
  </si>
  <si>
    <t>0.005096756</t>
  </si>
  <si>
    <t>0.0010193002</t>
  </si>
  <si>
    <t>0.024935002</t>
  </si>
  <si>
    <t>0.014046211</t>
  </si>
  <si>
    <t>0.0805644</t>
  </si>
  <si>
    <t>0.00017104109</t>
  </si>
  <si>
    <t>0.016305305</t>
  </si>
  <si>
    <t>0.0010428485</t>
  </si>
  <si>
    <t>0.033620987</t>
  </si>
  <si>
    <t>0.015638761</t>
  </si>
  <si>
    <t>0.23055522</t>
  </si>
  <si>
    <t>0.00023320518</t>
  </si>
  <si>
    <t>0.016188163</t>
  </si>
  <si>
    <t>0.00029518857</t>
  </si>
  <si>
    <t>0.006511174</t>
  </si>
  <si>
    <t>0.0038415974</t>
  </si>
  <si>
    <t>0.016584998</t>
  </si>
  <si>
    <t>0.000044556924</t>
  </si>
  <si>
    <t>0.00461327</t>
  </si>
  <si>
    <t>0.0011499672</t>
  </si>
  <si>
    <t>0.04364804</t>
  </si>
  <si>
    <t>0.015234515</t>
  </si>
  <si>
    <t>0.35272756</t>
  </si>
  <si>
    <t>0.00030004056</t>
  </si>
  <si>
    <t>0.019777069</t>
  </si>
  <si>
    <t>0.0006356955</t>
  </si>
  <si>
    <t>0.018136824</t>
  </si>
  <si>
    <t>0.011330394</t>
  </si>
  <si>
    <t>0.042221945</t>
  </si>
  <si>
    <t>0.00012648417</t>
  </si>
  <si>
    <t>0.009092684</t>
  </si>
  <si>
    <t>0.00079661317</t>
  </si>
  <si>
    <t>0.02161365</t>
  </si>
  <si>
    <t>0.013245983</t>
  </si>
  <si>
    <t>0.04953071</t>
  </si>
  <si>
    <t>0.0001519966</t>
  </si>
  <si>
    <t>0.011984556</t>
  </si>
  <si>
    <t>0.21632814</t>
  </si>
  <si>
    <t>21.801428</t>
  </si>
  <si>
    <t>21.253115</t>
  </si>
  <si>
    <t>0.99644375</t>
  </si>
  <si>
    <t>112.955956</t>
  </si>
  <si>
    <t>0.15049148</t>
  </si>
  <si>
    <t>3.0466762</t>
  </si>
  <si>
    <t>0.0637796</t>
  </si>
  <si>
    <t>1.6542828</t>
  </si>
  <si>
    <t>1.4142354</t>
  </si>
  <si>
    <t>0.6691703</t>
  </si>
  <si>
    <t>5.7748394</t>
  </si>
  <si>
    <t>0.011459207</t>
  </si>
  <si>
    <t>0.958622</t>
  </si>
  <si>
    <t>0.012494117</t>
  </si>
  <si>
    <t>0.3357859</t>
  </si>
  <si>
    <t>0.13490205</t>
  </si>
  <si>
    <t>0.15841436</t>
  </si>
  <si>
    <t>2.793988</t>
  </si>
  <si>
    <t>0.002371152</t>
  </si>
  <si>
    <t>0.1814193</t>
  </si>
  <si>
    <t>0.0419217</t>
  </si>
  <si>
    <t>1.3565204</t>
  </si>
  <si>
    <t>1.0350842</t>
  </si>
  <si>
    <t>0.57076883</t>
  </si>
  <si>
    <t>8.315284</t>
  </si>
  <si>
    <t>0.009412012</t>
  </si>
  <si>
    <t>0.55400854</t>
  </si>
  <si>
    <t>0.17260358</t>
  </si>
  <si>
    <t>5.9666924</t>
  </si>
  <si>
    <t>5.697022</t>
  </si>
  <si>
    <t>0.9537176</t>
  </si>
  <si>
    <t>19.87773</t>
  </si>
  <si>
    <t>0.041202508</t>
  </si>
  <si>
    <t>2.5341587</t>
  </si>
  <si>
    <t>0.19876663</t>
  </si>
  <si>
    <t>5.926641</t>
  </si>
  <si>
    <t>5.7041736</t>
  </si>
  <si>
    <t>0.95561326</t>
  </si>
  <si>
    <t>16.92499</t>
  </si>
  <si>
    <t>0.04097837</t>
  </si>
  <si>
    <t>3.041591</t>
  </si>
  <si>
    <t>0.516095</t>
  </si>
  <si>
    <t>24.803064</t>
  </si>
  <si>
    <t>24.668207</t>
  </si>
  <si>
    <t>0.9999328</t>
  </si>
  <si>
    <t>54.32497</t>
  </si>
  <si>
    <t>0.1714126</t>
  </si>
  <si>
    <t>7.64027</t>
  </si>
  <si>
    <t>0.12902439</t>
  </si>
  <si>
    <t>3.2911363</t>
  </si>
  <si>
    <t>2.9756613</t>
  </si>
  <si>
    <t>0.8722046</t>
  </si>
  <si>
    <t>11.513207</t>
  </si>
  <si>
    <t>0.022781389</t>
  </si>
  <si>
    <t>2.0185113</t>
  </si>
  <si>
    <t>0.07597472</t>
  </si>
  <si>
    <t>2.3745284</t>
  </si>
  <si>
    <t>2.1159377</t>
  </si>
  <si>
    <t>0.80532146</t>
  </si>
  <si>
    <t>8.877329</t>
  </si>
  <si>
    <t>0.016409315</t>
  </si>
  <si>
    <t>1.0327163</t>
  </si>
  <si>
    <t>0.02354711</t>
  </si>
  <si>
    <t>0.6547296</t>
  </si>
  <si>
    <t>0.40783367</t>
  </si>
  <si>
    <t>0.31406647</t>
  </si>
  <si>
    <t>4.195533</t>
  </si>
  <si>
    <t>0.0045435736</t>
  </si>
  <si>
    <t>0.33909836</t>
  </si>
  <si>
    <t>0.13711728</t>
  </si>
  <si>
    <t>7.8307743</t>
  </si>
  <si>
    <t>7.5557</t>
  </si>
  <si>
    <t>0.97723496</t>
  </si>
  <si>
    <t>26.618822</t>
  </si>
  <si>
    <t>0.053806003</t>
  </si>
  <si>
    <t>2.0541391</t>
  </si>
  <si>
    <t>0.07750153</t>
  </si>
  <si>
    <t>3.0546255</t>
  </si>
  <si>
    <t>2.7280765</t>
  </si>
  <si>
    <t>0.8549169</t>
  </si>
  <si>
    <t>11.299203</t>
  </si>
  <si>
    <t>0.020963779</t>
  </si>
  <si>
    <t>1.1146233</t>
  </si>
  <si>
    <t>0.117952526</t>
  </si>
  <si>
    <t>13.993068</t>
  </si>
  <si>
    <t>13.5687275</t>
  </si>
  <si>
    <t>0.9831197</t>
  </si>
  <si>
    <t>98.385735</t>
  </si>
  <si>
    <t>0.09624173</t>
  </si>
  <si>
    <t>1.8928121</t>
  </si>
  <si>
    <t>0.004613097</t>
  </si>
  <si>
    <t>0.13956004</t>
  </si>
  <si>
    <t>0.00048131272</t>
  </si>
  <si>
    <t>0.05071434</t>
  </si>
  <si>
    <t>3.8914196</t>
  </si>
  <si>
    <t>0.0010054483</t>
  </si>
  <si>
    <t>0.07028648</t>
  </si>
  <si>
    <t>0.0047513135</t>
  </si>
  <si>
    <t>0.15933989</t>
  </si>
  <si>
    <t>0.032961834</t>
  </si>
  <si>
    <t>0.07967724</t>
  </si>
  <si>
    <t>5.356167</t>
  </si>
  <si>
    <t>0.0011433798</t>
  </si>
  <si>
    <t>0.06701606</t>
  </si>
  <si>
    <t>0.08398833</t>
  </si>
  <si>
    <t>2.9590788</t>
  </si>
  <si>
    <t>2.6621184</t>
  </si>
  <si>
    <t>0.8518044</t>
  </si>
  <si>
    <t>12.63096</t>
  </si>
  <si>
    <t>0.020304067</t>
  </si>
  <si>
    <t>1.2309421</t>
  </si>
  <si>
    <t>0.0061417287</t>
  </si>
  <si>
    <t>0.24559766</t>
  </si>
  <si>
    <t>0.02353781</t>
  </si>
  <si>
    <t>0.07151297</t>
  </si>
  <si>
    <t>7.4447694</t>
  </si>
  <si>
    <t>0.0017513675</t>
  </si>
  <si>
    <t>0.0918135</t>
  </si>
  <si>
    <t>0.0033993137</t>
  </si>
  <si>
    <t>0.0922131</t>
  </si>
  <si>
    <t>0.025265971</t>
  </si>
  <si>
    <t>2.8734045</t>
  </si>
  <si>
    <t>0.00065608224</t>
  </si>
  <si>
    <t>0.049237587</t>
  </si>
  <si>
    <t>0.09258261</t>
  </si>
  <si>
    <t>2.264836</t>
  </si>
  <si>
    <t>1.9426854</t>
  </si>
  <si>
    <t>0.7788059</t>
  </si>
  <si>
    <t>9.9496355</t>
  </si>
  <si>
    <t>0.015588986</t>
  </si>
  <si>
    <t>1.4860941</t>
  </si>
  <si>
    <t>0.015125278</t>
  </si>
  <si>
    <t>0.48763248</t>
  </si>
  <si>
    <t>0.046035137</t>
  </si>
  <si>
    <t>0.091733545</t>
  </si>
  <si>
    <t>14.711608</t>
  </si>
  <si>
    <t>0.0033920268</t>
  </si>
  <si>
    <t>0.2354608</t>
  </si>
  <si>
    <t>0.008578928</t>
  </si>
  <si>
    <t>0.18923125</t>
  </si>
  <si>
    <t>0.0019303068</t>
  </si>
  <si>
    <t>0.052004725</t>
  </si>
  <si>
    <t>3.1234286</t>
  </si>
  <si>
    <t>0.0013466474</t>
  </si>
  <si>
    <t>0.13942721</t>
  </si>
  <si>
    <t>0.008932719</t>
  </si>
  <si>
    <t>0.33904934</t>
  </si>
  <si>
    <t>0.0039435285</t>
  </si>
  <si>
    <t>0.05415537</t>
  </si>
  <si>
    <t>11.036399</t>
  </si>
  <si>
    <t>0.002377504</t>
  </si>
  <si>
    <t>0.15671237</t>
  </si>
  <si>
    <t>0.00851681</t>
  </si>
  <si>
    <t>0.24299037</t>
  </si>
  <si>
    <t>0.05227299</t>
  </si>
  <si>
    <t>0.09730525</t>
  </si>
  <si>
    <t>4.4459195</t>
  </si>
  <si>
    <t>0.0017186995</t>
  </si>
  <si>
    <t>0.12355373</t>
  </si>
  <si>
    <t>0.055166848</t>
  </si>
  <si>
    <t>1.496783</t>
  </si>
  <si>
    <t>0.93083555</t>
  </si>
  <si>
    <t>0.54506093</t>
  </si>
  <si>
    <t>61.346436</t>
  </si>
  <si>
    <t>0.010366644</t>
  </si>
  <si>
    <t>0.8173841</t>
  </si>
  <si>
    <t>0.042487223</t>
  </si>
  <si>
    <t>4.2818384</t>
  </si>
  <si>
    <t>2.2158952</t>
  </si>
  <si>
    <t>0.4954364</t>
  </si>
  <si>
    <t>175.93883</t>
  </si>
  <si>
    <t>0.029580588</t>
  </si>
  <si>
    <t>0.5988543</t>
  </si>
  <si>
    <t>0.029717436</t>
  </si>
  <si>
    <t>0.77079576</t>
  </si>
  <si>
    <t>0.41873837</t>
  </si>
  <si>
    <t>0.24721213</t>
  </si>
  <si>
    <t>4.2637224</t>
  </si>
  <si>
    <t>0.0053476174</t>
  </si>
  <si>
    <t>0.44735593</t>
  </si>
  <si>
    <t>0.03415292</t>
  </si>
  <si>
    <t>0.9178775</t>
  </si>
  <si>
    <t>0.5020961</t>
  </si>
  <si>
    <t>0.25778404</t>
  </si>
  <si>
    <t>6.187518</t>
  </si>
  <si>
    <t>0.006340102</t>
  </si>
  <si>
    <t>0.48508772</t>
  </si>
  <si>
    <t>0.05015989</t>
  </si>
  <si>
    <t>1.6230953</t>
  </si>
  <si>
    <t>0.83180076</t>
  </si>
  <si>
    <t>0.31173745</t>
  </si>
  <si>
    <t>20.61719</t>
  </si>
  <si>
    <t>0.011202872</t>
  </si>
  <si>
    <t>0.65942186</t>
  </si>
  <si>
    <t>0.05349392</t>
  </si>
  <si>
    <t>1.8492187</t>
  </si>
  <si>
    <t>1.1099191</t>
  </si>
  <si>
    <t>0.3565981</t>
  </si>
  <si>
    <t>18.330885</t>
  </si>
  <si>
    <t>0.012828115</t>
  </si>
  <si>
    <t>0.78899264</t>
  </si>
  <si>
    <t>0.04910804</t>
  </si>
  <si>
    <t>1.4642586</t>
  </si>
  <si>
    <t>0.9734537</t>
  </si>
  <si>
    <t>0.4023565</t>
  </si>
  <si>
    <t>9.797709</t>
  </si>
  <si>
    <t>0.010161233</t>
  </si>
  <si>
    <t>0.7542105</t>
  </si>
  <si>
    <t>0.07042295</t>
  </si>
  <si>
    <t>3.3844638</t>
  </si>
  <si>
    <t>2.6969788</t>
  </si>
  <si>
    <t>0.73711276</t>
  </si>
  <si>
    <t>27.486738</t>
  </si>
  <si>
    <t>0.02337365</t>
  </si>
  <si>
    <t>1.0418195</t>
  </si>
  <si>
    <t>0.057822213</t>
  </si>
  <si>
    <t>1.4749212</t>
  </si>
  <si>
    <t>0.9046237</t>
  </si>
  <si>
    <t>0.3363087</t>
  </si>
  <si>
    <t>11.96401</t>
  </si>
  <si>
    <t>0.0102211125</t>
  </si>
  <si>
    <t>0.9056265</t>
  </si>
  <si>
    <t>0.087557696</t>
  </si>
  <si>
    <t>2.736545</t>
  </si>
  <si>
    <t>2.143266</t>
  </si>
  <si>
    <t>0.6528294</t>
  </si>
  <si>
    <t>17.156715</t>
  </si>
  <si>
    <t>0.018850943</t>
  </si>
  <si>
    <t>1.1863797</t>
  </si>
  <si>
    <t>0.10537328</t>
  </si>
  <si>
    <t>2.9299142</t>
  </si>
  <si>
    <t>2.086536</t>
  </si>
  <si>
    <t>0.38439927</t>
  </si>
  <si>
    <t>32.295803</t>
  </si>
  <si>
    <t>0.020074904</t>
  </si>
  <si>
    <t>1.4982405</t>
  </si>
  <si>
    <t>0.09117055</t>
  </si>
  <si>
    <t>5.2067547</t>
  </si>
  <si>
    <t>3.992185</t>
  </si>
  <si>
    <t>0.8634921</t>
  </si>
  <si>
    <t>63.14382</t>
  </si>
  <si>
    <t>0.03579959</t>
  </si>
  <si>
    <t>1.3667125</t>
  </si>
  <si>
    <t>0.027329724</t>
  </si>
  <si>
    <t>1.0771668</t>
  </si>
  <si>
    <t>0.668811</t>
  </si>
  <si>
    <t>0.3898957</t>
  </si>
  <si>
    <t>9.716107</t>
  </si>
  <si>
    <t>0.0074219587</t>
  </si>
  <si>
    <t>0.39461818</t>
  </si>
  <si>
    <t>0.516351</t>
  </si>
  <si>
    <t>61.256298</t>
  </si>
  <si>
    <t>59.860706</t>
  </si>
  <si>
    <t>0.9329503</t>
  </si>
  <si>
    <t>1685.6677</t>
  </si>
  <si>
    <t>0.42152783</t>
  </si>
  <si>
    <t>8.290302</t>
  </si>
  <si>
    <t>0.38677564</t>
  </si>
  <si>
    <t>11.701125</t>
  </si>
  <si>
    <t>11.339348</t>
  </si>
  <si>
    <t>0.9132209</t>
  </si>
  <si>
    <t>70.33323</t>
  </si>
  <si>
    <t>0.0804788</t>
  </si>
  <si>
    <t>5.625921</t>
  </si>
  <si>
    <t>0.33193737</t>
  </si>
  <si>
    <t>11.131841</t>
  </si>
  <si>
    <t>10.445054</t>
  </si>
  <si>
    <t>0.7791095</t>
  </si>
  <si>
    <t>101.68364</t>
  </si>
  <si>
    <t>0.07673498</t>
  </si>
  <si>
    <t>4.4976096</t>
  </si>
  <si>
    <t>0.75754976</t>
  </si>
  <si>
    <t>26.69001</t>
  </si>
  <si>
    <t>26.264717</t>
  </si>
  <si>
    <t>0.9998445</t>
  </si>
  <si>
    <t>107.536194</t>
  </si>
  <si>
    <t>0.18352333</t>
  </si>
  <si>
    <t>11.126176</t>
  </si>
  <si>
    <t>0.07224185</t>
  </si>
  <si>
    <t>2.8888333</t>
  </si>
  <si>
    <t>2.1763048</t>
  </si>
  <si>
    <t>0.6859527</t>
  </si>
  <si>
    <t>21.648136</t>
  </si>
  <si>
    <t>0.019855494</t>
  </si>
  <si>
    <t>1.0409023</t>
  </si>
  <si>
    <t>0.1920949</t>
  </si>
  <si>
    <t>5.210954</t>
  </si>
  <si>
    <t>4.636403</t>
  </si>
  <si>
    <t>0.8562533</t>
  </si>
  <si>
    <t>26.560844</t>
  </si>
  <si>
    <t>0.03584249</t>
  </si>
  <si>
    <t>2.6899033</t>
  </si>
  <si>
    <t>0.2982686</t>
  </si>
  <si>
    <t>7.2965045</t>
  </si>
  <si>
    <t>6.953394</t>
  </si>
  <si>
    <t>0.90494764</t>
  </si>
  <si>
    <t>31.195013</t>
  </si>
  <si>
    <t>0.05021809</t>
  </si>
  <si>
    <t>4.787278</t>
  </si>
  <si>
    <t>0.27099237</t>
  </si>
  <si>
    <t>8.736678</t>
  </si>
  <si>
    <t>8.392345</t>
  </si>
  <si>
    <t>0.95701796</t>
  </si>
  <si>
    <t>32.641575</t>
  </si>
  <si>
    <t>0.060045965</t>
  </si>
  <si>
    <t>4.1681485</t>
  </si>
  <si>
    <t>0.308017</t>
  </si>
  <si>
    <t>6.7941403</t>
  </si>
  <si>
    <t>6.528658</t>
  </si>
  <si>
    <t>0.9030556</t>
  </si>
  <si>
    <t>21.692282</t>
  </si>
  <si>
    <t>0.047088705</t>
  </si>
  <si>
    <t>4.875402</t>
  </si>
  <si>
    <t>0.50082994</t>
  </si>
  <si>
    <t>19.009449</t>
  </si>
  <si>
    <t>18.925837</t>
  </si>
  <si>
    <t>0.9026499</t>
  </si>
  <si>
    <t>118.06024</t>
  </si>
  <si>
    <t>0.13067545</t>
  </si>
  <si>
    <t>8.613427</t>
  </si>
  <si>
    <t>0.4196131</t>
  </si>
  <si>
    <t>11.971847</t>
  </si>
  <si>
    <t>11.641311</t>
  </si>
  <si>
    <t>0.8910734</t>
  </si>
  <si>
    <t>61.083496</t>
  </si>
  <si>
    <t>0.08224972</t>
  </si>
  <si>
    <t>5.9127617</t>
  </si>
  <si>
    <t>0.26447546</t>
  </si>
  <si>
    <t>7.1757298</t>
  </si>
  <si>
    <t>6.526205</t>
  </si>
  <si>
    <t>0.90342563</t>
  </si>
  <si>
    <t>38.01298</t>
  </si>
  <si>
    <t>0.0492551</t>
  </si>
  <si>
    <t>3.8836424</t>
  </si>
  <si>
    <t>0.015167218</t>
  </si>
  <si>
    <t>1.5285436</t>
  </si>
  <si>
    <t>1.3602959</t>
  </si>
  <si>
    <t>0.6675615</t>
  </si>
  <si>
    <t>2.7450743</t>
  </si>
  <si>
    <t>0.010533783</t>
  </si>
  <si>
    <t>0.21325478</t>
  </si>
  <si>
    <t>0.014876238</t>
  </si>
  <si>
    <t>0.3858523</t>
  </si>
  <si>
    <t>0.27318725</t>
  </si>
  <si>
    <t>0.24892163</t>
  </si>
  <si>
    <t>0.6296709</t>
  </si>
  <si>
    <t>0.0026580251</t>
  </si>
  <si>
    <t>0.22235757</t>
  </si>
  <si>
    <t>0.027927598</t>
  </si>
  <si>
    <t>0.75056875</t>
  </si>
  <si>
    <t>0.6173307</t>
  </si>
  <si>
    <t>0.43708384</t>
  </si>
  <si>
    <t>1.1944352</t>
  </si>
  <si>
    <t>0.005156931</t>
  </si>
  <si>
    <t>0.39456213</t>
  </si>
  <si>
    <t>0.014066422</t>
  </si>
  <si>
    <t>0.45516732</t>
  </si>
  <si>
    <t>0.3401129</t>
  </si>
  <si>
    <t>0.29197913</t>
  </si>
  <si>
    <t>0.72436756</t>
  </si>
  <si>
    <t>0.0031319333</t>
  </si>
  <si>
    <t>0.18435141</t>
  </si>
  <si>
    <t>0.03845159</t>
  </si>
  <si>
    <t>1.3292239</t>
  </si>
  <si>
    <t>1.177059</t>
  </si>
  <si>
    <t>0.6271055</t>
  </si>
  <si>
    <t>2.193519</t>
  </si>
  <si>
    <t>0.00913405</t>
  </si>
  <si>
    <t>0.5617894</t>
  </si>
  <si>
    <t>0.010369158</t>
  </si>
  <si>
    <t>0.30917805</t>
  </si>
  <si>
    <t>0.2007361</t>
  </si>
  <si>
    <t>0.20226692</t>
  </si>
  <si>
    <t>0.511418</t>
  </si>
  <si>
    <t>0.002132802</t>
  </si>
  <si>
    <t>0.15830575</t>
  </si>
  <si>
    <t>0.013198787</t>
  </si>
  <si>
    <t>0.6343219</t>
  </si>
  <si>
    <t>0.50115246</t>
  </si>
  <si>
    <t>0.38254303</t>
  </si>
  <si>
    <t>1.0127473</t>
  </si>
  <si>
    <t>0.0043630595</t>
  </si>
  <si>
    <t>0.194472</t>
  </si>
  <si>
    <t>0.021441722</t>
  </si>
  <si>
    <t>0.5469325</t>
  </si>
  <si>
    <t>0.4181372</t>
  </si>
  <si>
    <t>0.3341824</t>
  </si>
  <si>
    <t>0.8951449</t>
  </si>
  <si>
    <t>0.0037709975</t>
  </si>
  <si>
    <t>0.33412364</t>
  </si>
  <si>
    <t>0.014205271</t>
  </si>
  <si>
    <t>0.44397423</t>
  </si>
  <si>
    <t>0.3227718</t>
  </si>
  <si>
    <t>0.27376536</t>
  </si>
  <si>
    <t>0.76202834</t>
  </si>
  <si>
    <t>0.003050433</t>
  </si>
  <si>
    <t>0.19197828</t>
  </si>
  <si>
    <t>0.030681865</t>
  </si>
  <si>
    <t>0.85311216</t>
  </si>
  <si>
    <t>0.7075304</t>
  </si>
  <si>
    <t>0.46341744</t>
  </si>
  <si>
    <t>1.4428188</t>
  </si>
  <si>
    <t>0.00583308</t>
  </si>
  <si>
    <t>0.43533745</t>
  </si>
  <si>
    <t>0.022431862</t>
  </si>
  <si>
    <t>1.2810847</t>
  </si>
  <si>
    <t>1.1304365</t>
  </si>
  <si>
    <t>0.6183535</t>
  </si>
  <si>
    <t>2.1179438</t>
  </si>
  <si>
    <t>0.008753286</t>
  </si>
  <si>
    <t>0.3341721</t>
  </si>
  <si>
    <t>0.017217103</t>
  </si>
  <si>
    <t>0.67859054</t>
  </si>
  <si>
    <t>0.5375092</t>
  </si>
  <si>
    <t>0.3960578</t>
  </si>
  <si>
    <t>1.1674984</t>
  </si>
  <si>
    <t>0.004617909</t>
  </si>
  <si>
    <t>0.24552965</t>
  </si>
  <si>
    <t>0.019137152</t>
  </si>
  <si>
    <t>2.2702985</t>
  </si>
  <si>
    <t>2.0998974</t>
  </si>
  <si>
    <t>0.8111556</t>
  </si>
  <si>
    <t>4.130582</t>
  </si>
  <si>
    <t>0.015568679</t>
  </si>
  <si>
    <t>0.3061934</t>
  </si>
  <si>
    <t>0.024428362</t>
  </si>
  <si>
    <t>0.7390313</t>
  </si>
  <si>
    <t>0.6030626</t>
  </si>
  <si>
    <t>0.42609644</t>
  </si>
  <si>
    <t>1.1898657</t>
  </si>
  <si>
    <t>0.005048264</t>
  </si>
  <si>
    <t>0.35290202</t>
  </si>
  <si>
    <t>0.022023091</t>
  </si>
  <si>
    <t>0.7385656</t>
  </si>
  <si>
    <t>0.6068274</t>
  </si>
  <si>
    <t>0.43246293</t>
  </si>
  <si>
    <t>1.1562762</t>
  </si>
  <si>
    <t>0.0050646504</t>
  </si>
  <si>
    <t>0.29685053</t>
  </si>
  <si>
    <t>0.01185203</t>
  </si>
  <si>
    <t>0.417571</t>
  </si>
  <si>
    <t>0.29740316</t>
  </si>
  <si>
    <t>0.26107636</t>
  </si>
  <si>
    <t>0.72907585</t>
  </si>
  <si>
    <t>0.0028671655</t>
  </si>
  <si>
    <t>0.17382306</t>
  </si>
  <si>
    <t>0.016017897</t>
  </si>
  <si>
    <t>0.6405294</t>
  </si>
  <si>
    <t>0.5075911</t>
  </si>
  <si>
    <t>0.38789746</t>
  </si>
  <si>
    <t>1.0149052</t>
  </si>
  <si>
    <t>0.0043716836</t>
  </si>
  <si>
    <t>0.22918066</t>
  </si>
  <si>
    <t>0.005750989</t>
  </si>
  <si>
    <t>0.15600695</t>
  </si>
  <si>
    <t>0.06634494</t>
  </si>
  <si>
    <t>0.10888545</t>
  </si>
  <si>
    <t>0.2590116</t>
  </si>
  <si>
    <t>0.0010728693</t>
  </si>
  <si>
    <t>0.08051659</t>
  </si>
  <si>
    <t>0.025068644</t>
  </si>
  <si>
    <t>0.6132509</t>
  </si>
  <si>
    <t>0.4801079</t>
  </si>
  <si>
    <t>0.36519903</t>
  </si>
  <si>
    <t>0.9894231</t>
  </si>
  <si>
    <t>0.004198334</t>
  </si>
  <si>
    <t>0.40022612</t>
  </si>
  <si>
    <t>0.015268005</t>
  </si>
  <si>
    <t>0.49223396</t>
  </si>
  <si>
    <t>0.37283826</t>
  </si>
  <si>
    <t>0.31115884</t>
  </si>
  <si>
    <t>0.7913187</t>
  </si>
  <si>
    <t>0.0033626345</t>
  </si>
  <si>
    <t>0.23342054</t>
  </si>
  <si>
    <t>0.013047427</t>
  </si>
  <si>
    <t>0.28779596</t>
  </si>
  <si>
    <t>0.17972419</t>
  </si>
  <si>
    <t>0.18743174</t>
  </si>
  <si>
    <t>0.4837937</t>
  </si>
  <si>
    <t>0.0019844633</t>
  </si>
  <si>
    <t>0.20546447</t>
  </si>
  <si>
    <t>0.024507323</t>
  </si>
  <si>
    <t>0.93019736</t>
  </si>
  <si>
    <t>0.7832765</t>
  </si>
  <si>
    <t>0.5029519</t>
  </si>
  <si>
    <t>1.5177464</t>
  </si>
  <si>
    <t>0.0063514034</t>
  </si>
  <si>
    <t>0.41865054</t>
  </si>
  <si>
    <t>0.012593375</t>
  </si>
  <si>
    <t>0.35929754</t>
  </si>
  <si>
    <t>0.25095642</t>
  </si>
  <si>
    <t>0.24211185</t>
  </si>
  <si>
    <t>0.57387346</t>
  </si>
  <si>
    <t>0.0024600963</t>
  </si>
  <si>
    <t>0.1768512</t>
  </si>
  <si>
    <t>0.009331476</t>
  </si>
  <si>
    <t>0.25318095</t>
  </si>
  <si>
    <t>0.1507519</t>
  </si>
  <si>
    <t>0.17817436</t>
  </si>
  <si>
    <t>0.38884088</t>
  </si>
  <si>
    <t>0.0017352195</t>
  </si>
  <si>
    <t>0.13681775</t>
  </si>
  <si>
    <t>0.023939893</t>
  </si>
  <si>
    <t>2.412649</t>
  </si>
  <si>
    <t>2.149974</t>
  </si>
  <si>
    <t>0.80698806</t>
  </si>
  <si>
    <t>19.012722</t>
  </si>
  <si>
    <t>0.01659561</t>
  </si>
  <si>
    <t>0.33597553</t>
  </si>
  <si>
    <t>0.06473661</t>
  </si>
  <si>
    <t>1.6791053</t>
  </si>
  <si>
    <t>1.5077244</t>
  </si>
  <si>
    <t>0.6983308</t>
  </si>
  <si>
    <t>3.411665</t>
  </si>
  <si>
    <t>0.01150655</t>
  </si>
  <si>
    <t>0.9625825</t>
  </si>
  <si>
    <t>0.04551394</t>
  </si>
  <si>
    <t>1.2232108</t>
  </si>
  <si>
    <t>1.0609155</t>
  </si>
  <si>
    <t>0.59797174</t>
  </si>
  <si>
    <t>2.4852757</t>
  </si>
  <si>
    <t>0.008393473</t>
  </si>
  <si>
    <t>0.6421933</t>
  </si>
  <si>
    <t>0.009326418</t>
  </si>
  <si>
    <t>0.30178824</t>
  </si>
  <si>
    <t>0.1836733</t>
  </si>
  <si>
    <t>0.19680591</t>
  </si>
  <si>
    <t>0.8545419</t>
  </si>
  <si>
    <t>0.0020817053</t>
  </si>
  <si>
    <t>0.122533046</t>
  </si>
  <si>
    <t>0.04216295</t>
  </si>
  <si>
    <t>1.457521</t>
  </si>
  <si>
    <t>1.2971672</t>
  </si>
  <si>
    <t>0.6519001</t>
  </si>
  <si>
    <t>2.7561884</t>
  </si>
  <si>
    <t>0.0099724205</t>
  </si>
  <si>
    <t>0.61335325</t>
  </si>
  <si>
    <t>0.124300145</t>
  </si>
  <si>
    <t>3.7062676</t>
  </si>
  <si>
    <t>3.5420663</t>
  </si>
  <si>
    <t>0.9187882</t>
  </si>
  <si>
    <t>7.281523</t>
  </si>
  <si>
    <t>0.025408527</t>
  </si>
  <si>
    <t>1.8859302</t>
  </si>
  <si>
    <t>0.05763123</t>
  </si>
  <si>
    <t>2.7697055</t>
  </si>
  <si>
    <t>2.5874054</t>
  </si>
  <si>
    <t>0.8642312</t>
  </si>
  <si>
    <t>6.5039854</t>
  </si>
  <si>
    <t>0.01903528</t>
  </si>
  <si>
    <t>0.8484479</t>
  </si>
  <si>
    <t>0.008886778</t>
  </si>
  <si>
    <t>0.22668274</t>
  </si>
  <si>
    <t>0.1063521</t>
  </si>
  <si>
    <t>0.14416686</t>
  </si>
  <si>
    <t>0.8483956</t>
  </si>
  <si>
    <t>0.0015760745</t>
  </si>
  <si>
    <t>0.13964574</t>
  </si>
  <si>
    <t>0.011148899</t>
  </si>
  <si>
    <t>0.34844983</t>
  </si>
  <si>
    <t>0.2071555</t>
  </si>
  <si>
    <t>0.20534188</t>
  </si>
  <si>
    <t>1.9978526</t>
  </si>
  <si>
    <t>0.0024017468</t>
  </si>
  <si>
    <t>0.15115336</t>
  </si>
  <si>
    <t>0.022246758</t>
  </si>
  <si>
    <t>0.61857325</t>
  </si>
  <si>
    <t>0.44224128</t>
  </si>
  <si>
    <t>0.34675705</t>
  </si>
  <si>
    <t>3.1079378</t>
  </si>
  <si>
    <t>0.0042254655</t>
  </si>
  <si>
    <t>0.31535712</t>
  </si>
  <si>
    <t>0.12370568</t>
  </si>
  <si>
    <t>7.0648375</t>
  </si>
  <si>
    <t>6.9055486</t>
  </si>
  <si>
    <t>0.98944724</t>
  </si>
  <si>
    <t>13.320448</t>
  </si>
  <si>
    <t>0.04811595</t>
  </si>
  <si>
    <t>1.8369112</t>
  </si>
  <si>
    <t>0.004505947</t>
  </si>
  <si>
    <t>0.17759626</t>
  </si>
  <si>
    <t>0.051783487</t>
  </si>
  <si>
    <t>0.0961934</t>
  </si>
  <si>
    <t>1.8874537</t>
  </si>
  <si>
    <t>0.0012370719</t>
  </si>
  <si>
    <t>0.06577389</t>
  </si>
  <si>
    <t>0.0011250767</t>
  </si>
  <si>
    <t>0.13347128</t>
  </si>
  <si>
    <t>0.049350724</t>
  </si>
  <si>
    <t>3.1336997</t>
  </si>
  <si>
    <t>0.00096012413</t>
  </si>
  <si>
    <t>0.01888302</t>
  </si>
  <si>
    <t>0.001367613</t>
  </si>
  <si>
    <t>0.041374404</t>
  </si>
  <si>
    <t>0.015416571</t>
  </si>
  <si>
    <t>0.47469783</t>
  </si>
  <si>
    <t>0.0002982073</t>
  </si>
  <si>
    <t>0.020846367</t>
  </si>
  <si>
    <t>0.0013133319</t>
  </si>
  <si>
    <t>0.044043854</t>
  </si>
  <si>
    <t>0.014482303</t>
  </si>
  <si>
    <t>0.9657316</t>
  </si>
  <si>
    <t>0.0003131464</t>
  </si>
  <si>
    <t>0.018354213</t>
  </si>
  <si>
    <t>0.0012373443</t>
  </si>
  <si>
    <t>0.043594144</t>
  </si>
  <si>
    <t>0.011473799</t>
  </si>
  <si>
    <t>1.0894834</t>
  </si>
  <si>
    <t>0.00031774305</t>
  </si>
  <si>
    <t>0.0192633</t>
  </si>
  <si>
    <t>0.0009653329</t>
  </si>
  <si>
    <t>0.03860208</t>
  </si>
  <si>
    <t>0.0097058145</t>
  </si>
  <si>
    <t>0.7785797</t>
  </si>
  <si>
    <t>0.00028211906</t>
  </si>
  <si>
    <t>0.01478978</t>
  </si>
  <si>
    <t>0.00088253076</t>
  </si>
  <si>
    <t>0.023940392</t>
  </si>
  <si>
    <t>0.008260745</t>
  </si>
  <si>
    <t>0.21176547</t>
  </si>
  <si>
    <t>0.00017179959</t>
  </si>
  <si>
    <t>0.012893198</t>
  </si>
  <si>
    <t>0.0012940665</t>
  </si>
  <si>
    <t>0.031656574</t>
  </si>
  <si>
    <t>0.017043209</t>
  </si>
  <si>
    <t>0.19497645</t>
  </si>
  <si>
    <t>0.00022868306</t>
  </si>
  <si>
    <t>0.021800298</t>
  </si>
  <si>
    <t>0.00080460974</t>
  </si>
  <si>
    <t>0.025940275</t>
  </si>
  <si>
    <t>0.0071966215</t>
  </si>
  <si>
    <t>0.31217718</t>
  </si>
  <si>
    <t>0.00018673867</t>
  </si>
  <si>
    <t>0.012962646</t>
  </si>
  <si>
    <t>0.0008871254</t>
  </si>
  <si>
    <t>0.019567927</t>
  </si>
  <si>
    <t>0.0071661687</t>
  </si>
  <si>
    <t>0.22144723</t>
  </si>
  <si>
    <t>0.00014307056</t>
  </si>
  <si>
    <t>0.014813032</t>
  </si>
  <si>
    <t>0.0010244277</t>
  </si>
  <si>
    <t>0.038883075</t>
  </si>
  <si>
    <t>0.013483107</t>
  </si>
  <si>
    <t>0.6436546</t>
  </si>
  <si>
    <t>0.000278097</t>
  </si>
  <si>
    <t>0.018330667</t>
  </si>
  <si>
    <t>0.0010324613</t>
  </si>
  <si>
    <t>0.029456822</t>
  </si>
  <si>
    <t>0.010491266</t>
  </si>
  <si>
    <t>0.26359954</t>
  </si>
  <si>
    <t>0.0002097219</t>
  </si>
  <si>
    <t>0.0150764715</t>
  </si>
  <si>
    <t>0.001102805</t>
  </si>
  <si>
    <t>0.029921228</t>
  </si>
  <si>
    <t>0.0068265917</t>
  </si>
  <si>
    <t>0.5018827</t>
  </si>
  <si>
    <t>0.00021202023</t>
  </si>
  <si>
    <t>0.016717268</t>
  </si>
  <si>
    <t>0.16782427</t>
  </si>
  <si>
    <t>16.913235</t>
  </si>
  <si>
    <t>16.685461</t>
  </si>
  <si>
    <t>0.9994223</t>
  </si>
  <si>
    <t>35.068005</t>
  </si>
  <si>
    <t>0.11628433</t>
  </si>
  <si>
    <t>2.3541582</t>
  </si>
  <si>
    <t>0.0055652065</t>
  </si>
  <si>
    <t>0.14434749</t>
  </si>
  <si>
    <t>0.03129834</t>
  </si>
  <si>
    <t>0.07787327</t>
  </si>
  <si>
    <t>0.55849785</t>
  </si>
  <si>
    <t>0.0010091602</t>
  </si>
  <si>
    <t>0.08442148</t>
  </si>
  <si>
    <t>0.006902326</t>
  </si>
  <si>
    <t>0.18550362</t>
  </si>
  <si>
    <t>0.04719156</t>
  </si>
  <si>
    <t>0.09227518</t>
  </si>
  <si>
    <t>0.75151074</t>
  </si>
  <si>
    <t>0.0012983802</t>
  </si>
  <si>
    <t>0.09934042</t>
  </si>
  <si>
    <t>0.016381431</t>
  </si>
  <si>
    <t>0.5300774</t>
  </si>
  <si>
    <t>0.3575966</t>
  </si>
  <si>
    <t>0.2933484</t>
  </si>
  <si>
    <t>1.5388503</t>
  </si>
  <si>
    <t>0.0036650086</t>
  </si>
  <si>
    <t>0.2157292</t>
  </si>
  <si>
    <t>0.0045329216</t>
  </si>
  <si>
    <t>0.1566975</t>
  </si>
  <si>
    <t>0.01906414</t>
  </si>
  <si>
    <t>0.06693189</t>
  </si>
  <si>
    <t>1.6338829</t>
  </si>
  <si>
    <t>0.001118784</t>
  </si>
  <si>
    <t>0.06881075</t>
  </si>
  <si>
    <t>0.009320581</t>
  </si>
  <si>
    <t>0.27791253</t>
  </si>
  <si>
    <t>0.12751272</t>
  </si>
  <si>
    <t>0.1502568</t>
  </si>
  <si>
    <t>1.2081618</t>
  </si>
  <si>
    <t>0.001928911</t>
  </si>
  <si>
    <t>0.14317207</t>
  </si>
  <si>
    <t>0.0033348089</t>
  </si>
  <si>
    <t>0.16026793</t>
  </si>
  <si>
    <t>0.024626417</t>
  </si>
  <si>
    <t>0.07220782</t>
  </si>
  <si>
    <t>1.1111093</t>
  </si>
  <si>
    <t>0.0011366658</t>
  </si>
  <si>
    <t>0.05066391</t>
  </si>
  <si>
    <t>0.006647372</t>
  </si>
  <si>
    <t>0.16956027</t>
  </si>
  <si>
    <t>0.032587074</t>
  </si>
  <si>
    <t>0.079215184</t>
  </si>
  <si>
    <t>0.8894979</t>
  </si>
  <si>
    <t>0.0011840917</t>
  </si>
  <si>
    <t>0.10491468</t>
  </si>
  <si>
    <t>0.0042818002</t>
  </si>
  <si>
    <t>0.1338242</t>
  </si>
  <si>
    <t>0.021391412</t>
  </si>
  <si>
    <t>0.06890045</t>
  </si>
  <si>
    <t>1.1519051</t>
  </si>
  <si>
    <t>0.0009547371</t>
  </si>
  <si>
    <t>0.060086146</t>
  </si>
  <si>
    <t>0.006827826</t>
  </si>
  <si>
    <t>0.18984836</t>
  </si>
  <si>
    <t>0.061464205</t>
  </si>
  <si>
    <t>0.1046028</t>
  </si>
  <si>
    <t>0.8432702</t>
  </si>
  <si>
    <t>0.0013100423</t>
  </si>
  <si>
    <t>0.097771764</t>
  </si>
  <si>
    <t>0.0034178325</t>
  </si>
  <si>
    <t>0.19519258</t>
  </si>
  <si>
    <t>0.015413896</t>
  </si>
  <si>
    <t>0.063865535</t>
  </si>
  <si>
    <t>3.4807932</t>
  </si>
  <si>
    <t>0.0013706852</t>
  </si>
  <si>
    <t>0.052328326</t>
  </si>
  <si>
    <t>0.0044890502</t>
  </si>
  <si>
    <t>0.17693028</t>
  </si>
  <si>
    <t>0.02364494</t>
  </si>
  <si>
    <t>0.07108048</t>
  </si>
  <si>
    <t>1.5429083</t>
  </si>
  <si>
    <t>0.0012284076</t>
  </si>
  <si>
    <t>0.06531322</t>
  </si>
  <si>
    <t>0.0036828557</t>
  </si>
  <si>
    <t>0.43690842</t>
  </si>
  <si>
    <t>0.029773453</t>
  </si>
  <si>
    <t>0.07660366</t>
  </si>
  <si>
    <t>39.878273</t>
  </si>
  <si>
    <t>0.003149544</t>
  </si>
  <si>
    <t>0.061942935</t>
  </si>
  <si>
    <t>0.0034074986</t>
  </si>
  <si>
    <t>0.10308707</t>
  </si>
  <si>
    <t>0.039329257</t>
  </si>
  <si>
    <t>1.6753188</t>
  </si>
  <si>
    <t>0.0007331572</t>
  </si>
  <si>
    <t>0.051251806</t>
  </si>
  <si>
    <t>0.0015784279</t>
  </si>
  <si>
    <t>0.052934103</t>
  </si>
  <si>
    <t>0.017065536</t>
  </si>
  <si>
    <t>1.2094877</t>
  </si>
  <si>
    <t>0.00040195364</t>
  </si>
  <si>
    <t>0.023559403</t>
  </si>
  <si>
    <t>0.0074901707</t>
  </si>
  <si>
    <t>0.26389384</t>
  </si>
  <si>
    <t>0.03295315</t>
  </si>
  <si>
    <t>0.079472534</t>
  </si>
  <si>
    <t>7.3147717</t>
  </si>
  <si>
    <t>0.0018480538</t>
  </si>
  <si>
    <t>0.11203899</t>
  </si>
  <si>
    <t>0.0021087297</t>
  </si>
  <si>
    <t>0.08432464</t>
  </si>
  <si>
    <t>0.04023735</t>
  </si>
  <si>
    <t>1.0344058</t>
  </si>
  <si>
    <t>0.00060720654</t>
  </si>
  <si>
    <t>0.031832132</t>
  </si>
  <si>
    <t>0.0049569597</t>
  </si>
  <si>
    <t>0.13446733</t>
  </si>
  <si>
    <t>0.0036300526</t>
  </si>
  <si>
    <t>0.05300501</t>
  </si>
  <si>
    <t>1.0026112</t>
  </si>
  <si>
    <t>0.0009337453</t>
  </si>
  <si>
    <t>0.07007562</t>
  </si>
  <si>
    <t>0.0043916604</t>
  </si>
  <si>
    <t>0.1074326</t>
  </si>
  <si>
    <t>0.0028698044</t>
  </si>
  <si>
    <t>0.052530754</t>
  </si>
  <si>
    <t>0.91619045</t>
  </si>
  <si>
    <t>0.00076036877</t>
  </si>
  <si>
    <t>0.07248577</t>
  </si>
  <si>
    <t>0.00925489</t>
  </si>
  <si>
    <t>0.29837367</t>
  </si>
  <si>
    <t>0.08874447</t>
  </si>
  <si>
    <t>0.12159137</t>
  </si>
  <si>
    <t>3.225314</t>
  </si>
  <si>
    <t>0.0020774084</t>
  </si>
  <si>
    <t>0.1442053</t>
  </si>
  <si>
    <t>0.0051584486</t>
  </si>
  <si>
    <t>0.1137834</t>
  </si>
  <si>
    <t>0.04886341</t>
  </si>
  <si>
    <t>0.9555419</t>
  </si>
  <si>
    <t>0.0007945776</t>
  </si>
  <si>
    <t>0.08226782</t>
  </si>
  <si>
    <t>0.003429819</t>
  </si>
  <si>
    <t>0.13018185</t>
  </si>
  <si>
    <t>0.0012720546</t>
  </si>
  <si>
    <t>0.051047333</t>
  </si>
  <si>
    <t>2.125715</t>
  </si>
  <si>
    <t>0.000913531</t>
  </si>
  <si>
    <t>0.06021508</t>
  </si>
  <si>
    <t>0.0017974894</t>
  </si>
  <si>
    <t>0.05128359</t>
  </si>
  <si>
    <t>0.016728112</t>
  </si>
  <si>
    <t>0.9563552</t>
  </si>
  <si>
    <t>0.00037785197</t>
  </si>
  <si>
    <t>0.027162991</t>
  </si>
  <si>
    <t>0.0042420193</t>
  </si>
  <si>
    <t>0.11509416</t>
  </si>
  <si>
    <t>0.040364854</t>
  </si>
  <si>
    <t>2.675131</t>
  </si>
  <si>
    <t>0.0008202342</t>
  </si>
  <si>
    <t>0.06467343</t>
  </si>
  <si>
    <t>0.117867075</t>
  </si>
  <si>
    <t>11.878576</t>
  </si>
  <si>
    <t>11.672534</t>
  </si>
  <si>
    <t>0.9982847</t>
  </si>
  <si>
    <t>23.79163</t>
  </si>
  <si>
    <t>0.08123823</t>
  </si>
  <si>
    <t>1.6446552</t>
  </si>
  <si>
    <t>0.061701093</t>
  </si>
  <si>
    <t>1.6003716</t>
  </si>
  <si>
    <t>1.4395413</t>
  </si>
  <si>
    <t>0.6838902</t>
  </si>
  <si>
    <t>2.7173207</t>
  </si>
  <si>
    <t>0.010904374</t>
  </si>
  <si>
    <t>0.9122074</t>
  </si>
  <si>
    <t>0.040923957</t>
  </si>
  <si>
    <t>1.0998527</t>
  </si>
  <si>
    <t>0.9531412</t>
  </si>
  <si>
    <t>0.5547288</t>
  </si>
  <si>
    <t>1.7869928</t>
  </si>
  <si>
    <t>0.007522847</t>
  </si>
  <si>
    <t>0.57558084</t>
  </si>
  <si>
    <t>0.11074639</t>
  </si>
  <si>
    <t>3.5835793</t>
  </si>
  <si>
    <t>3.433736</t>
  </si>
  <si>
    <t>0.92361027</t>
  </si>
  <si>
    <t>6.043273</t>
  </si>
  <si>
    <t>0.024482513</t>
  </si>
  <si>
    <t>1.4410863</t>
  </si>
  <si>
    <t>0.050944515</t>
  </si>
  <si>
    <t>1.7610888</t>
  </si>
  <si>
    <t>1.598467</t>
  </si>
  <si>
    <t>0.7134542</t>
  </si>
  <si>
    <t>3.0651472</t>
  </si>
  <si>
    <t>0.012046134</t>
  </si>
  <si>
    <t>0.7408969</t>
  </si>
  <si>
    <t>0.2793975</t>
  </si>
  <si>
    <t>8.330818</t>
  </si>
  <si>
    <t>8.186906</t>
  </si>
  <si>
    <t>0.9904189</t>
  </si>
  <si>
    <t>15.451346</t>
  </si>
  <si>
    <t>0.056885213</t>
  </si>
  <si>
    <t>4.2222652</t>
  </si>
  <si>
    <t>0.068144105</t>
  </si>
  <si>
    <t>3.2749448</t>
  </si>
  <si>
    <t>3.0930147</t>
  </si>
  <si>
    <t>0.9039863</t>
  </si>
  <si>
    <t>6.194009</t>
  </si>
  <si>
    <t>0.022381106</t>
  </si>
  <si>
    <t>0.99757946</t>
  </si>
  <si>
    <t>0.07577102</t>
  </si>
  <si>
    <t>1.9327569</t>
  </si>
  <si>
    <t>1.7562523</t>
  </si>
  <si>
    <t>0.74420017</t>
  </si>
  <si>
    <t>3.456997</t>
  </si>
  <si>
    <t>0.013196172</t>
  </si>
  <si>
    <t>1.1692274</t>
  </si>
  <si>
    <t>0.08007565</t>
  </si>
  <si>
    <t>2.5026996</t>
  </si>
  <si>
    <t>2.3280323</t>
  </si>
  <si>
    <t>0.8251185</t>
  </si>
  <si>
    <t>4.4844065</t>
  </si>
  <si>
    <t>0.017057227</t>
  </si>
  <si>
    <t>1.0734924</t>
  </si>
  <si>
    <t>0.064764194</t>
  </si>
  <si>
    <t>1.8007748</t>
  </si>
  <si>
    <t>1.6324078</t>
  </si>
  <si>
    <t>0.71913344</t>
  </si>
  <si>
    <t>3.176144</t>
  </si>
  <si>
    <t>0.012200458</t>
  </si>
  <si>
    <t>0.9105509</t>
  </si>
  <si>
    <t>0.042471547</t>
  </si>
  <si>
    <t>2.4255521</t>
  </si>
  <si>
    <t>2.2732887</t>
  </si>
  <si>
    <t>0.8375229</t>
  </si>
  <si>
    <t>3.9032788</t>
  </si>
  <si>
    <t>0.016465947</t>
  </si>
  <si>
    <t>0.6286166</t>
  </si>
  <si>
    <t>0.04913607</t>
  </si>
  <si>
    <t>1.9366363</t>
  </si>
  <si>
    <t>1.7782362</t>
  </si>
  <si>
    <t>0.7559926</t>
  </si>
  <si>
    <t>3.2063754</t>
  </si>
  <si>
    <t>0.013095655</t>
  </si>
  <si>
    <t>0.696283</t>
  </si>
  <si>
    <t>0.05345131</t>
  </si>
  <si>
    <t>6.3410926</t>
  </si>
  <si>
    <t>6.1674833</t>
  </si>
  <si>
    <t>0.98231304</t>
  </si>
  <si>
    <t>11.766896</t>
  </si>
  <si>
    <t>0.04307529</t>
  </si>
  <si>
    <t>0.84717345</t>
  </si>
  <si>
    <t>0.013396562</t>
  </si>
  <si>
    <t>0.40528622</t>
  </si>
  <si>
    <t>0.28993732</t>
  </si>
  <si>
    <t>0.2543187</t>
  </si>
  <si>
    <t>0.6772922</t>
  </si>
  <si>
    <t>0.0027660048</t>
  </si>
  <si>
    <t>0.19335927</t>
  </si>
  <si>
    <t>0.017971544</t>
  </si>
  <si>
    <t>0.60269314</t>
  </si>
  <si>
    <t>0.46980923</t>
  </si>
  <si>
    <t>0.3630538</t>
  </si>
  <si>
    <t>0.9628385</t>
  </si>
  <si>
    <t>0.004097566</t>
  </si>
  <si>
    <t>0.24016751</t>
  </si>
  <si>
    <t>0.09203192</t>
  </si>
  <si>
    <t>3.2424705</t>
  </si>
  <si>
    <t>3.0804994</t>
  </si>
  <si>
    <t>0.88894767</t>
  </si>
  <si>
    <t>5.764464</t>
  </si>
  <si>
    <t>0.022114439</t>
  </si>
  <si>
    <t>1.3406967</t>
  </si>
  <si>
    <t>0.027615068</t>
  </si>
  <si>
    <t>1.1042813</t>
  </si>
  <si>
    <t>0.96144134</t>
  </si>
  <si>
    <t>0.5687232</t>
  </si>
  <si>
    <t>1.728229</t>
  </si>
  <si>
    <t>0.0074926917</t>
  </si>
  <si>
    <t>0.39279607</t>
  </si>
  <si>
    <t>0.011360145</t>
  </si>
  <si>
    <t>0.30816638</t>
  </si>
  <si>
    <t>0.1994241</t>
  </si>
  <si>
    <t>0.1992842</t>
  </si>
  <si>
    <t>0.51787615</t>
  </si>
  <si>
    <t>0.0021096847</t>
  </si>
  <si>
    <t>0.1583274</t>
  </si>
  <si>
    <t>0.08886865</t>
  </si>
  <si>
    <t>2.1739817</t>
  </si>
  <si>
    <t>2.0194838</t>
  </si>
  <si>
    <t>0.79584956</t>
  </si>
  <si>
    <t>3.5584714</t>
  </si>
  <si>
    <t>0.014769566</t>
  </si>
  <si>
    <t>1.407979</t>
  </si>
  <si>
    <t>0.12801209</t>
  </si>
  <si>
    <t>4.127055</t>
  </si>
  <si>
    <t>3.9957843</t>
  </si>
  <si>
    <t>0.9473903</t>
  </si>
  <si>
    <t>6.65065</t>
  </si>
  <si>
    <t>0.028000625</t>
  </si>
  <si>
    <t>1.9436903</t>
  </si>
  <si>
    <t>0.04091125</t>
  </si>
  <si>
    <t>0.90240717</t>
  </si>
  <si>
    <t>0.7541051</t>
  </si>
  <si>
    <t>0.46888924</t>
  </si>
  <si>
    <t>1.534605</t>
  </si>
  <si>
    <t>0.006182417</t>
  </si>
  <si>
    <t>0.64010614</t>
  </si>
  <si>
    <t>0.11539177</t>
  </si>
  <si>
    <t>4.379798</t>
  </si>
  <si>
    <t>4.240238</t>
  </si>
  <si>
    <t>0.94684047</t>
  </si>
  <si>
    <t>7.5077205</t>
  </si>
  <si>
    <t>0.02969996</t>
  </si>
  <si>
    <t>1.9576625</t>
  </si>
  <si>
    <t>0.03738856</t>
  </si>
  <si>
    <t>1.0667211</t>
  </si>
  <si>
    <t>0.922343</t>
  </si>
  <si>
    <t>0.55385965</t>
  </si>
  <si>
    <t>1.6763836</t>
  </si>
  <si>
    <t>0.007243763</t>
  </si>
  <si>
    <t>0.5207391</t>
  </si>
  <si>
    <t>0.07406583</t>
  </si>
  <si>
    <t>2.0095487</t>
  </si>
  <si>
    <t>1.8617938</t>
  </si>
  <si>
    <t>0.7803409</t>
  </si>
  <si>
    <t>3.147797</t>
  </si>
  <si>
    <t>0.013619528</t>
  </si>
  <si>
    <t>1.073866</t>
  </si>
  <si>
    <t>0.0044066655</t>
  </si>
  <si>
    <t>0.44410127</t>
  </si>
  <si>
    <t>0.30835927</t>
  </si>
  <si>
    <t>0.26553634</t>
  </si>
  <si>
    <t>0.8978805</t>
  </si>
  <si>
    <t>0.003072376</t>
  </si>
  <si>
    <t>0.062199768</t>
  </si>
  <si>
    <t>0.009854895</t>
  </si>
  <si>
    <t>0.25561127</t>
  </si>
  <si>
    <t>0.14700758</t>
  </si>
  <si>
    <t>0.1694934</t>
  </si>
  <si>
    <t>0.43516758</t>
  </si>
  <si>
    <t>0.0017557382</t>
  </si>
  <si>
    <t>0.1468766</t>
  </si>
  <si>
    <t>0.025683636</t>
  </si>
  <si>
    <t>0.6902611</t>
  </si>
  <si>
    <t>0.55609685</t>
  </si>
  <si>
    <t>0.40586737</t>
  </si>
  <si>
    <t>1.1095191</t>
  </si>
  <si>
    <t>0.0047199973</t>
  </si>
  <si>
    <t>0.3611319</t>
  </si>
  <si>
    <t>0.04412607</t>
  </si>
  <si>
    <t>1.4278504</t>
  </si>
  <si>
    <t>1.2746497</t>
  </si>
  <si>
    <t>0.6570958</t>
  </si>
  <si>
    <t>2.346729</t>
  </si>
  <si>
    <t>0.009806796</t>
  </si>
  <si>
    <t>0.57724625</t>
  </si>
  <si>
    <t>0.012433373</t>
  </si>
  <si>
    <t>0.42980635</t>
  </si>
  <si>
    <t>0.29521278</t>
  </si>
  <si>
    <t>0.2578063</t>
  </si>
  <si>
    <t>0.9656719</t>
  </si>
  <si>
    <t>0.0029509931</t>
  </si>
  <si>
    <t>0.18150072</t>
  </si>
  <si>
    <t>0.01086825</t>
  </si>
  <si>
    <t>0.32405952</t>
  </si>
  <si>
    <t>0.21623364</t>
  </si>
  <si>
    <t>0.21152963</t>
  </si>
  <si>
    <t>0.5310895</t>
  </si>
  <si>
    <t>0.0022333094</t>
  </si>
  <si>
    <t>0.16576584</t>
  </si>
  <si>
    <t>0.0015666205</t>
  </si>
  <si>
    <t>0.07529038</t>
  </si>
  <si>
    <t>0.048253283</t>
  </si>
  <si>
    <t>0.18579298</t>
  </si>
  <si>
    <t>0.00052997156</t>
  </si>
  <si>
    <t>0.023622101</t>
  </si>
  <si>
    <t>0.003060185</t>
  </si>
  <si>
    <t>0.07805878</t>
  </si>
  <si>
    <t>0.0040524295</t>
  </si>
  <si>
    <t>0.052809447</t>
  </si>
  <si>
    <t>0.13645466</t>
  </si>
  <si>
    <t>0.0005385944</t>
  </si>
  <si>
    <t>0.04772136</t>
  </si>
  <si>
    <t>0.055906907</t>
  </si>
  <si>
    <t>1.7473251</t>
  </si>
  <si>
    <t>1.5900607</t>
  </si>
  <si>
    <t>0.71338683</t>
  </si>
  <si>
    <t>2.9979773</t>
  </si>
  <si>
    <t>0.0119552035</t>
  </si>
  <si>
    <t>0.7523979</t>
  </si>
  <si>
    <t>0.0436437</t>
  </si>
  <si>
    <t>1.2135173</t>
  </si>
  <si>
    <t>1.060994</t>
  </si>
  <si>
    <t>0.58346224</t>
  </si>
  <si>
    <t>2.0590088</t>
  </si>
  <si>
    <t>0.008274588</t>
  </si>
  <si>
    <t>0.6175533</t>
  </si>
  <si>
    <t>0.0009262726</t>
  </si>
  <si>
    <t>0.052899472</t>
  </si>
  <si>
    <t>0.033028703</t>
  </si>
  <si>
    <t>0.15047847</t>
  </si>
  <si>
    <t>0.00036945453</t>
  </si>
  <si>
    <t>0.01410458</t>
  </si>
  <si>
    <t>0.025426382</t>
  </si>
  <si>
    <t>1.0021489</t>
  </si>
  <si>
    <t>0.84921384</t>
  </si>
  <si>
    <t>0.5269629</t>
  </si>
  <si>
    <t>1.682368</t>
  </si>
  <si>
    <t>0.006842537</t>
  </si>
  <si>
    <t>0.3638109</t>
  </si>
  <si>
    <t>0.033556268</t>
  </si>
  <si>
    <t>3.9808826</t>
  </si>
  <si>
    <t>3.8309038</t>
  </si>
  <si>
    <t>0.9387946</t>
  </si>
  <si>
    <t>6.9756017</t>
  </si>
  <si>
    <t>0.027240142</t>
  </si>
  <si>
    <t>0.5357392</t>
  </si>
  <si>
    <t>0.067714594</t>
  </si>
  <si>
    <t>2.04857</t>
  </si>
  <si>
    <t>1.8885849</t>
  </si>
  <si>
    <t>0.77935934</t>
  </si>
  <si>
    <t>3.3821957</t>
  </si>
  <si>
    <t>0.013976922</t>
  </si>
  <si>
    <t>0.97706544</t>
  </si>
  <si>
    <t>0.009857619</t>
  </si>
  <si>
    <t>0.3305848</t>
  </si>
  <si>
    <t>0.216518</t>
  </si>
  <si>
    <t>0.21760672</t>
  </si>
  <si>
    <t>0.5899906</t>
  </si>
  <si>
    <t>0.002268464</t>
  </si>
  <si>
    <t>0.13295978</t>
  </si>
  <si>
    <t>0.007824064</t>
  </si>
  <si>
    <t>0.2756576</t>
  </si>
  <si>
    <t>0.15482508</t>
  </si>
  <si>
    <t>0.16850443</t>
  </si>
  <si>
    <t>0.6496583</t>
  </si>
  <si>
    <t>0.0018890601</t>
  </si>
  <si>
    <t>0.114525035</t>
  </si>
  <si>
    <t>0.021085422</t>
  </si>
  <si>
    <t>0.84317154</t>
  </si>
  <si>
    <t>0.7062391</t>
  </si>
  <si>
    <t>0.4729814</t>
  </si>
  <si>
    <t>1.3484819</t>
  </si>
  <si>
    <t>0.005751419</t>
  </si>
  <si>
    <t>0.30151176</t>
  </si>
  <si>
    <t>0.05100615</t>
  </si>
  <si>
    <t>1.3836427</t>
  </si>
  <si>
    <t>1.229384</t>
  </si>
  <si>
    <t>0.6320279</t>
  </si>
  <si>
    <t>2.3122444</t>
  </si>
  <si>
    <t>0.009460556</t>
  </si>
  <si>
    <t>0.7099949</t>
  </si>
  <si>
    <t>0.013272405</t>
  </si>
  <si>
    <t>0.32468104</t>
  </si>
  <si>
    <t>0.21138757</t>
  </si>
  <si>
    <t>0.20942235</t>
  </si>
  <si>
    <t>0.5749888</t>
  </si>
  <si>
    <t>0.0022147372</t>
  </si>
  <si>
    <t>0.21113035</t>
  </si>
  <si>
    <t>0.006113432</t>
  </si>
  <si>
    <t>0.19709444</t>
  </si>
  <si>
    <t>0.09356471</t>
  </si>
  <si>
    <t>0.13283648</t>
  </si>
  <si>
    <t>0.36324933</t>
  </si>
  <si>
    <t>0.0013478126</t>
  </si>
  <si>
    <t>0.09355971</t>
  </si>
  <si>
    <t>0.049330276</t>
  </si>
  <si>
    <t>1.0881114</t>
  </si>
  <si>
    <t>0.9361338</t>
  </si>
  <si>
    <t>0.54195064</t>
  </si>
  <si>
    <t>1.8373611</t>
  </si>
  <si>
    <t>0.0074885846</t>
  </si>
  <si>
    <t>0.7753422</t>
  </si>
  <si>
    <t>0.004066343</t>
  </si>
  <si>
    <t>0.1543417</t>
  </si>
  <si>
    <t>0.05764801</t>
  </si>
  <si>
    <t>0.101142325</t>
  </si>
  <si>
    <t>0.39399564</t>
  </si>
  <si>
    <t>0.0010639229</t>
  </si>
  <si>
    <t>0.07012811</t>
  </si>
  <si>
    <t>0.008382531</t>
  </si>
  <si>
    <t>0.23915932</t>
  </si>
  <si>
    <t>0.1354205</t>
  </si>
  <si>
    <t>0.16850576</t>
  </si>
  <si>
    <t>0.3741253</t>
  </si>
  <si>
    <t>0.0016416516</t>
  </si>
  <si>
    <t>0.11801493</t>
  </si>
  <si>
    <t>0.029194389</t>
  </si>
  <si>
    <t>0.7921001</t>
  </si>
  <si>
    <t>0.65265703</t>
  </si>
  <si>
    <t>0.44780475</t>
  </si>
  <si>
    <t>1.3208365</t>
  </si>
  <si>
    <t>0.0054011997</t>
  </si>
  <si>
    <t>0.42587122</t>
  </si>
  <si>
    <t>0.011825499</t>
  </si>
  <si>
    <t>1.1917672</t>
  </si>
  <si>
    <t>1.048592</t>
  </si>
  <si>
    <t>0.59082407</t>
  </si>
  <si>
    <t>1.909247</t>
  </si>
  <si>
    <t>0.008204951</t>
  </si>
  <si>
    <t>0.16610795</t>
  </si>
  <si>
    <t>0.013032204</t>
  </si>
  <si>
    <t>0.33802268</t>
  </si>
  <si>
    <t>0.23126607</t>
  </si>
  <si>
    <t>0.22564584</t>
  </si>
  <si>
    <t>0.53594726</t>
  </si>
  <si>
    <t>0.0023243031</t>
  </si>
  <si>
    <t>0.19443999</t>
  </si>
  <si>
    <t>0.004635521</t>
  </si>
  <si>
    <t>0.12458204</t>
  </si>
  <si>
    <t>0.04759345</t>
  </si>
  <si>
    <t>0.09223942</t>
  </si>
  <si>
    <t>0.19099694</t>
  </si>
  <si>
    <t>0.0008592953</t>
  </si>
  <si>
    <t>0.06574558</t>
  </si>
  <si>
    <t>0.02902069</t>
  </si>
  <si>
    <t>0.9390639</t>
  </si>
  <si>
    <t>0.80043536</t>
  </si>
  <si>
    <t>0.5152391</t>
  </si>
  <si>
    <t>1.4660432</t>
  </si>
  <si>
    <t>0.0064632697</t>
  </si>
  <si>
    <t>0.3804401</t>
  </si>
  <si>
    <t>0.00037379278</t>
  </si>
  <si>
    <t>0.012921553</t>
  </si>
  <si>
    <t>0.01078696</t>
  </si>
  <si>
    <t>0.016965264</t>
  </si>
  <si>
    <t>0.000091124886</t>
  </si>
  <si>
    <t>0.0056046327</t>
  </si>
  <si>
    <t>0.007978226</t>
  </si>
  <si>
    <t>0.23788743</t>
  </si>
  <si>
    <t>0.13670263</t>
  </si>
  <si>
    <t>0.16538467</t>
  </si>
  <si>
    <t>0.3684493</t>
  </si>
  <si>
    <t>0.001641485</t>
  </si>
  <si>
    <t>0.121838085</t>
  </si>
  <si>
    <t>0.008855142</t>
  </si>
  <si>
    <t>0.4255702</t>
  </si>
  <si>
    <t>0.31636894</t>
  </si>
  <si>
    <t>0.28128934</t>
  </si>
  <si>
    <t>0.6478693</t>
  </si>
  <si>
    <t>0.0029349637</t>
  </si>
  <si>
    <t>0.13081835</t>
  </si>
  <si>
    <t>0.010531809</t>
  </si>
  <si>
    <t>0.26864395</t>
  </si>
  <si>
    <t>0.16211</t>
  </si>
  <si>
    <t>0.18320598</t>
  </si>
  <si>
    <t>0.43387985</t>
  </si>
  <si>
    <t>0.0018567211</t>
  </si>
  <si>
    <t>0.16451202</t>
  </si>
  <si>
    <t>0.009343478</t>
  </si>
  <si>
    <t>0.29202282</t>
  </si>
  <si>
    <t>0.18411735</t>
  </si>
  <si>
    <t>0.19427456</t>
  </si>
  <si>
    <t>0.48026964</t>
  </si>
  <si>
    <t>0.002002686</t>
  </si>
  <si>
    <t>0.12603855</t>
  </si>
  <si>
    <t>0.0143311545</t>
  </si>
  <si>
    <t>0.3984791</t>
  </si>
  <si>
    <t>0.28341642</t>
  </si>
  <si>
    <t>0.2557748</t>
  </si>
  <si>
    <t>0.66026866</t>
  </si>
  <si>
    <t>0.0027259125</t>
  </si>
  <si>
    <t>0.20344171</t>
  </si>
  <si>
    <t>0.011776672</t>
  </si>
  <si>
    <t>0.67256624</t>
  </si>
  <si>
    <t>0.5432689</t>
  </si>
  <si>
    <t>0.40639845</t>
  </si>
  <si>
    <t>1.0379329</t>
  </si>
  <si>
    <t>0.0045974776</t>
  </si>
  <si>
    <t>0.17551681</t>
  </si>
  <si>
    <t>0.010069852</t>
  </si>
  <si>
    <t>0.39689058</t>
  </si>
  <si>
    <t>0.28846306</t>
  </si>
  <si>
    <t>0.26296747</t>
  </si>
  <si>
    <t>0.62037885</t>
  </si>
  <si>
    <t>0.0027193152</t>
  </si>
  <si>
    <t>0.14458328</t>
  </si>
  <si>
    <t>0.01330974</t>
  </si>
  <si>
    <t>1.5789752</t>
  </si>
  <si>
    <t>1.4296343</t>
  </si>
  <si>
    <t>0.70424944</t>
  </si>
  <si>
    <t>2.4626973</t>
  </si>
  <si>
    <t>0.01081706</t>
  </si>
  <si>
    <t>0.21274205</t>
  </si>
  <si>
    <t>0.00042798647</t>
  </si>
  <si>
    <t>0.012947875</t>
  </si>
  <si>
    <t>0.010213822</t>
  </si>
  <si>
    <t>0.018559357</t>
  </si>
  <si>
    <t>0.00008865091</t>
  </si>
  <si>
    <t>0.006197197</t>
  </si>
  <si>
    <t>0.007542942</t>
  </si>
  <si>
    <t>0.25295985</t>
  </si>
  <si>
    <t>0.15098006</t>
  </si>
  <si>
    <t>0.17902866</t>
  </si>
  <si>
    <t>0.3830098</t>
  </si>
  <si>
    <t>0.0017371455</t>
  </si>
  <si>
    <t>0.101817995</t>
  </si>
  <si>
    <t>0.023376858</t>
  </si>
  <si>
    <t>0.82361394</t>
  </si>
  <si>
    <t>0.68670475</t>
  </si>
  <si>
    <t>0.45951807</t>
  </si>
  <si>
    <t>1.3302478</t>
  </si>
  <si>
    <t>0.005639435</t>
  </si>
  <si>
    <t>0.34189302</t>
  </si>
  <si>
    <t>0.0044732485</t>
  </si>
  <si>
    <t>0.17887788</t>
  </si>
  <si>
    <t>0.089110576</t>
  </si>
  <si>
    <t>0.12918086</t>
  </si>
  <si>
    <t>0.2724964</t>
  </si>
  <si>
    <t>0.0012258566</t>
  </si>
  <si>
    <t>0.06426417</t>
  </si>
  <si>
    <t>0.00019209304</t>
  </si>
  <si>
    <t>0.0052109035</t>
  </si>
  <si>
    <t>0.003928266</t>
  </si>
  <si>
    <t>0.008154369</t>
  </si>
  <si>
    <t>0.00003752201</t>
  </si>
  <si>
    <t>0.002815948</t>
  </si>
  <si>
    <t>0.032750037</t>
  </si>
  <si>
    <t>0.8011597</t>
  </si>
  <si>
    <t>0.66852033</t>
  </si>
  <si>
    <t>0.4557506</t>
  </si>
  <si>
    <t>1.2603382</t>
  </si>
  <si>
    <t>0.005487285</t>
  </si>
  <si>
    <t>0.52310157</t>
  </si>
  <si>
    <t>0.02731439</t>
  </si>
  <si>
    <t>0.8806042</t>
  </si>
  <si>
    <t>0.7524283</t>
  </si>
  <si>
    <t>0.49790886</t>
  </si>
  <si>
    <t>1.315191</t>
  </si>
  <si>
    <t>0.0060381577</t>
  </si>
  <si>
    <t>0.41914457</t>
  </si>
  <si>
    <t>0.013655147</t>
  </si>
  <si>
    <t>0.30120084</t>
  </si>
  <si>
    <t>0.19366659</t>
  </si>
  <si>
    <t>0.19971608</t>
  </si>
  <si>
    <t>0.4937547</t>
  </si>
  <si>
    <t>0.0020707203</t>
  </si>
  <si>
    <t>0.21439524</t>
  </si>
  <si>
    <t>0.010488019</t>
  </si>
  <si>
    <t>0.39808217</t>
  </si>
  <si>
    <t>0.28791714</t>
  </si>
  <si>
    <t>0.2630025</t>
  </si>
  <si>
    <t>0.6242656</t>
  </si>
  <si>
    <t>0.002723026</t>
  </si>
  <si>
    <t>0.1794873</t>
  </si>
  <si>
    <t>0.0019289595</t>
  </si>
  <si>
    <t>0.055034526</t>
  </si>
  <si>
    <t>0.04194219</t>
  </si>
  <si>
    <t>0.083277866</t>
  </si>
  <si>
    <t>0.00038222974</t>
  </si>
  <si>
    <t>0.0274777</t>
  </si>
  <si>
    <t>0.0064398553</t>
  </si>
  <si>
    <t>0.1747257</t>
  </si>
  <si>
    <t>0.08802706</t>
  </si>
  <si>
    <t>0.12829518</t>
  </si>
  <si>
    <t>0.25963548</t>
  </si>
  <si>
    <t>0.0011974057</t>
  </si>
  <si>
    <t>0.094412476</t>
  </si>
  <si>
    <t>0.012272332</t>
  </si>
  <si>
    <t>1.2367986</t>
  </si>
  <si>
    <t>1.0529972</t>
  </si>
  <si>
    <t>0.580906</t>
  </si>
  <si>
    <t>2.8357182</t>
  </si>
  <si>
    <t>0.008496838</t>
  </si>
  <si>
    <t>0.17201714</t>
  </si>
  <si>
    <t>0.03431444</t>
  </si>
  <si>
    <t>0.89003044</t>
  </si>
  <si>
    <t>0.69247425</t>
  </si>
  <si>
    <t>0.45003024</t>
  </si>
  <si>
    <t>2.6085863</t>
  </si>
  <si>
    <t>0.0061006183</t>
  </si>
  <si>
    <t>0.5103483</t>
  </si>
  <si>
    <t>0.02644999</t>
  </si>
  <si>
    <t>0.7108572</t>
  </si>
  <si>
    <t>0.57334626</t>
  </si>
  <si>
    <t>0.41200554</t>
  </si>
  <si>
    <t>1.3880525</t>
  </si>
  <si>
    <t>0.004887649</t>
  </si>
  <si>
    <t>0.3739591</t>
  </si>
  <si>
    <t>0.016426979</t>
  </si>
  <si>
    <t>0.53155124</t>
  </si>
  <si>
    <t>0.41085488</t>
  </si>
  <si>
    <t>0.3363964</t>
  </si>
  <si>
    <t>0.8887573</t>
  </si>
  <si>
    <t>0.0036565184</t>
  </si>
  <si>
    <t>0.21522947</t>
  </si>
  <si>
    <t>0.03613806</t>
  </si>
  <si>
    <t>1.249248</t>
  </si>
  <si>
    <t>1.0322912</t>
  </si>
  <si>
    <t>0.57657915</t>
  </si>
  <si>
    <t>4.2977643</t>
  </si>
  <si>
    <t>0.008574987</t>
  </si>
  <si>
    <t>0.5274042</t>
  </si>
  <si>
    <t>0.017499223</t>
  </si>
  <si>
    <t>0.5217758</t>
  </si>
  <si>
    <t>0.38609445</t>
  </si>
  <si>
    <t>0.31054816</t>
  </si>
  <si>
    <t>1.0249363</t>
  </si>
  <si>
    <t>0.0035877249</t>
  </si>
  <si>
    <t>0.2662964</t>
  </si>
  <si>
    <t>0.014796858</t>
  </si>
  <si>
    <t>0.71112376</t>
  </si>
  <si>
    <t>0.5682647</t>
  </si>
  <si>
    <t>0.40733418</t>
  </si>
  <si>
    <t>1.7093406</t>
  </si>
  <si>
    <t>0.0048948037</t>
  </si>
  <si>
    <t>0.2181731</t>
  </si>
  <si>
    <t>0.016273139</t>
  </si>
  <si>
    <t>0.41509303</t>
  </si>
  <si>
    <t>0.29686466</t>
  </si>
  <si>
    <t>0.26129192</t>
  </si>
  <si>
    <t>0.8412925</t>
  </si>
  <si>
    <t>0.0028491565</t>
  </si>
  <si>
    <t>0.25244528</t>
  </si>
  <si>
    <t>0.034163024</t>
  </si>
  <si>
    <t>1.0677377</t>
  </si>
  <si>
    <t>0.8860716</t>
  </si>
  <si>
    <t>0.51305455</t>
  </si>
  <si>
    <t>0.007295976</t>
  </si>
  <si>
    <t>0.45917052</t>
  </si>
  <si>
    <t>0.018221775</t>
  </si>
  <si>
    <t>0.5066582</t>
  </si>
  <si>
    <t>0.3767467</t>
  </si>
  <si>
    <t>0.30623838</t>
  </si>
  <si>
    <t>0.934086</t>
  </si>
  <si>
    <t>0.0034545404</t>
  </si>
  <si>
    <t>0.25782105</t>
  </si>
  <si>
    <t>0.019512428</t>
  </si>
  <si>
    <t>1.1143557</t>
  </si>
  <si>
    <t>0.91532004</t>
  </si>
  <si>
    <t>0.5425868</t>
  </si>
  <si>
    <t>4.6454277</t>
  </si>
  <si>
    <t>0.007597017</t>
  </si>
  <si>
    <t>0.2900295</t>
  </si>
  <si>
    <t>0.026439205</t>
  </si>
  <si>
    <t>1.0420681</t>
  </si>
  <si>
    <t>0.8860929</t>
  </si>
  <si>
    <t>0.52982867</t>
  </si>
  <si>
    <t>1.8707516</t>
  </si>
  <si>
    <t>0.0070884945</t>
  </si>
  <si>
    <t>0.37688825</t>
  </si>
  <si>
    <t>0.032409124</t>
  </si>
  <si>
    <t>3.844793</t>
  </si>
  <si>
    <t>3.645001</t>
  </si>
  <si>
    <t>0.9276313</t>
  </si>
  <si>
    <t>15.383994</t>
  </si>
  <si>
    <t>0.026285766</t>
  </si>
  <si>
    <t>0.51696926</t>
  </si>
  <si>
    <t>0.013084623</t>
  </si>
  <si>
    <t>0.39584914</t>
  </si>
  <si>
    <t>0.26848722</t>
  </si>
  <si>
    <t>0.247367</t>
  </si>
  <si>
    <t>1.5944022</t>
  </si>
  <si>
    <t>0.002701663</t>
  </si>
  <si>
    <t>0.1888614</t>
  </si>
  <si>
    <t>0.018914472</t>
  </si>
  <si>
    <t>0.63431513</t>
  </si>
  <si>
    <t>0.48939922</t>
  </si>
  <si>
    <t>0.37684593</t>
  </si>
  <si>
    <t>2.1943028</t>
  </si>
  <si>
    <t>0.0043378505</t>
  </si>
  <si>
    <t>0.25425115</t>
  </si>
  <si>
    <t>0.010567269</t>
  </si>
  <si>
    <t>0.37230626</t>
  </si>
  <si>
    <t>0.24385363</t>
  </si>
  <si>
    <t>0.225626</t>
  </si>
  <si>
    <t>3.3523543</t>
  </si>
  <si>
    <t>0.0025525184</t>
  </si>
  <si>
    <t>0.15474746</t>
  </si>
  <si>
    <t>0.01701993</t>
  </si>
  <si>
    <t>0.68059903</t>
  </si>
  <si>
    <t>0.5254218</t>
  </si>
  <si>
    <t>0.39238614</t>
  </si>
  <si>
    <t>2.5585854</t>
  </si>
  <si>
    <t>0.0046344884</t>
  </si>
  <si>
    <t>0.24295792</t>
  </si>
  <si>
    <t>0.025102504</t>
  </si>
  <si>
    <t>0.680955</t>
  </si>
  <si>
    <t>0.5250619</t>
  </si>
  <si>
    <t>0.38473025</t>
  </si>
  <si>
    <t>2.0541213</t>
  </si>
  <si>
    <t>0.004663657</t>
  </si>
  <si>
    <t>0.34999764</t>
  </si>
  <si>
    <t>0.024544869</t>
  </si>
  <si>
    <t>0.6004378</t>
  </si>
  <si>
    <t>0.42708984</t>
  </si>
  <si>
    <t>0.33908814</t>
  </si>
  <si>
    <t>1.721548</t>
  </si>
  <si>
    <t>0.0041067037</t>
  </si>
  <si>
    <t>0.39149103</t>
  </si>
  <si>
    <t>0.019174427</t>
  </si>
  <si>
    <t>0.61817527</t>
  </si>
  <si>
    <t>0.4793286</t>
  </si>
  <si>
    <t>0.37231216</t>
  </si>
  <si>
    <t>1.287952</t>
  </si>
  <si>
    <t>0.0042068674</t>
  </si>
  <si>
    <t>0.29202378</t>
  </si>
  <si>
    <t>0.020661676</t>
  </si>
  <si>
    <t>0.45574862</t>
  </si>
  <si>
    <t>0.32457668</t>
  </si>
  <si>
    <t>0.27356857</t>
  </si>
  <si>
    <t>1.5838642</t>
  </si>
  <si>
    <t>0.0031303847</t>
  </si>
  <si>
    <t>0.32410923</t>
  </si>
  <si>
    <t>0.023003781</t>
  </si>
  <si>
    <t>0.8731292</t>
  </si>
  <si>
    <t>0.7113003</t>
  </si>
  <si>
    <t>0.46481317</t>
  </si>
  <si>
    <t>2.1869676</t>
  </si>
  <si>
    <t>0.0059861457</t>
  </si>
  <si>
    <t>0.39457473</t>
  </si>
  <si>
    <t>0.013060643</t>
  </si>
  <si>
    <t>0.37262902</t>
  </si>
  <si>
    <t>0.24441282</t>
  </si>
  <si>
    <t>0.2338862</t>
  </si>
  <si>
    <t>1.1256247</t>
  </si>
  <si>
    <t>0.0025409611</t>
  </si>
  <si>
    <t>0.18266442</t>
  </si>
  <si>
    <t>0.02250005</t>
  </si>
  <si>
    <t>0.6104697</t>
  </si>
  <si>
    <t>0.46624392</t>
  </si>
  <si>
    <t>0.36670357</t>
  </si>
  <si>
    <t>1.4088111</t>
  </si>
  <si>
    <t>0.00416394</t>
  </si>
  <si>
    <t>0.32831636</t>
  </si>
  <si>
    <t>0.024794478</t>
  </si>
  <si>
    <t>2.4987733</t>
  </si>
  <si>
    <t>2.3407266</t>
  </si>
  <si>
    <t>0.8269092</t>
  </si>
  <si>
    <t>4.258151</t>
  </si>
  <si>
    <t>0.017183216</t>
  </si>
  <si>
    <t>0.3478715</t>
  </si>
  <si>
    <t>0.0007889999</t>
  </si>
  <si>
    <t>0.02046468</t>
  </si>
  <si>
    <t>0.0156763</t>
  </si>
  <si>
    <t>0.030345233</t>
  </si>
  <si>
    <t>0.0001406857</t>
  </si>
  <si>
    <t>0.011769088</t>
  </si>
  <si>
    <t>0.0014377722</t>
  </si>
  <si>
    <t>0.038640875</t>
  </si>
  <si>
    <t>0.02747208</t>
  </si>
  <si>
    <t>0.06377968</t>
  </si>
  <si>
    <t>0.00026632482</t>
  </si>
  <si>
    <t>0.020376787</t>
  </si>
  <si>
    <t>0.0050102365</t>
  </si>
  <si>
    <t>0.16212338</t>
  </si>
  <si>
    <t>0.0720463</t>
  </si>
  <si>
    <t>0.11373499</t>
  </si>
  <si>
    <t>0.27093452</t>
  </si>
  <si>
    <t>0.0011187147</t>
  </si>
  <si>
    <t>0.06584963</t>
  </si>
  <si>
    <t>0.0007316657</t>
  </si>
  <si>
    <t>0.025292778</t>
  </si>
  <si>
    <t>0.019984141</t>
  </si>
  <si>
    <t>0.035744082</t>
  </si>
  <si>
    <t>0.0001858255</t>
  </si>
  <si>
    <t>0.01142919</t>
  </si>
  <si>
    <t>0.021579508</t>
  </si>
  <si>
    <t>0.64343804</t>
  </si>
  <si>
    <t>0.5066108</t>
  </si>
  <si>
    <t>0.37498534</t>
  </si>
  <si>
    <t>1.0637857</t>
  </si>
  <si>
    <t>0.0044079013</t>
  </si>
  <si>
    <t>0.3271734</t>
  </si>
  <si>
    <t>0.011104617</t>
  </si>
  <si>
    <t>0.533678</t>
  </si>
  <si>
    <t>0.40978262</t>
  </si>
  <si>
    <t>0.33444905</t>
  </si>
  <si>
    <t>0.8575224</t>
  </si>
  <si>
    <t>0.0036691132</t>
  </si>
  <si>
    <t>0.16354115</t>
  </si>
  <si>
    <t>0.0013377388</t>
  </si>
  <si>
    <t>0.03412286</t>
  </si>
  <si>
    <t>0.02419117</t>
  </si>
  <si>
    <t>0.057530846</t>
  </si>
  <si>
    <t>0.00023547928</t>
  </si>
  <si>
    <t>0.020864291</t>
  </si>
  <si>
    <t>0.009149629</t>
  </si>
  <si>
    <t>0.28596422</t>
  </si>
  <si>
    <t>0.17775165</t>
  </si>
  <si>
    <t>0.18442768</t>
  </si>
  <si>
    <t>0.48624313</t>
  </si>
  <si>
    <t>0.001953801</t>
  </si>
  <si>
    <t>0.122962</t>
  </si>
  <si>
    <t>0.002289795</t>
  </si>
  <si>
    <t>0.063667975</t>
  </si>
  <si>
    <t>0.046173498</t>
  </si>
  <si>
    <t>0.103851356</t>
  </si>
  <si>
    <t>0.00044011304</t>
  </si>
  <si>
    <t>0.032846745</t>
  </si>
  <si>
    <t>0.0036110606</t>
  </si>
  <si>
    <t>0.20622784</t>
  </si>
  <si>
    <t>0.10805159</t>
  </si>
  <si>
    <t>0.14555779</t>
  </si>
  <si>
    <t>0.3174271</t>
  </si>
  <si>
    <t>0.0014053524</t>
  </si>
  <si>
    <t>0.053651806</t>
  </si>
  <si>
    <t>0.0036270516</t>
  </si>
  <si>
    <t>0.14295569</t>
  </si>
  <si>
    <t>0.060214683</t>
  </si>
  <si>
    <t>0.103647746</t>
  </si>
  <si>
    <t>0.22097723</t>
  </si>
  <si>
    <t>0.0009832953</t>
  </si>
  <si>
    <t>0.05228084</t>
  </si>
  <si>
    <t>0.05536029</t>
  </si>
  <si>
    <t>6.5675607</t>
  </si>
  <si>
    <t>6.4245014</t>
  </si>
  <si>
    <t>0.9882381</t>
  </si>
  <si>
    <t>10.876646</t>
  </si>
  <si>
    <t>0.044805765</t>
  </si>
  <si>
    <t>0.8812071</t>
  </si>
  <si>
    <t>0.00042281678</t>
  </si>
  <si>
    <t>0.012791477</t>
  </si>
  <si>
    <t>0.010382906</t>
  </si>
  <si>
    <t>0.017347248</t>
  </si>
  <si>
    <t>0.00008952727</t>
  </si>
  <si>
    <t>0.006258459</t>
  </si>
  <si>
    <t>0.0023900801</t>
  </si>
  <si>
    <t>0.080153644</t>
  </si>
  <si>
    <t>0.011288871</t>
  </si>
  <si>
    <t>0.059400965</t>
  </si>
  <si>
    <t>0.12177738</t>
  </si>
  <si>
    <t>0.00054543925</t>
  </si>
  <si>
    <t>0.031969417</t>
  </si>
  <si>
    <t>0.004658636</t>
  </si>
  <si>
    <t>0.16413318</t>
  </si>
  <si>
    <t>0.06850311</t>
  </si>
  <si>
    <t>0.11050824</t>
  </si>
  <si>
    <t>0.30196312</t>
  </si>
  <si>
    <t>0.00111721</t>
  </si>
  <si>
    <t>0.067731306</t>
  </si>
  <si>
    <t>0.0008602508</t>
  </si>
  <si>
    <t>0.034400016</t>
  </si>
  <si>
    <t>0.02696802</t>
  </si>
  <si>
    <t>0.052478563</t>
  </si>
  <si>
    <t>0.01234474</t>
  </si>
  <si>
    <t>0.0010178193</t>
  </si>
  <si>
    <t>0.027610358</t>
  </si>
  <si>
    <t>0.020020252</t>
  </si>
  <si>
    <t>0.044742502</t>
  </si>
  <si>
    <t>0.00018808249</t>
  </si>
  <si>
    <t>0.014115195</t>
  </si>
  <si>
    <t>0.0011326391</t>
  </si>
  <si>
    <t>0.027707595</t>
  </si>
  <si>
    <t>0.02039717</t>
  </si>
  <si>
    <t>0.04416672</t>
  </si>
  <si>
    <t>0.0001910918</t>
  </si>
  <si>
    <t>0.018216735</t>
  </si>
  <si>
    <t>0.00783906</t>
  </si>
  <si>
    <t>0.25272796</t>
  </si>
  <si>
    <t>0.14723171</t>
  </si>
  <si>
    <t>0.17365205</t>
  </si>
  <si>
    <t>0.4047462</t>
  </si>
  <si>
    <t>0.0017258449</t>
  </si>
  <si>
    <t>0.11980119</t>
  </si>
  <si>
    <t>0.0014900925</t>
  </si>
  <si>
    <t>0.03286798</t>
  </si>
  <si>
    <t>0.024425898</t>
  </si>
  <si>
    <t>0.05327452</t>
  </si>
  <si>
    <t>0.00022494666</t>
  </si>
  <si>
    <t>0.0232902</t>
  </si>
  <si>
    <t>0.0059437794</t>
  </si>
  <si>
    <t>0.22560148</t>
  </si>
  <si>
    <t>0.12290407</t>
  </si>
  <si>
    <t>0.15627925</t>
  </si>
  <si>
    <t>0.3549502</t>
  </si>
  <si>
    <t>0.0015415241</t>
  </si>
  <si>
    <t>0.101609014</t>
  </si>
  <si>
    <t>0.0024663191</t>
  </si>
  <si>
    <t>0.07036576</t>
  </si>
  <si>
    <t>0.0033339176</t>
  </si>
  <si>
    <t>0.052824095</t>
  </si>
  <si>
    <t>0.10903124</t>
  </si>
  <si>
    <t>0.0004867575</t>
  </si>
  <si>
    <t>0.034991983</t>
  </si>
  <si>
    <t>0.001042692</t>
  </si>
  <si>
    <t>0.028290244</t>
  </si>
  <si>
    <t>0.02153394</t>
  </si>
  <si>
    <t>0.043407507</t>
  </si>
  <si>
    <t>0.00019635812</t>
  </si>
  <si>
    <t>0.015482351</t>
  </si>
  <si>
    <t>0.07215623</t>
  </si>
  <si>
    <t>7.271864</t>
  </si>
  <si>
    <t>6.999747</t>
  </si>
  <si>
    <t>0.9751106</t>
  </si>
  <si>
    <t>20.311888</t>
  </si>
  <si>
    <t>0.05068562</t>
  </si>
  <si>
    <t>1.0261225</t>
  </si>
  <si>
    <t>0.05534272</t>
  </si>
  <si>
    <t>1.4354514</t>
  </si>
  <si>
    <t>1.2501674</t>
  </si>
  <si>
    <t>0.6306792</t>
  </si>
  <si>
    <t>2.8151262</t>
  </si>
  <si>
    <t>0.009981338</t>
  </si>
  <si>
    <t>0.83499074</t>
  </si>
  <si>
    <t>0.017745528</t>
  </si>
  <si>
    <t>0.4769203</t>
  </si>
  <si>
    <t>0.28439152</t>
  </si>
  <si>
    <t>0.2501601</t>
  </si>
  <si>
    <t>1.5996646</t>
  </si>
  <si>
    <t>0.0033488367</t>
  </si>
  <si>
    <t>0.25622296</t>
  </si>
  <si>
    <t>0.05855228</t>
  </si>
  <si>
    <t>1.8946599</t>
  </si>
  <si>
    <t>1.6971734</t>
  </si>
  <si>
    <t>0.7418168</t>
  </si>
  <si>
    <t>3.7658093</t>
  </si>
  <si>
    <t>0.013306363</t>
  </si>
  <si>
    <t>0.7832372</t>
  </si>
  <si>
    <t>0.05270763</t>
  </si>
  <si>
    <t>1.8220377</t>
  </si>
  <si>
    <t>1.5351185</t>
  </si>
  <si>
    <t>0.6904394</t>
  </si>
  <si>
    <t>5.496995</t>
  </si>
  <si>
    <t>0.012742374</t>
  </si>
  <si>
    <t>0.7837192</t>
  </si>
  <si>
    <t>0.14496343</t>
  </si>
  <si>
    <t>4.3223867</t>
  </si>
  <si>
    <t>4.15373</t>
  </si>
  <si>
    <t>0.9279016</t>
  </si>
  <si>
    <t>8.504734</t>
  </si>
  <si>
    <t>0.030066838</t>
  </si>
  <si>
    <t>2.2316902</t>
  </si>
  <si>
    <t>0.12348622</t>
  </si>
  <si>
    <t>5.9346375</t>
  </si>
  <si>
    <t>5.729584</t>
  </si>
  <si>
    <t>0.96488607</t>
  </si>
  <si>
    <t>13.160416</t>
  </si>
  <si>
    <t>0.041530214</t>
  </si>
  <si>
    <t>1.8511009</t>
  </si>
  <si>
    <t>0.08281277</t>
  </si>
  <si>
    <t>2.112377</t>
  </si>
  <si>
    <t>1.9073743</t>
  </si>
  <si>
    <t>0.7672095</t>
  </si>
  <si>
    <t>4.3817263</t>
  </si>
  <si>
    <t>0.014710066</t>
  </si>
  <si>
    <t>1.3033636</t>
  </si>
  <si>
    <t>0.19767825</t>
  </si>
  <si>
    <t>6.1782737</t>
  </si>
  <si>
    <t>6.015656</t>
  </si>
  <si>
    <t>0.96462727</t>
  </si>
  <si>
    <t>12.725095</t>
  </si>
  <si>
    <t>0.0427008</t>
  </si>
  <si>
    <t>2.6873646</t>
  </si>
  <si>
    <t>0.05436161</t>
  </si>
  <si>
    <t>1.5115299</t>
  </si>
  <si>
    <t>1.3298179</t>
  </si>
  <si>
    <t>0.6526835</t>
  </si>
  <si>
    <t>2.9288507</t>
  </si>
  <si>
    <t>0.0104676215</t>
  </si>
  <si>
    <t>0.78122497</t>
  </si>
  <si>
    <t>0.1864323</t>
  </si>
  <si>
    <t>10.647158</t>
  </si>
  <si>
    <t>10.500679</t>
  </si>
  <si>
    <t>0.9732018</t>
  </si>
  <si>
    <t>27.179064</t>
  </si>
  <si>
    <t>0.07388747</t>
  </si>
  <si>
    <t>2.8207846</t>
  </si>
  <si>
    <t>0.010857085</t>
  </si>
  <si>
    <t>0.42791837</t>
  </si>
  <si>
    <t>0.2613695</t>
  </si>
  <si>
    <t>0.23820168</t>
  </si>
  <si>
    <t>1.4091794</t>
  </si>
  <si>
    <t>0.0030004173</t>
  </si>
  <si>
    <t>0.15952922</t>
  </si>
  <si>
    <t>0.07348751</t>
  </si>
  <si>
    <t>8.718048</t>
  </si>
  <si>
    <t>8.313404</t>
  </si>
  <si>
    <t>0.9805148</t>
  </si>
  <si>
    <t>32.115555</t>
  </si>
  <si>
    <t>0.06055855</t>
  </si>
  <si>
    <t>1.1910213</t>
  </si>
  <si>
    <t>0.04350564</t>
  </si>
  <si>
    <t>1.3161762</t>
  </si>
  <si>
    <t>1.1111196</t>
  </si>
  <si>
    <t>0.5927698</t>
  </si>
  <si>
    <t>2.9365852</t>
  </si>
  <si>
    <t>0.009088984</t>
  </si>
  <si>
    <t>0.63537097</t>
  </si>
  <si>
    <t>0.09411934</t>
  </si>
  <si>
    <t>3.1563828</t>
  </si>
  <si>
    <t>2.921729</t>
  </si>
  <si>
    <t>0.8753122</t>
  </si>
  <si>
    <t>7.081312</t>
  </si>
  <si>
    <t>0.021988647</t>
  </si>
  <si>
    <t>1.2888039</t>
  </si>
  <si>
    <t>0.15870641</t>
  </si>
  <si>
    <t>5.591547</t>
  </si>
  <si>
    <t>5.301411</t>
  </si>
  <si>
    <t>0.9652201</t>
  </si>
  <si>
    <t>14.467306</t>
  </si>
  <si>
    <t>0.038757272</t>
  </si>
  <si>
    <t>2.3496752</t>
  </si>
  <si>
    <t>0.10290047</t>
  </si>
  <si>
    <t>4.114821</t>
  </si>
  <si>
    <t>3.9425862</t>
  </si>
  <si>
    <t>0.93727386</t>
  </si>
  <si>
    <t>8.364846</t>
  </si>
  <si>
    <t>0.028441299</t>
  </si>
  <si>
    <t>1.4910036</t>
  </si>
  <si>
    <t>0.067746826</t>
  </si>
  <si>
    <t>1.8377665</t>
  </si>
  <si>
    <t>1.6612504</t>
  </si>
  <si>
    <t>0.73069</t>
  </si>
  <si>
    <t>3.466789</t>
  </si>
  <si>
    <t>0.012739241</t>
  </si>
  <si>
    <t>0.95605326</t>
  </si>
  <si>
    <t>0.24108781</t>
  </si>
  <si>
    <t>5.8976984</t>
  </si>
  <si>
    <t>5.7573147</t>
  </si>
  <si>
    <t>0.96279806</t>
  </si>
  <si>
    <t>11.339739</t>
  </si>
  <si>
    <t>0.04080016</t>
  </si>
  <si>
    <t>3.889469</t>
  </si>
  <si>
    <t>0.67334163</t>
  </si>
  <si>
    <t>21.708244</t>
  </si>
  <si>
    <t>21.612698</t>
  </si>
  <si>
    <t>0.9975178</t>
  </si>
  <si>
    <t>50.467354</t>
  </si>
  <si>
    <t>0.15050778</t>
  </si>
  <si>
    <t>10.447642</t>
  </si>
  <si>
    <t>0.27937618</t>
  </si>
  <si>
    <t>6.16239</t>
  </si>
  <si>
    <t>6.011953</t>
  </si>
  <si>
    <t>0.9612208</t>
  </si>
  <si>
    <t>12.540006</t>
  </si>
  <si>
    <t>0.042867493</t>
  </si>
  <si>
    <t>4.438352</t>
  </si>
  <si>
    <t>0.30644938</t>
  </si>
  <si>
    <t>11.63156</t>
  </si>
  <si>
    <t>11.459551</t>
  </si>
  <si>
    <t>0.99868906</t>
  </si>
  <si>
    <t>21.976505</t>
  </si>
  <si>
    <t>0.080313176</t>
  </si>
  <si>
    <t>5.293815</t>
  </si>
  <si>
    <t>0.044257615</t>
  </si>
  <si>
    <t>1.2626997</t>
  </si>
  <si>
    <t>1.0916508</t>
  </si>
  <si>
    <t>0.6009332</t>
  </si>
  <si>
    <t>2.47726</t>
  </si>
  <si>
    <t>0.008771897</t>
  </si>
  <si>
    <t>0.6305934</t>
  </si>
  <si>
    <t>0.09707086</t>
  </si>
  <si>
    <t>2.6337197</t>
  </si>
  <si>
    <t>2.4420874</t>
  </si>
  <si>
    <t>0.8451846</t>
  </si>
  <si>
    <t>5.1208596</t>
  </si>
  <si>
    <t>0.018266326</t>
  </si>
  <si>
    <t>1.4402543</t>
  </si>
  <si>
    <t>0.012199273</t>
  </si>
  <si>
    <t>1.2294358</t>
  </si>
  <si>
    <t>0.4561488</t>
  </si>
  <si>
    <t>0.32051146</t>
  </si>
  <si>
    <t>31.123478</t>
  </si>
  <si>
    <t>0.008522562</t>
  </si>
  <si>
    <t>0.17253791</t>
  </si>
  <si>
    <t>0.012269486</t>
  </si>
  <si>
    <t>0.31823966</t>
  </si>
  <si>
    <t>0.11882324</t>
  </si>
  <si>
    <t>0.14658247</t>
  </si>
  <si>
    <t>2.4328642</t>
  </si>
  <si>
    <t>0.002230994</t>
  </si>
  <si>
    <t>0.18663418</t>
  </si>
  <si>
    <t>0.041403446</t>
  </si>
  <si>
    <t>1.1127392</t>
  </si>
  <si>
    <t>0.880006</t>
  </si>
  <si>
    <t>0.5257294</t>
  </si>
  <si>
    <t>3.1815882</t>
  </si>
  <si>
    <t>0.00767369</t>
  </si>
  <si>
    <t>0.587122</t>
  </si>
  <si>
    <t>0.06891184</t>
  </si>
  <si>
    <t>2.2298791</t>
  </si>
  <si>
    <t>2.0121896</t>
  </si>
  <si>
    <t>0.77585655</t>
  </si>
  <si>
    <t>5.241476</t>
  </si>
  <si>
    <t>0.015432779</t>
  </si>
  <si>
    <t>0.90840214</t>
  </si>
  <si>
    <t>0.015772324</t>
  </si>
  <si>
    <t>0.54522973</t>
  </si>
  <si>
    <t>0.33550453</t>
  </si>
  <si>
    <t>0.2843972</t>
  </si>
  <si>
    <t>2.2962139</t>
  </si>
  <si>
    <t>0.0037677784</t>
  </si>
  <si>
    <t>0.23173705</t>
  </si>
  <si>
    <t>0.056440905</t>
  </si>
  <si>
    <t>1.682903</t>
  </si>
  <si>
    <t>1.4202143</t>
  </si>
  <si>
    <t>0.6476049</t>
  </si>
  <si>
    <t>5.3370147</t>
  </si>
  <si>
    <t>0.01164375</t>
  </si>
  <si>
    <t>0.86424917</t>
  </si>
  <si>
    <t>0.19112939</t>
  </si>
  <si>
    <t>9.185508</t>
  </si>
  <si>
    <t>8.98046</t>
  </si>
  <si>
    <t>0.9751765</t>
  </si>
  <si>
    <t>24.75704</t>
  </si>
  <si>
    <t>0.0635544</t>
  </si>
  <si>
    <t>2.8327718</t>
  </si>
  <si>
    <t>0.007991824</t>
  </si>
  <si>
    <t>0.20385437</t>
  </si>
  <si>
    <t>0.025682507</t>
  </si>
  <si>
    <t>0.07301989</t>
  </si>
  <si>
    <t>1.7207146</t>
  </si>
  <si>
    <t>0.001418328</t>
  </si>
  <si>
    <t>0.12566885</t>
  </si>
  <si>
    <t>0.03849258</t>
  </si>
  <si>
    <t>1.2030544</t>
  </si>
  <si>
    <t>0.93008107</t>
  </si>
  <si>
    <t>0.53879976</t>
  </si>
  <si>
    <t>7.2272544</t>
  </si>
  <si>
    <t>0.008295094</t>
  </si>
  <si>
    <t>0.5220498</t>
  </si>
  <si>
    <t>0.48916045</t>
  </si>
  <si>
    <t>13.601153</t>
  </si>
  <si>
    <t>13.428279</t>
  </si>
  <si>
    <t>0.9994868</t>
  </si>
  <si>
    <t>24.728132</t>
  </si>
  <si>
    <t>0.09331095</t>
  </si>
  <si>
    <t>6.964031</t>
  </si>
  <si>
    <t>0.018108785</t>
  </si>
  <si>
    <t>1.0341935</t>
  </si>
  <si>
    <t>0.6319424</t>
  </si>
  <si>
    <t>0.4214473</t>
  </si>
  <si>
    <t>7.2022724</t>
  </si>
  <si>
    <t>0.007148704</t>
  </si>
  <si>
    <t>0.27291438</t>
  </si>
  <si>
    <t>0.4801005</t>
  </si>
  <si>
    <t>18.922558</t>
  </si>
  <si>
    <t>18.702068</t>
  </si>
  <si>
    <t>0.99922156</t>
  </si>
  <si>
    <t>39.06715</t>
  </si>
  <si>
    <t>0.12981991</t>
  </si>
  <si>
    <t>6.902396</t>
  </si>
  <si>
    <t>0.02176677</t>
  </si>
  <si>
    <t>2.5822585</t>
  </si>
  <si>
    <t>1.9414592</t>
  </si>
  <si>
    <t>0.75357693</t>
  </si>
  <si>
    <t>37.588596</t>
  </si>
  <si>
    <t>0.01783339</t>
  </si>
  <si>
    <t>0.3507341</t>
  </si>
  <si>
    <t>0.004603486</t>
  </si>
  <si>
    <t>0.13926928</t>
  </si>
  <si>
    <t>0.039320037</t>
  </si>
  <si>
    <t>2.2022672</t>
  </si>
  <si>
    <t>0.0009681152</t>
  </si>
  <si>
    <t>0.067676686</t>
  </si>
  <si>
    <t>0.0056369826</t>
  </si>
  <si>
    <t>0.18904166</t>
  </si>
  <si>
    <t>0.016858812</t>
  </si>
  <si>
    <t>0.06506796</t>
  </si>
  <si>
    <t>1.8400491</t>
  </si>
  <si>
    <t>0.0013148263</t>
  </si>
  <si>
    <t>0.077064924</t>
  </si>
  <si>
    <t>0.0069940416</t>
  </si>
  <si>
    <t>0.24641421</t>
  </si>
  <si>
    <t>0.011158068</t>
  </si>
  <si>
    <t>0.060100667</t>
  </si>
  <si>
    <t>2.7951655</t>
  </si>
  <si>
    <t>0.0017134851</t>
  </si>
  <si>
    <t>0.103880726</t>
  </si>
  <si>
    <t>0.013815336</t>
  </si>
  <si>
    <t>0.5524526</t>
  </si>
  <si>
    <t>0.2720789</t>
  </si>
  <si>
    <t>0.24370843</t>
  </si>
  <si>
    <t>5.2535496</t>
  </si>
  <si>
    <t>0.003816971</t>
  </si>
  <si>
    <t>0.20010048</t>
  </si>
  <si>
    <t>0.003760972</t>
  </si>
  <si>
    <t>0.1020238</t>
  </si>
  <si>
    <t>0.028803393</t>
  </si>
  <si>
    <t>1.1357088</t>
  </si>
  <si>
    <t>0.0007119188</t>
  </si>
  <si>
    <t>0.053428013</t>
  </si>
  <si>
    <t>0.004949955</t>
  </si>
  <si>
    <t>0.12109007</t>
  </si>
  <si>
    <t>0.03125359</t>
  </si>
  <si>
    <t>1.3248432</t>
  </si>
  <si>
    <t>0.0008394267</t>
  </si>
  <si>
    <t>0.080022335</t>
  </si>
  <si>
    <t>0.004189701</t>
  </si>
  <si>
    <t>0.13507417</t>
  </si>
  <si>
    <t>0.0019809469</t>
  </si>
  <si>
    <t>0.051682003</t>
  </si>
  <si>
    <t>0.85056096</t>
  </si>
  <si>
    <t>0.00093938655</t>
  </si>
  <si>
    <t>0.06520842</t>
  </si>
  <si>
    <t>0.0026468455</t>
  </si>
  <si>
    <t>0.058383267</t>
  </si>
  <si>
    <t>0.013638224</t>
  </si>
  <si>
    <t>0.6147478</t>
  </si>
  <si>
    <t>0.00040613613</t>
  </si>
  <si>
    <t>0.042049933</t>
  </si>
  <si>
    <t>0.0037965786</t>
  </si>
  <si>
    <t>0.14410254</t>
  </si>
  <si>
    <t>0.023282776</t>
  </si>
  <si>
    <t>2.8227246</t>
  </si>
  <si>
    <t>0.0010023534</t>
  </si>
  <si>
    <t>0.066069774</t>
  </si>
  <si>
    <t>0.004830075</t>
  </si>
  <si>
    <t>0.13780531</t>
  </si>
  <si>
    <t>0.026389403</t>
  </si>
  <si>
    <t>3.1030521</t>
  </si>
  <si>
    <t>0.0009590637</t>
  </si>
  <si>
    <t>0.068945095</t>
  </si>
  <si>
    <t>0.006017436</t>
  </si>
  <si>
    <t>0.16326465</t>
  </si>
  <si>
    <t>0.025549188</t>
  </si>
  <si>
    <t>3.4954357</t>
  </si>
  <si>
    <t>0.0011310419</t>
  </si>
  <si>
    <t>0.08917985</t>
  </si>
  <si>
    <t>0.011924048</t>
  </si>
  <si>
    <t>1.2016989</t>
  </si>
  <si>
    <t>0.6618499</t>
  </si>
  <si>
    <t>0.4060833</t>
  </si>
  <si>
    <t>13.854708</t>
  </si>
  <si>
    <t>0.008465187</t>
  </si>
  <si>
    <t>0.17137638</t>
  </si>
  <si>
    <t>0.028341703</t>
  </si>
  <si>
    <t>0.7351127</t>
  </si>
  <si>
    <t>0.5603648</t>
  </si>
  <si>
    <t>0.39889777</t>
  </si>
  <si>
    <t>1.6094724</t>
  </si>
  <si>
    <t>0.005117535</t>
  </si>
  <si>
    <t>0.42810833</t>
  </si>
  <si>
    <t>0.015902726</t>
  </si>
  <si>
    <t>0.427394</t>
  </si>
  <si>
    <t>0.24615015</t>
  </si>
  <si>
    <t>0.23003127</t>
  </si>
  <si>
    <t>1.4321967</t>
  </si>
  <si>
    <t>0.0030075868</t>
  </si>
  <si>
    <t>0.23011358</t>
  </si>
  <si>
    <t>0.015090696</t>
  </si>
  <si>
    <t>0.4883112</t>
  </si>
  <si>
    <t>0.29051897</t>
  </si>
  <si>
    <t>0.25536445</t>
  </si>
  <si>
    <t>1.6995299</t>
  </si>
  <si>
    <t>0.00345199</t>
  </si>
  <si>
    <t>0.20319054</t>
  </si>
  <si>
    <t>0.0371346</t>
  </si>
  <si>
    <t>1.2836971</t>
  </si>
  <si>
    <t>1.0461493</t>
  </si>
  <si>
    <t>0.57994753</t>
  </si>
  <si>
    <t>3.5918522</t>
  </si>
  <si>
    <t>0.008970868</t>
  </si>
  <si>
    <t>0.55175287</t>
  </si>
  <si>
    <t>0.011200658</t>
  </si>
  <si>
    <t>0.33397096</t>
  </si>
  <si>
    <t>0.17389995</t>
  </si>
  <si>
    <t>0.18136445</t>
  </si>
  <si>
    <t>1.054459</t>
  </si>
  <si>
    <t>0.0023528514</t>
  </si>
  <si>
    <t>0.17463876</t>
  </si>
  <si>
    <t>0.028955296</t>
  </si>
  <si>
    <t>1.3915656</t>
  </si>
  <si>
    <t>1.1347405</t>
  </si>
  <si>
    <t>0.6108885</t>
  </si>
  <si>
    <t>3.9780579</t>
  </si>
  <si>
    <t>0.009759752</t>
  </si>
  <si>
    <t>0.4350155</t>
  </si>
  <si>
    <t>0.015673297</t>
  </si>
  <si>
    <t>0.3997923</t>
  </si>
  <si>
    <t>0.2127452</t>
  </si>
  <si>
    <t>0.20429619</t>
  </si>
  <si>
    <t>1.5074192</t>
  </si>
  <si>
    <t>0.002822649</t>
  </si>
  <si>
    <t>0.25009662</t>
  </si>
  <si>
    <t>0.036729883</t>
  </si>
  <si>
    <t>1.1479627</t>
  </si>
  <si>
    <t>0.95282775</t>
  </si>
  <si>
    <t>0.53917235</t>
  </si>
  <si>
    <t>2.5420246</t>
  </si>
  <si>
    <t>0.007963922</t>
  </si>
  <si>
    <t>0.5012076</t>
  </si>
  <si>
    <t>0.015941251</t>
  </si>
  <si>
    <t>0.443248</t>
  </si>
  <si>
    <t>0.28163293</t>
  </si>
  <si>
    <t>0.2472879</t>
  </si>
  <si>
    <t>1.1487367</t>
  </si>
  <si>
    <t>0.0030832181</t>
  </si>
  <si>
    <t>0.23010835</t>
  </si>
  <si>
    <t>0.05468293</t>
  </si>
  <si>
    <t>3.1229448</t>
  </si>
  <si>
    <t>2.914789</t>
  </si>
  <si>
    <t>0.8912847</t>
  </si>
  <si>
    <t>6.4185104</t>
  </si>
  <si>
    <t>0.021743175</t>
  </si>
  <si>
    <t>0.830084</t>
  </si>
  <si>
    <t>0.014228232</t>
  </si>
  <si>
    <t>0.5607879</t>
  </si>
  <si>
    <t>0.31524888</t>
  </si>
  <si>
    <t>0.2660566</t>
  </si>
  <si>
    <t>2.705977</t>
  </si>
  <si>
    <t>0.0039151628</t>
  </si>
  <si>
    <t>0.20816533</t>
  </si>
  <si>
    <t>0.030895049</t>
  </si>
  <si>
    <t>3.6651738</t>
  </si>
  <si>
    <t>3.2326288</t>
  </si>
  <si>
    <t>0.9063916</t>
  </si>
  <si>
    <t>15.667695</t>
  </si>
  <si>
    <t>0.025563383</t>
  </si>
  <si>
    <t>0.502762</t>
  </si>
  <si>
    <t>0.010552542</t>
  </si>
  <si>
    <t>0.31924608</t>
  </si>
  <si>
    <t>0.19594663</t>
  </si>
  <si>
    <t>0.20032804</t>
  </si>
  <si>
    <t>0.6527598</t>
  </si>
  <si>
    <t>0.0022275355</t>
  </si>
  <si>
    <t>0.15571722</t>
  </si>
  <si>
    <t>0.017002778</t>
  </si>
  <si>
    <t>0.5702046</t>
  </si>
  <si>
    <t>0.41287255</t>
  </si>
  <si>
    <t>0.3321545</t>
  </si>
  <si>
    <t>1.2259067</t>
  </si>
  <si>
    <t>0.003990794</t>
  </si>
  <si>
    <t>0.23390938</t>
  </si>
  <si>
    <t>0.018398473</t>
  </si>
  <si>
    <t>0.6482154</t>
  </si>
  <si>
    <t>0.43157992</t>
  </si>
  <si>
    <t>0.32507554</t>
  </si>
  <si>
    <t>2.1874456</t>
  </si>
  <si>
    <t>0.004519661</t>
  </si>
  <si>
    <t>0.27400628</t>
  </si>
  <si>
    <t>0.02386001</t>
  </si>
  <si>
    <t>0.95412266</t>
  </si>
  <si>
    <t>0.7834215</t>
  </si>
  <si>
    <t>0.50038505</t>
  </si>
  <si>
    <t>1.8601651</t>
  </si>
  <si>
    <t>0.006640098</t>
  </si>
  <si>
    <t>0.3480998</t>
  </si>
  <si>
    <t>0.008581388</t>
  </si>
  <si>
    <t>0.23278712</t>
  </si>
  <si>
    <t>0.11262864</t>
  </si>
  <si>
    <t>0.14789842</t>
  </si>
  <si>
    <t>0.4943064</t>
  </si>
  <si>
    <t>0.0016269013</t>
  </si>
  <si>
    <t>0.122095525</t>
  </si>
  <si>
    <t>0.014262241</t>
  </si>
  <si>
    <t>0.34889528</t>
  </si>
  <si>
    <t>0.22021638</t>
  </si>
  <si>
    <t>0.21751842</t>
  </si>
  <si>
    <t>0.75015634</t>
  </si>
  <si>
    <t>0.002440076</t>
  </si>
  <si>
    <t>0.23261184</t>
  </si>
  <si>
    <t>0.035638507</t>
  </si>
  <si>
    <t>1.1489701</t>
  </si>
  <si>
    <t>0.9508564</t>
  </si>
  <si>
    <t>0.5569076</t>
  </si>
  <si>
    <t>2.6145227</t>
  </si>
  <si>
    <t>0.007995942</t>
  </si>
  <si>
    <t>0.555046</t>
  </si>
  <si>
    <t>0.019874457</t>
  </si>
  <si>
    <t>0.4383844</t>
  </si>
  <si>
    <t>0.30531108</t>
  </si>
  <si>
    <t>0.26324722</t>
  </si>
  <si>
    <t>0.84975064</t>
  </si>
  <si>
    <t>0.0030677607</t>
  </si>
  <si>
    <t>0.31762534</t>
  </si>
  <si>
    <t>0.023572398</t>
  </si>
  <si>
    <t>0.8947115</t>
  </si>
  <si>
    <t>0.72726</t>
  </si>
  <si>
    <t>0.47598043</t>
  </si>
  <si>
    <t>1.7730985</t>
  </si>
  <si>
    <t>0.0062067364</t>
  </si>
  <si>
    <t>0.40911484</t>
  </si>
  <si>
    <t>0.008463727</t>
  </si>
  <si>
    <t>0.2414759</t>
  </si>
  <si>
    <t>0.1137937</t>
  </si>
  <si>
    <t>0.15026672</t>
  </si>
  <si>
    <t>0.57101476</t>
  </si>
  <si>
    <t>0.001695356</t>
  </si>
  <si>
    <t>0.12187561</t>
  </si>
  <si>
    <t>0.015924135</t>
  </si>
  <si>
    <t>0.4320525</t>
  </si>
  <si>
    <t>0.29025227</t>
  </si>
  <si>
    <t>0.25992164</t>
  </si>
  <si>
    <t>0.9263624</t>
  </si>
  <si>
    <t>0.003019732</t>
  </si>
  <si>
    <t>0.23809838</t>
  </si>
  <si>
    <t>0.027848696</t>
  </si>
  <si>
    <t>2.806576</t>
  </si>
  <si>
    <t>2.3054485</t>
  </si>
  <si>
    <t>0.8204135</t>
  </si>
  <si>
    <t>41.04503</t>
  </si>
  <si>
    <t>0.019478196</t>
  </si>
  <si>
    <t>0.394333</t>
  </si>
  <si>
    <t>0.083798274</t>
  </si>
  <si>
    <t>2.1735172</t>
  </si>
  <si>
    <t>1.9620209</t>
  </si>
  <si>
    <t>0.77924025</t>
  </si>
  <si>
    <t>5.691818</t>
  </si>
  <si>
    <t>0.014987302</t>
  </si>
  <si>
    <t>1.2537655</t>
  </si>
  <si>
    <t>0.009418345</t>
  </si>
  <si>
    <t>0.25312293</t>
  </si>
  <si>
    <t>0.05846821</t>
  </si>
  <si>
    <t>0.101675384</t>
  </si>
  <si>
    <t>3.7839305</t>
  </si>
  <si>
    <t>0.0017984115</t>
  </si>
  <si>
    <t>0.13759832</t>
  </si>
  <si>
    <t>0.023591395</t>
  </si>
  <si>
    <t>0.7633805</t>
  </si>
  <si>
    <t>0.48464704</t>
  </si>
  <si>
    <t>0.36905164</t>
  </si>
  <si>
    <t>7.4718084</t>
  </si>
  <si>
    <t>0.0053244224</t>
  </si>
  <si>
    <t>0.31340536</t>
  </si>
  <si>
    <t>0.012043098</t>
  </si>
  <si>
    <t>0.416315</t>
  </si>
  <si>
    <t>0.1930196</t>
  </si>
  <si>
    <t>0.19708848</t>
  </si>
  <si>
    <t>4.8092675</t>
  </si>
  <si>
    <t>0.0029259997</t>
  </si>
  <si>
    <t>0.17996348</t>
  </si>
  <si>
    <t>0.2583528</t>
  </si>
  <si>
    <t>7.703326</t>
  </si>
  <si>
    <t>7.5090394</t>
  </si>
  <si>
    <t>0.99407667</t>
  </si>
  <si>
    <t>15.760235</t>
  </si>
  <si>
    <t>0.053102598</t>
  </si>
  <si>
    <t>3.9415033</t>
  </si>
  <si>
    <t>0.011106138</t>
  </si>
  <si>
    <t>0.5337511</t>
  </si>
  <si>
    <t>0.2803648</t>
  </si>
  <si>
    <t>0.2558139</t>
  </si>
  <si>
    <t>6.119494</t>
  </si>
  <si>
    <t>0.0037460148</t>
  </si>
  <si>
    <t>0.16696884</t>
  </si>
  <si>
    <t>0.010131375</t>
  </si>
  <si>
    <t>0.25842974</t>
  </si>
  <si>
    <t>0.07286334</t>
  </si>
  <si>
    <t>0.114476696</t>
  </si>
  <si>
    <t>2.700727</t>
  </si>
  <si>
    <t>0.001820574</t>
  </si>
  <si>
    <t>0.16130926</t>
  </si>
  <si>
    <t>0.00628525</t>
  </si>
  <si>
    <t>0.19644041</t>
  </si>
  <si>
    <t>0.018754883</t>
  </si>
  <si>
    <t>0.06623473</t>
  </si>
  <si>
    <t>4.96213</t>
  </si>
  <si>
    <t>0.0013978635</t>
  </si>
  <si>
    <t>0.087974206</t>
  </si>
  <si>
    <t>0.064122505</t>
  </si>
  <si>
    <t>1.7829325</t>
  </si>
  <si>
    <t>1.5418111</t>
  </si>
  <si>
    <t>0.7050443</t>
  </si>
  <si>
    <t>5.7033515</t>
  </si>
  <si>
    <t>0.012226711</t>
  </si>
  <si>
    <t>0.91251034</t>
  </si>
  <si>
    <t>0.0032226397</t>
  </si>
  <si>
    <t>0.1840451</t>
  </si>
  <si>
    <t>0.03279574</t>
  </si>
  <si>
    <t>7.060755</t>
  </si>
  <si>
    <t>0.0013140782</t>
  </si>
  <si>
    <t>0.050167255</t>
  </si>
  <si>
    <t>0.019484965</t>
  </si>
  <si>
    <t>0.7679754</t>
  </si>
  <si>
    <t>0.45909262</t>
  </si>
  <si>
    <t>0.3479156</t>
  </si>
  <si>
    <t>7.9749255</t>
  </si>
  <si>
    <t>0.0052968543</t>
  </si>
  <si>
    <t>0.28162852</t>
  </si>
  <si>
    <t>0.0036459719</t>
  </si>
  <si>
    <t>0.4325328</t>
  </si>
  <si>
    <t>0.04904847</t>
  </si>
  <si>
    <t>32.151955</t>
  </si>
  <si>
    <t>0.0031416793</t>
  </si>
  <si>
    <t>0.061788257</t>
  </si>
  <si>
    <t>0.0049963635</t>
  </si>
  <si>
    <t>0.151155</t>
  </si>
  <si>
    <t>0.030464884</t>
  </si>
  <si>
    <t>7.3558064</t>
  </si>
  <si>
    <t>0.0011038041</t>
  </si>
  <si>
    <t>0.07716211</t>
  </si>
  <si>
    <t>0.005250603</t>
  </si>
  <si>
    <t>0.17608404</t>
  </si>
  <si>
    <t>0.02729888</t>
  </si>
  <si>
    <t>8.869735</t>
  </si>
  <si>
    <t>0.0012751586</t>
  </si>
  <si>
    <t>0.0747399</t>
  </si>
  <si>
    <t>0.003621033</t>
  </si>
  <si>
    <t>0.1275763</t>
  </si>
  <si>
    <t>0.026842656</t>
  </si>
  <si>
    <t>2.9612463</t>
  </si>
  <si>
    <t>0.0009081248</t>
  </si>
  <si>
    <t>0.055055432</t>
  </si>
  <si>
    <t>0.0043676747</t>
  </si>
  <si>
    <t>0.17465615</t>
  </si>
  <si>
    <t>0.026738329</t>
  </si>
  <si>
    <t>8.884869</t>
  </si>
  <si>
    <t>0.0012665098</t>
  </si>
  <si>
    <t>0.06639537</t>
  </si>
  <si>
    <t>0.0052807364</t>
  </si>
  <si>
    <t>0.1432504</t>
  </si>
  <si>
    <t>0.027235094</t>
  </si>
  <si>
    <t>6.0181923</t>
  </si>
  <si>
    <t>0.0010362352</t>
  </si>
  <si>
    <t>0.077767275</t>
  </si>
  <si>
    <t>0.008877695</t>
  </si>
  <si>
    <t>0.21717383</t>
  </si>
  <si>
    <t>0.07139491</t>
  </si>
  <si>
    <t>0.11298856</t>
  </si>
  <si>
    <t>1.7115585</t>
  </si>
  <si>
    <t>0.0015221902</t>
  </si>
  <si>
    <t>0.14511001</t>
  </si>
  <si>
    <t>0.0017627163</t>
  </si>
  <si>
    <t>0.056829218</t>
  </si>
  <si>
    <t>0.01640787</t>
  </si>
  <si>
    <t>0.8599723</t>
  </si>
  <si>
    <t>0.00040757505</t>
  </si>
  <si>
    <t>0.028292216</t>
  </si>
  <si>
    <t>0.004257498</t>
  </si>
  <si>
    <t>0.09391053</t>
  </si>
  <si>
    <t>0.017817084</t>
  </si>
  <si>
    <t>2.819867</t>
  </si>
  <si>
    <t>0.0006908235</t>
  </si>
  <si>
    <t>0.071525484</t>
  </si>
  <si>
    <t>0.0030275115</t>
  </si>
  <si>
    <t>0.11491192</t>
  </si>
  <si>
    <t>0.029071886</t>
  </si>
  <si>
    <t>2.525601</t>
  </si>
  <si>
    <t>0.00084109657</t>
  </si>
  <si>
    <t>0.055440586</t>
  </si>
  <si>
    <t>0.0046618604</t>
  </si>
  <si>
    <t>0.13300605</t>
  </si>
  <si>
    <t>0.022337167</t>
  </si>
  <si>
    <t>5.5195017</t>
  </si>
  <si>
    <t>0.0009665043</t>
  </si>
  <si>
    <t>0.06947998</t>
  </si>
  <si>
    <t>0.0027625067</t>
  </si>
  <si>
    <t>0.07495213</t>
  </si>
  <si>
    <t>0.016148405</t>
  </si>
  <si>
    <t>2.1916676</t>
  </si>
  <si>
    <t>0.00054541545</t>
  </si>
  <si>
    <t>0.043004654</t>
  </si>
  <si>
    <t>0.19519687</t>
  </si>
  <si>
    <t>19.67183</t>
  </si>
  <si>
    <t>18.43804</t>
  </si>
  <si>
    <t>0.9762547</t>
  </si>
  <si>
    <t>300.8716</t>
  </si>
  <si>
    <t>0.13583753</t>
  </si>
  <si>
    <t>2.7500093</t>
  </si>
  <si>
    <t>0.40479</t>
  </si>
  <si>
    <t>10.499238</t>
  </si>
  <si>
    <t>10.10495</t>
  </si>
  <si>
    <t>0.96559256</t>
  </si>
  <si>
    <t>63.48995</t>
  </si>
  <si>
    <t>0.072484896</t>
  </si>
  <si>
    <t>6.0637374</t>
  </si>
  <si>
    <t>0.16423102</t>
  </si>
  <si>
    <t>4.413794</t>
  </si>
  <si>
    <t>3.9861147</t>
  </si>
  <si>
    <t>0.90700877</t>
  </si>
  <si>
    <t>33.66317</t>
  </si>
  <si>
    <t>0.030492699</t>
  </si>
  <si>
    <t>2.333028</t>
  </si>
  <si>
    <t>0.38703793</t>
  </si>
  <si>
    <t>12.52394</t>
  </si>
  <si>
    <t>11.747571</t>
  </si>
  <si>
    <t>0.98464876</t>
  </si>
  <si>
    <t>172.81224</t>
  </si>
  <si>
    <t>0.08646608</t>
  </si>
  <si>
    <t>5.0895543</t>
  </si>
  <si>
    <t>0.5415545</t>
  </si>
  <si>
    <t>18.72087</t>
  </si>
  <si>
    <t>18.392164</t>
  </si>
  <si>
    <t>0.96247905</t>
  </si>
  <si>
    <t>139.86838</t>
  </si>
  <si>
    <t>0.12917168</t>
  </si>
  <si>
    <t>7.9447</t>
  </si>
  <si>
    <t>0.20274708</t>
  </si>
  <si>
    <t>6.045326</t>
  </si>
  <si>
    <t>5.7356443</t>
  </si>
  <si>
    <t>0.9456137</t>
  </si>
  <si>
    <t>26.798424</t>
  </si>
  <si>
    <t>0.04184198</t>
  </si>
  <si>
    <t>3.105692</t>
  </si>
  <si>
    <t>0.49527714</t>
  </si>
  <si>
    <t>23.802576</t>
  </si>
  <si>
    <t>23.486656</t>
  </si>
  <si>
    <t>0.970298</t>
  </si>
  <si>
    <t>200.73244</t>
  </si>
  <si>
    <t>0.1644804</t>
  </si>
  <si>
    <t>7.331285</t>
  </si>
  <si>
    <t>0.42994407</t>
  </si>
  <si>
    <t>10.966955</t>
  </si>
  <si>
    <t>10.269928</t>
  </si>
  <si>
    <t>0.98170066</t>
  </si>
  <si>
    <t>122.23877</t>
  </si>
  <si>
    <t>0.0757563</t>
  </si>
  <si>
    <t>6.712274</t>
  </si>
  <si>
    <t>0.47419673</t>
  </si>
  <si>
    <t>14.820635</t>
  </si>
  <si>
    <t>14.52882</t>
  </si>
  <si>
    <t>0.963687</t>
  </si>
  <si>
    <t>88.27215</t>
  </si>
  <si>
    <t>0.101921305</t>
  </si>
  <si>
    <t>6.414393</t>
  </si>
  <si>
    <t>0.91030127</t>
  </si>
  <si>
    <t>25.311014</t>
  </si>
  <si>
    <t>24.89918</t>
  </si>
  <si>
    <t>0.9828156</t>
  </si>
  <si>
    <t>235.96555</t>
  </si>
  <si>
    <t>0.17354877</t>
  </si>
  <si>
    <t>12.952382</t>
  </si>
  <si>
    <t>0.5077464</t>
  </si>
  <si>
    <t>28.997421</t>
  </si>
  <si>
    <t>28.60518</t>
  </si>
  <si>
    <t>0.9872</t>
  </si>
  <si>
    <t>291.66357</t>
  </si>
  <si>
    <t>0.1991029</t>
  </si>
  <si>
    <t>7.6011033</t>
  </si>
  <si>
    <t>0.49717844</t>
  </si>
  <si>
    <t>19.595663</t>
  </si>
  <si>
    <t>18.731533</t>
  </si>
  <si>
    <t>0.99629414</t>
  </si>
  <si>
    <t>269.88416</t>
  </si>
  <si>
    <t>0.13437636</t>
  </si>
  <si>
    <t>7.1446586</t>
  </si>
  <si>
    <t>0.47743303</t>
  </si>
  <si>
    <t>56.63934</t>
  </si>
  <si>
    <t>52.23131</t>
  </si>
  <si>
    <t>0.9971044</t>
  </si>
  <si>
    <t>4684.289</t>
  </si>
  <si>
    <t>0.389301</t>
  </si>
  <si>
    <t>7.656488</t>
  </si>
  <si>
    <t>0.70881844</t>
  </si>
  <si>
    <t>21.443888</t>
  </si>
  <si>
    <t>21.006441</t>
  </si>
  <si>
    <t>0.9890136</t>
  </si>
  <si>
    <t>181.04535</t>
  </si>
  <si>
    <t>0.1469498</t>
  </si>
  <si>
    <t>10.272616</t>
  </si>
  <si>
    <t>1.3409458</t>
  </si>
  <si>
    <t>44.969917</t>
  </si>
  <si>
    <t>43.880043</t>
  </si>
  <si>
    <t>0.9999976</t>
  </si>
  <si>
    <t>380.46713</t>
  </si>
  <si>
    <t>0.30915835</t>
  </si>
  <si>
    <t>18.120464</t>
  </si>
  <si>
    <t>0.6272178</t>
  </si>
  <si>
    <t>22.098152</t>
  </si>
  <si>
    <t>21.512661</t>
  </si>
  <si>
    <t>0.98447084</t>
  </si>
  <si>
    <t>233.33212</t>
  </si>
  <si>
    <t>0.15183067</t>
  </si>
  <si>
    <t>9.204796</t>
  </si>
  <si>
    <t>0.46517012</t>
  </si>
  <si>
    <t>18.60139</t>
  </si>
  <si>
    <t>18.343273</t>
  </si>
  <si>
    <t>0.9792013</t>
  </si>
  <si>
    <t>131.51094</t>
  </si>
  <si>
    <t>0.12747876</t>
  </si>
  <si>
    <t>6.682933</t>
  </si>
  <si>
    <t>0.8653144</t>
  </si>
  <si>
    <t>23.473366</t>
  </si>
  <si>
    <t>23.258125</t>
  </si>
  <si>
    <t>0.98497635</t>
  </si>
  <si>
    <t>168.18143</t>
  </si>
  <si>
    <t>0.16126338</t>
  </si>
  <si>
    <t>12.102477</t>
  </si>
  <si>
    <t>0.3879472</t>
  </si>
  <si>
    <t>9.4903</t>
  </si>
  <si>
    <t>9.113407</t>
  </si>
  <si>
    <t>0.9749061</t>
  </si>
  <si>
    <t>52.322784</t>
  </si>
  <si>
    <t>0.06522391</t>
  </si>
  <si>
    <t>6.217779</t>
  </si>
  <si>
    <t>0.71723</t>
  </si>
  <si>
    <t>23.12319</t>
  </si>
  <si>
    <t>22.852863</t>
  </si>
  <si>
    <t>0.98154855</t>
  </si>
  <si>
    <t>172.93155</t>
  </si>
  <si>
    <t>0.15869728</t>
  </si>
  <si>
    <t>11.016124</t>
  </si>
  <si>
    <t>0.8800207</t>
  </si>
  <si>
    <t>19.411213</t>
  </si>
  <si>
    <t>19.068567</t>
  </si>
  <si>
    <t>0.98814285</t>
  </si>
  <si>
    <t>117.39769</t>
  </si>
  <si>
    <t>0.13421756</t>
  </si>
  <si>
    <t>13.896424</t>
  </si>
  <si>
    <t>0.79046595</t>
  </si>
  <si>
    <t>30.002844</t>
  </si>
  <si>
    <t>29.313917</t>
  </si>
  <si>
    <t>0.99933904</t>
  </si>
  <si>
    <t>271.38242</t>
  </si>
  <si>
    <t>0.20578066</t>
  </si>
  <si>
    <t>13.563959</t>
  </si>
  <si>
    <t>0.48332313</t>
  </si>
  <si>
    <t>13.789537</t>
  </si>
  <si>
    <t>13.494741</t>
  </si>
  <si>
    <t>0.973278</t>
  </si>
  <si>
    <t>76.81655</t>
  </si>
  <si>
    <t>0.09467939</t>
  </si>
  <si>
    <t>6.806305</t>
  </si>
  <si>
    <t>0.72335464</t>
  </si>
  <si>
    <t>19.626005</t>
  </si>
  <si>
    <t>18.653522</t>
  </si>
  <si>
    <t>0.9995598</t>
  </si>
  <si>
    <t>137.94504</t>
  </si>
  <si>
    <t>0.13448557</t>
  </si>
  <si>
    <t>10.603855</t>
  </si>
  <si>
    <t>0.00141346</t>
  </si>
  <si>
    <t>0.14244771</t>
  </si>
  <si>
    <t>0.053944323</t>
  </si>
  <si>
    <t>0.09801455</t>
  </si>
  <si>
    <t>0.2574267</t>
  </si>
  <si>
    <t>0.0010014046</t>
  </si>
  <si>
    <t>0.020273278</t>
  </si>
  <si>
    <t>0.017336013</t>
  </si>
  <si>
    <t>0.44965273</t>
  </si>
  <si>
    <t>0.3353688</t>
  </si>
  <si>
    <t>0.28837132</t>
  </si>
  <si>
    <t>0.70958424</t>
  </si>
  <si>
    <t>0.0031141746</t>
  </si>
  <si>
    <t>0.26051685</t>
  </si>
  <si>
    <t>0.0004569738</t>
  </si>
  <si>
    <t>0.012281409</t>
  </si>
  <si>
    <t>0.009953879</t>
  </si>
  <si>
    <t>0.017441958</t>
  </si>
  <si>
    <t>0.00009128826</t>
  </si>
  <si>
    <t>0.00698456</t>
  </si>
  <si>
    <t>0.01992725</t>
  </si>
  <si>
    <t>0.6448145</t>
  </si>
  <si>
    <t>0.5188073</t>
  </si>
  <si>
    <t>0.39702648</t>
  </si>
  <si>
    <t>0.9636027</t>
  </si>
  <si>
    <t>0.0044669006</t>
  </si>
  <si>
    <t>0.2629301</t>
  </si>
  <si>
    <t>0.00046682113</t>
  </si>
  <si>
    <t>0.016137429</t>
  </si>
  <si>
    <t>0.012112984</t>
  </si>
  <si>
    <t>0.024252811</t>
  </si>
  <si>
    <t>0.00012171768</t>
  </si>
  <si>
    <t>0.0074862414</t>
  </si>
  <si>
    <t>0.057146143</t>
  </si>
  <si>
    <t>1.7039312</t>
  </si>
  <si>
    <t>1.5517431</t>
  </si>
  <si>
    <t>0.71387696</t>
  </si>
  <si>
    <t>2.7960324</t>
  </si>
  <si>
    <t>0.011805233</t>
  </si>
  <si>
    <t>0.8762352</t>
  </si>
  <si>
    <t>0.02928979</t>
  </si>
  <si>
    <t>1.407641</t>
  </si>
  <si>
    <t>1.2654061</t>
  </si>
  <si>
    <t>0.65491724</t>
  </si>
  <si>
    <t>2.2026289</t>
  </si>
  <si>
    <t>0.009768535</t>
  </si>
  <si>
    <t>0.435407</t>
  </si>
  <si>
    <t>0.0615974</t>
  </si>
  <si>
    <t>1.5712183</t>
  </si>
  <si>
    <t>1.407468</t>
  </si>
  <si>
    <t>0.6794267</t>
  </si>
  <si>
    <t>2.6946888</t>
  </si>
  <si>
    <t>0.010904106</t>
  </si>
  <si>
    <t>0.9661422</t>
  </si>
  <si>
    <t>0.019306328</t>
  </si>
  <si>
    <t>0.6034037</t>
  </si>
  <si>
    <t>0.46206594</t>
  </si>
  <si>
    <t>0.35091832</t>
  </si>
  <si>
    <t>1.0501679</t>
  </si>
  <si>
    <t>0.004167448</t>
  </si>
  <si>
    <t>0.2622773</t>
  </si>
  <si>
    <t>0.031350993</t>
  </si>
  <si>
    <t>0.87171733</t>
  </si>
  <si>
    <t>0.7303273</t>
  </si>
  <si>
    <t>0.47898123</t>
  </si>
  <si>
    <t>1.4112685</t>
  </si>
  <si>
    <t>0.006011194</t>
  </si>
  <si>
    <t>0.44863054</t>
  </si>
  <si>
    <t>0.004388582</t>
  </si>
  <si>
    <t>0.25063214</t>
  </si>
  <si>
    <t>0.14796881</t>
  </si>
  <si>
    <t>0.17778666</t>
  </si>
  <si>
    <t>0.38233143</t>
  </si>
  <si>
    <t>0.0017420844</t>
  </si>
  <si>
    <t>0.06650714</t>
  </si>
  <si>
    <t>0.00042780154</t>
  </si>
  <si>
    <t>0.016861262</t>
  </si>
  <si>
    <t>0.012889626</t>
  </si>
  <si>
    <t>0.025782792</t>
  </si>
  <si>
    <t>0.00012102611</t>
  </si>
  <si>
    <t>0.0064348383</t>
  </si>
  <si>
    <t>0.011631841</t>
  </si>
  <si>
    <t>1.3799208</t>
  </si>
  <si>
    <t>1.2229558</t>
  </si>
  <si>
    <t>0.6472746</t>
  </si>
  <si>
    <t>2.3382986</t>
  </si>
  <si>
    <t>0.009545156</t>
  </si>
  <si>
    <t>0.18772717</t>
  </si>
  <si>
    <t>0.00026995267</t>
  </si>
  <si>
    <t>0.0081668785</t>
  </si>
  <si>
    <t>0.0063293194</t>
  </si>
  <si>
    <t>0.011803196</t>
  </si>
  <si>
    <t>0.000057400954</t>
  </si>
  <si>
    <t>0.004012649</t>
  </si>
  <si>
    <t>0.0026342222</t>
  </si>
  <si>
    <t>0.088341184</t>
  </si>
  <si>
    <t>0.01865088</t>
  </si>
  <si>
    <t>0.066225484</t>
  </si>
  <si>
    <t>0.13375422</t>
  </si>
  <si>
    <t>0.0006127379</t>
  </si>
  <si>
    <t>0.03591394</t>
  </si>
  <si>
    <t>0.00040903094</t>
  </si>
  <si>
    <t>0.0144109875</t>
  </si>
  <si>
    <t>0.010451815</t>
  </si>
  <si>
    <t>0.024965806</t>
  </si>
  <si>
    <t>0.00010304509</t>
  </si>
  <si>
    <t>0.00624715</t>
  </si>
  <si>
    <t>0.0018546111</t>
  </si>
  <si>
    <t>0.074162856</t>
  </si>
  <si>
    <t>0.008917488</t>
  </si>
  <si>
    <t>0.05771424</t>
  </si>
  <si>
    <t>0.10805302</t>
  </si>
  <si>
    <t>0.00051453384</t>
  </si>
  <si>
    <t>0.026973866</t>
  </si>
  <si>
    <t>0.0051706587</t>
  </si>
  <si>
    <t>0.14026433</t>
  </si>
  <si>
    <t>0.05774359</t>
  </si>
  <si>
    <t>0.10158032</t>
  </si>
  <si>
    <t>0.2149067</t>
  </si>
  <si>
    <t>0.00097512465</t>
  </si>
  <si>
    <t>0.07318105</t>
  </si>
  <si>
    <t>0.031115722</t>
  </si>
  <si>
    <t>0.76117975</t>
  </si>
  <si>
    <t>0.626366</t>
  </si>
  <si>
    <t>0.43733925</t>
  </si>
  <si>
    <t>1.2115421</t>
  </si>
  <si>
    <t>0.005240776</t>
  </si>
  <si>
    <t>0.4996019</t>
  </si>
  <si>
    <t>0.06428983</t>
  </si>
  <si>
    <t>2.0726767</t>
  </si>
  <si>
    <t>1.902309</t>
  </si>
  <si>
    <t>0.7883302</t>
  </si>
  <si>
    <t>3.7037954</t>
  </si>
  <si>
    <t>0.014275548</t>
  </si>
  <si>
    <t>0.990951</t>
  </si>
  <si>
    <t>0.035998765</t>
  </si>
  <si>
    <t>0.7940492</t>
  </si>
  <si>
    <t>0.65303385</t>
  </si>
  <si>
    <t>0.4339187</t>
  </si>
  <si>
    <t>1.3386345</t>
  </si>
  <si>
    <t>0.0055222483</t>
  </si>
  <si>
    <t>0.5717546</t>
  </si>
  <si>
    <t>0.03357299</t>
  </si>
  <si>
    <t>1.274293</t>
  </si>
  <si>
    <t>1.1298629</t>
  </si>
  <si>
    <t>0.6167857</t>
  </si>
  <si>
    <t>2.031246</t>
  </si>
  <si>
    <t>0.008749842</t>
  </si>
  <si>
    <t>0.5767427</t>
  </si>
  <si>
    <t>0.0073176795</t>
  </si>
  <si>
    <t>0.20877837</t>
  </si>
  <si>
    <t>0.11028589</t>
  </si>
  <si>
    <t>0.14839253</t>
  </si>
  <si>
    <t>0.32508048</t>
  </si>
  <si>
    <t>0.0014329491</t>
  </si>
  <si>
    <t>0.103011735</t>
  </si>
  <si>
    <t>0.039246894</t>
  </si>
  <si>
    <t>1.0648439</t>
  </si>
  <si>
    <t>0.9221678</t>
  </si>
  <si>
    <t>0.5596393</t>
  </si>
  <si>
    <t>1.6574527</t>
  </si>
  <si>
    <t>0.007339023</t>
  </si>
  <si>
    <t>0.5786638</t>
  </si>
  <si>
    <t>0.0007941229</t>
  </si>
  <si>
    <t>0.08003126</t>
  </si>
  <si>
    <t>0.044496786</t>
  </si>
  <si>
    <t>0.41134468</t>
  </si>
  <si>
    <t>0.0005521485</t>
  </si>
  <si>
    <t>0.011178159</t>
  </si>
  <si>
    <t>0.017501067</t>
  </si>
  <si>
    <t>0.45393375</t>
  </si>
  <si>
    <t>0.32802415</t>
  </si>
  <si>
    <t>0.2785963</t>
  </si>
  <si>
    <t>0.90824664</t>
  </si>
  <si>
    <t>0.003090412</t>
  </si>
  <si>
    <t>0.25852898</t>
  </si>
  <si>
    <t>0.008446095</t>
  </si>
  <si>
    <t>0.22699319</t>
  </si>
  <si>
    <t>0.12432656</t>
  </si>
  <si>
    <t>0.16026121</t>
  </si>
  <si>
    <t>0.394795</t>
  </si>
  <si>
    <t>0.0015535429</t>
  </si>
  <si>
    <t>0.11886318</t>
  </si>
  <si>
    <t>0.0060787406</t>
  </si>
  <si>
    <t>0.19669849</t>
  </si>
  <si>
    <t>0.09573443</t>
  </si>
  <si>
    <t>0.13482094</t>
  </si>
  <si>
    <t>0.3739816</t>
  </si>
  <si>
    <t>0.0013448794</t>
  </si>
  <si>
    <t>0.0791621</t>
  </si>
  <si>
    <t>0.05696744</t>
  </si>
  <si>
    <t>1.9692941</t>
  </si>
  <si>
    <t>1.8072361</t>
  </si>
  <si>
    <t>0.75921893</t>
  </si>
  <si>
    <t>3.3815284</t>
  </si>
  <si>
    <t>0.013352085</t>
  </si>
  <si>
    <t>0.8212194</t>
  </si>
  <si>
    <t>0.0033652817</t>
  </si>
  <si>
    <t>0.100342885</t>
  </si>
  <si>
    <t>0.023169957</t>
  </si>
  <si>
    <t>0.070152394</t>
  </si>
  <si>
    <t>0.17275843</t>
  </si>
  <si>
    <t>0.00068839913</t>
  </si>
  <si>
    <t>0.051095948</t>
  </si>
  <si>
    <t>0.0008464429</t>
  </si>
  <si>
    <t>0.040679287</t>
  </si>
  <si>
    <t>0.02836776</t>
  </si>
  <si>
    <t>0.11392978</t>
  </si>
  <si>
    <t>0.00027917084</t>
  </si>
  <si>
    <t>0.012443312</t>
  </si>
  <si>
    <t>0.01360753</t>
  </si>
  <si>
    <t>0.34709904</t>
  </si>
  <si>
    <t>0.23599021</t>
  </si>
  <si>
    <t>0.22472683</t>
  </si>
  <si>
    <t>0.6047565</t>
  </si>
  <si>
    <t>0.0023577074</t>
  </si>
  <si>
    <t>0.20890115</t>
  </si>
  <si>
    <t>0.008793315</t>
  </si>
  <si>
    <t>0.27482796</t>
  </si>
  <si>
    <t>0.15834302</t>
  </si>
  <si>
    <t>0.17579569</t>
  </si>
  <si>
    <t>0.75393075</t>
  </si>
  <si>
    <t>0.0018689203</t>
  </si>
  <si>
    <t>0.11762004</t>
  </si>
  <si>
    <t>0.020004416</t>
  </si>
  <si>
    <t>0.5562247</t>
  </si>
  <si>
    <t>0.4185129</t>
  </si>
  <si>
    <t>0.33112475</t>
  </si>
  <si>
    <t>1.02924</t>
  </si>
  <si>
    <t>0.0037507033</t>
  </si>
  <si>
    <t>0.27992442</t>
  </si>
  <si>
    <t>0.047211863</t>
  </si>
  <si>
    <t>2.696272</t>
  </si>
  <si>
    <t>2.5177832</t>
  </si>
  <si>
    <t>0.8633654</t>
  </si>
  <si>
    <t>5.27427</t>
  </si>
  <si>
    <t>0.018255202</t>
  </si>
  <si>
    <t>0.6969245</t>
  </si>
  <si>
    <t>0.0005164069</t>
  </si>
  <si>
    <t>0.02035353</t>
  </si>
  <si>
    <t>0.014625028</t>
  </si>
  <si>
    <t>0.04508896</t>
  </si>
  <si>
    <t>0.00013720342</t>
  </si>
  <si>
    <t>0.00729497</t>
  </si>
  <si>
    <t>0.006839868</t>
  </si>
  <si>
    <t>0.81143445</t>
  </si>
  <si>
    <t>0.66369396</t>
  </si>
  <si>
    <t>0.44922403</t>
  </si>
  <si>
    <t>2.1634722</t>
  </si>
  <si>
    <t>0.005502429</t>
  </si>
  <si>
    <t>0.10821776</t>
  </si>
  <si>
    <t>0.029167728</t>
  </si>
  <si>
    <t>0.88241136</t>
  </si>
  <si>
    <t>0.7108471</t>
  </si>
  <si>
    <t>0.4659838</t>
  </si>
  <si>
    <t>2.3036444</t>
  </si>
  <si>
    <t>0.0059788297</t>
  </si>
  <si>
    <t>0.4179538</t>
  </si>
  <si>
    <t>0.03240801</t>
  </si>
  <si>
    <t>1.086834</t>
  </si>
  <si>
    <t>0.93441963</t>
  </si>
  <si>
    <t>0.5584365</t>
  </si>
  <si>
    <t>1.9854115</t>
  </si>
  <si>
    <t>0.007356581</t>
  </si>
  <si>
    <t>0.43118572</t>
  </si>
  <si>
    <t>0.002612919</t>
  </si>
  <si>
    <t>0.09205841</t>
  </si>
  <si>
    <t>0.014762483</t>
  </si>
  <si>
    <t>0.062489964</t>
  </si>
  <si>
    <t>0.21493374</t>
  </si>
  <si>
    <t>0.0006250378</t>
  </si>
  <si>
    <t>0.03789317</t>
  </si>
  <si>
    <t>0.001820329</t>
  </si>
  <si>
    <t>0.07279197</t>
  </si>
  <si>
    <t>0.04642335</t>
  </si>
  <si>
    <t>0.4187002</t>
  </si>
  <si>
    <t>0.000494504</t>
  </si>
  <si>
    <t>0.025923824</t>
  </si>
  <si>
    <t>0.01812478</t>
  </si>
  <si>
    <t>0.49167046</t>
  </si>
  <si>
    <t>0.35302892</t>
  </si>
  <si>
    <t>0.2929236</t>
  </si>
  <si>
    <t>1.2518495</t>
  </si>
  <si>
    <t>0.0033338526</t>
  </si>
  <si>
    <t>0.25019863</t>
  </si>
  <si>
    <t>0.0016584577</t>
  </si>
  <si>
    <t>0.040570624</t>
  </si>
  <si>
    <t>0.028450655</t>
  </si>
  <si>
    <t>0.094725266</t>
  </si>
  <si>
    <t>0.00027631244</t>
  </si>
  <si>
    <t>0.026340798</t>
  </si>
  <si>
    <t>0.0024832839</t>
  </si>
  <si>
    <t>0.08006001</t>
  </si>
  <si>
    <t>0.010296977</t>
  </si>
  <si>
    <t>0.058627784</t>
  </si>
  <si>
    <t>0.15875612</t>
  </si>
  <si>
    <t>0.0005445261</t>
  </si>
  <si>
    <t>0.037798803</t>
  </si>
  <si>
    <t>0.001880739</t>
  </si>
  <si>
    <t>0.041484736</t>
  </si>
  <si>
    <t>0.028756503</t>
  </si>
  <si>
    <t>0.10496761</t>
  </si>
  <si>
    <t>0.00028631688</t>
  </si>
  <si>
    <t>0.029644258</t>
  </si>
  <si>
    <t>0.002029132</t>
  </si>
  <si>
    <t>0.07701753</t>
  </si>
  <si>
    <t>0.006304658</t>
  </si>
  <si>
    <t>0.0550281</t>
  </si>
  <si>
    <t>0.26073715</t>
  </si>
  <si>
    <t>0.00052261166</t>
  </si>
  <si>
    <t>0.034447763</t>
  </si>
  <si>
    <t>0.0014956943</t>
  </si>
  <si>
    <t>0.042673174</t>
  </si>
  <si>
    <t>0.028453512</t>
  </si>
  <si>
    <t>0.2791481</t>
  </si>
  <si>
    <t>0.020582722</t>
  </si>
  <si>
    <t>0.00044551102</t>
  </si>
  <si>
    <t>0.012087573</t>
  </si>
  <si>
    <t>0.006728208</t>
  </si>
  <si>
    <t>0.1094227</t>
  </si>
  <si>
    <t>0.00008241733</t>
  </si>
  <si>
    <t>0.0064984025</t>
  </si>
  <si>
    <t>0.0011759219</t>
  </si>
  <si>
    <t>0.11850874</t>
  </si>
  <si>
    <t>0.046129223</t>
  </si>
  <si>
    <t>2.2405825</t>
  </si>
  <si>
    <t>0.00085755304</t>
  </si>
  <si>
    <t>0.017361026</t>
  </si>
  <si>
    <t>0.0021223305</t>
  </si>
  <si>
    <t>0.055047926</t>
  </si>
  <si>
    <t>0.024626844</t>
  </si>
  <si>
    <t>0.74148226</t>
  </si>
  <si>
    <t>0.00039420815</t>
  </si>
  <si>
    <t>0.03297755</t>
  </si>
  <si>
    <t>0.0015107123</t>
  </si>
  <si>
    <t>0.04060118</t>
  </si>
  <si>
    <t>0.019233322</t>
  </si>
  <si>
    <t>0.51313436</t>
  </si>
  <si>
    <t>0.00029071778</t>
  </si>
  <si>
    <t>0.022243118</t>
  </si>
  <si>
    <t>0.0008465553</t>
  </si>
  <si>
    <t>0.0273932</t>
  </si>
  <si>
    <t>0.0070077153</t>
  </si>
  <si>
    <t>0.41814178</t>
  </si>
  <si>
    <t>0.00019710408</t>
  </si>
  <si>
    <t>0.011601912</t>
  </si>
  <si>
    <t>0.0024802317</t>
  </si>
  <si>
    <t>0.08573855</t>
  </si>
  <si>
    <t>0.039303154</t>
  </si>
  <si>
    <t>1.0195762</t>
  </si>
  <si>
    <t>0.00062738353</t>
  </si>
  <si>
    <t>0.038587194</t>
  </si>
  <si>
    <t>0.0018645338</t>
  </si>
  <si>
    <t>0.055594955</t>
  </si>
  <si>
    <t>0.033615906</t>
  </si>
  <si>
    <t>0.27925593</t>
  </si>
  <si>
    <t>0.00041009672</t>
  </si>
  <si>
    <t>0.030439144</t>
  </si>
  <si>
    <t>0.005212179</t>
  </si>
  <si>
    <t>0.25049266</t>
  </si>
  <si>
    <t>0.13168406</t>
  </si>
  <si>
    <t>0.16709574</t>
  </si>
  <si>
    <t>0.89609474</t>
  </si>
  <si>
    <t>0.0017820956</t>
  </si>
  <si>
    <t>0.07943227</t>
  </si>
  <si>
    <t>0.0021665352</t>
  </si>
  <si>
    <t>0.055263687</t>
  </si>
  <si>
    <t>0.031572293</t>
  </si>
  <si>
    <t>0.34946302</t>
  </si>
  <si>
    <t>0.00040451426</t>
  </si>
  <si>
    <t>0.035841383</t>
  </si>
  <si>
    <t>0.0040769437</t>
  </si>
  <si>
    <t>0.12742157</t>
  </si>
  <si>
    <t>0.03692468</t>
  </si>
  <si>
    <t>0.08259348</t>
  </si>
  <si>
    <t>0.5016365</t>
  </si>
  <si>
    <t>0.00091166</t>
  </si>
  <si>
    <t>0.057375107</t>
  </si>
  <si>
    <t>0.0023122234</t>
  </si>
  <si>
    <t>0.0642916</t>
  </si>
  <si>
    <t>0.043924578</t>
  </si>
  <si>
    <t>0.18299572</t>
  </si>
  <si>
    <t>0.00046720967</t>
  </si>
  <si>
    <t>0.034869034</t>
  </si>
  <si>
    <t>0.01840398</t>
  </si>
  <si>
    <t>1.0510522</t>
  </si>
  <si>
    <t>0.886772</t>
  </si>
  <si>
    <t>0.5500466</t>
  </si>
  <si>
    <t>2.0651548</t>
  </si>
  <si>
    <t>0.0073022977</t>
  </si>
  <si>
    <t>0.2787781</t>
  </si>
  <si>
    <t>0.0014020872</t>
  </si>
  <si>
    <t>0.055261508</t>
  </si>
  <si>
    <t>0.031417273</t>
  </si>
  <si>
    <t>0.37873986</t>
  </si>
  <si>
    <t>0.00039163162</t>
  </si>
  <si>
    <t>0.020822667</t>
  </si>
  <si>
    <t>0.07626815</t>
  </si>
  <si>
    <t>9.047924</t>
  </si>
  <si>
    <t>8.790437</t>
  </si>
  <si>
    <t>0.9971667</t>
  </si>
  <si>
    <t>32.32075</t>
  </si>
  <si>
    <t>0.0627989</t>
  </si>
  <si>
    <t>1.2350831</t>
  </si>
  <si>
    <t>0.30580637</t>
  </si>
  <si>
    <t>9.251561</t>
  </si>
  <si>
    <t>9.078767</t>
  </si>
  <si>
    <t>0.9992859</t>
  </si>
  <si>
    <t>16.270851</t>
  </si>
  <si>
    <t>0.06374792</t>
  </si>
  <si>
    <t>4.456338</t>
  </si>
  <si>
    <t>0.5721397</t>
  </si>
  <si>
    <t>19.187258</t>
  </si>
  <si>
    <t>18.958279</t>
  </si>
  <si>
    <t>0.999632</t>
  </si>
  <si>
    <t>43.26045</t>
  </si>
  <si>
    <t>0.13316806</t>
  </si>
  <si>
    <t>7.805279</t>
  </si>
  <si>
    <t>0.07548742</t>
  </si>
  <si>
    <t>2.6595743</t>
  </si>
  <si>
    <t>2.490031</t>
  </si>
  <si>
    <t>0.85804856</t>
  </si>
  <si>
    <t>4.8867736</t>
  </si>
  <si>
    <t>0.01843331</t>
  </si>
  <si>
    <t>1.1175268</t>
  </si>
  <si>
    <t>0.42518955</t>
  </si>
  <si>
    <t>17.002632</t>
  </si>
  <si>
    <t>16.799164</t>
  </si>
  <si>
    <t>0.9994637</t>
  </si>
  <si>
    <t>36.35608</t>
  </si>
  <si>
    <t>0.11759169</t>
  </si>
  <si>
    <t>6.1646137</t>
  </si>
  <si>
    <t>0.3591267</t>
  </si>
  <si>
    <t>9.742021</t>
  </si>
  <si>
    <t>9.531262</t>
  </si>
  <si>
    <t>0.99777687</t>
  </si>
  <si>
    <t>20.47581</t>
  </si>
  <si>
    <t>0.067403585</t>
  </si>
  <si>
    <t>5.0584965</t>
  </si>
  <si>
    <t>0.041075334</t>
  </si>
  <si>
    <t>1.0048203</t>
  </si>
  <si>
    <t>0.85535246</t>
  </si>
  <si>
    <t>0.53410393</t>
  </si>
  <si>
    <t>1.9197057</t>
  </si>
  <si>
    <t>0.0069772266</t>
  </si>
  <si>
    <t>0.66513723</t>
  </si>
  <si>
    <t>0.019326087</t>
  </si>
  <si>
    <t>0.62306476</t>
  </si>
  <si>
    <t>0.46500334</t>
  </si>
  <si>
    <t>0.36615196</t>
  </si>
  <si>
    <t>2.678975</t>
  </si>
  <si>
    <t>0.0043294188</t>
  </si>
  <si>
    <t>0.30053076</t>
  </si>
  <si>
    <t>0.29118565</t>
  </si>
  <si>
    <t>6.422879</t>
  </si>
  <si>
    <t>6.2378664</t>
  </si>
  <si>
    <t>0.9854014</t>
  </si>
  <si>
    <t>13.176596</t>
  </si>
  <si>
    <t>0.044661462</t>
  </si>
  <si>
    <t>4.624094</t>
  </si>
  <si>
    <t>0.19045731</t>
  </si>
  <si>
    <t>7.2289786</t>
  </si>
  <si>
    <t>7.063184</t>
  </si>
  <si>
    <t>0.9920652</t>
  </si>
  <si>
    <t>13.699123</t>
  </si>
  <si>
    <t>0.05000904</t>
  </si>
  <si>
    <t>3.2963283</t>
  </si>
  <si>
    <t>0.1384746</t>
  </si>
  <si>
    <t>3.9507744</t>
  </si>
  <si>
    <t>3.7935648</t>
  </si>
  <si>
    <t>0.9460429</t>
  </si>
  <si>
    <t>7.1785245</t>
  </si>
  <si>
    <t>0.027392743</t>
  </si>
  <si>
    <t>1.9692073</t>
  </si>
  <si>
    <t>0.49784952</t>
  </si>
  <si>
    <t>13.507617</t>
  </si>
  <si>
    <t>13.337215</t>
  </si>
  <si>
    <t>0.9992635</t>
  </si>
  <si>
    <t>26.76992</t>
  </si>
  <si>
    <t>0.09336893</t>
  </si>
  <si>
    <t>7.3619084</t>
  </si>
  <si>
    <t>0.007992201</t>
  </si>
  <si>
    <t>0.8054494</t>
  </si>
  <si>
    <t>0.66763103</t>
  </si>
  <si>
    <t>0.44886354</t>
  </si>
  <si>
    <t>1.3109347</t>
  </si>
  <si>
    <t>0.005563627</t>
  </si>
  <si>
    <t>0.11263476</t>
  </si>
  <si>
    <t>0.026969323</t>
  </si>
  <si>
    <t>0.6995166</t>
  </si>
  <si>
    <t>0.5663209</t>
  </si>
  <si>
    <t>0.40697253</t>
  </si>
  <si>
    <t>1.1249024</t>
  </si>
  <si>
    <t>0.004827857</t>
  </si>
  <si>
    <t>0.40387526</t>
  </si>
  <si>
    <t>0.0071645672</t>
  </si>
  <si>
    <t>0.19255148</t>
  </si>
  <si>
    <t>0.095397614</t>
  </si>
  <si>
    <t>0.13447474</t>
  </si>
  <si>
    <t>0.308669</t>
  </si>
  <si>
    <t>0.0013278619</t>
  </si>
  <si>
    <t>0.101596095</t>
  </si>
  <si>
    <t>0.010553582</t>
  </si>
  <si>
    <t>0.34149733</t>
  </si>
  <si>
    <t>0.2360574</t>
  </si>
  <si>
    <t>0.23013929</t>
  </si>
  <si>
    <t>0.52672476</t>
  </si>
  <si>
    <t>0.002354804</t>
  </si>
  <si>
    <t>0.13860814</t>
  </si>
  <si>
    <t>0.08220166</t>
  </si>
  <si>
    <t>2.8416097</t>
  </si>
  <si>
    <t>2.6829774</t>
  </si>
  <si>
    <t>0.8621554</t>
  </si>
  <si>
    <t>4.9847608</t>
  </si>
  <si>
    <t>0.019602176</t>
  </si>
  <si>
    <t>1.2056309</t>
  </si>
  <si>
    <t>0.0824494</t>
  </si>
  <si>
    <t>2.4584007</t>
  </si>
  <si>
    <t>2.2960267</t>
  </si>
  <si>
    <t>0.82436156</t>
  </si>
  <si>
    <t>4.2862167</t>
  </si>
  <si>
    <t>0.01695069</t>
  </si>
  <si>
    <t>1.2581532</t>
  </si>
  <si>
    <t>0.022772813</t>
  </si>
  <si>
    <t>1.0944409</t>
  </si>
  <si>
    <t>0.95397276</t>
  </si>
  <si>
    <t>0.57022667</t>
  </si>
  <si>
    <t>1.6792977</t>
  </si>
  <si>
    <t>0.0075819097</t>
  </si>
  <si>
    <t>0.33794385</t>
  </si>
  <si>
    <t>0.0070432983</t>
  </si>
  <si>
    <t>0.1796595</t>
  </si>
  <si>
    <t>0.08510071</t>
  </si>
  <si>
    <t>0.12525515</t>
  </si>
  <si>
    <t>0.28835702</t>
  </si>
  <si>
    <t>0.0012422481</t>
  </si>
  <si>
    <t>0.11006755</t>
  </si>
  <si>
    <t>0.014452042</t>
  </si>
  <si>
    <t>0.45168686</t>
  </si>
  <si>
    <t>0.33276135</t>
  </si>
  <si>
    <t>0.28090364</t>
  </si>
  <si>
    <t>0.7543996</t>
  </si>
  <si>
    <t>0.0031096467</t>
  </si>
  <si>
    <t>0.19570488</t>
  </si>
  <si>
    <t>0.0062213205</t>
  </si>
  <si>
    <t>0.17298442</t>
  </si>
  <si>
    <t>0.078588784</t>
  </si>
  <si>
    <t>0.11954233</t>
  </si>
  <si>
    <t>0.28639674</t>
  </si>
  <si>
    <t>0.0011846072</t>
  </si>
  <si>
    <t>0.08841021</t>
  </si>
  <si>
    <t>0.005231093</t>
  </si>
  <si>
    <t>0.298748</t>
  </si>
  <si>
    <t>0.18921658</t>
  </si>
  <si>
    <t>0.20000364</t>
  </si>
  <si>
    <t>0.50405526</t>
  </si>
  <si>
    <t>0.002053884</t>
  </si>
  <si>
    <t>0.07841064</t>
  </si>
  <si>
    <t>0.01135946</t>
  </si>
  <si>
    <t>0.4477189</t>
  </si>
  <si>
    <t>0.3345047</t>
  </si>
  <si>
    <t>0.28895047</t>
  </si>
  <si>
    <t>0.70543486</t>
  </si>
  <si>
    <t>0.0030668399</t>
  </si>
  <si>
    <t>0.16306084</t>
  </si>
  <si>
    <t>0.011349597</t>
  </si>
  <si>
    <t>1.3464375</t>
  </si>
  <si>
    <t>1.197701</t>
  </si>
  <si>
    <t>0.6368406</t>
  </si>
  <si>
    <t>2.1962397</t>
  </si>
  <si>
    <t>0.009275962</t>
  </si>
  <si>
    <t>0.18243283</t>
  </si>
  <si>
    <t>0.004874849</t>
  </si>
  <si>
    <t>0.14747883</t>
  </si>
  <si>
    <t>0.06484358</t>
  </si>
  <si>
    <t>0.107390255</t>
  </si>
  <si>
    <t>0.22946124</t>
  </si>
  <si>
    <t>0.0010138033</t>
  </si>
  <si>
    <t>0.07087055</t>
  </si>
  <si>
    <t>0.004495793</t>
  </si>
  <si>
    <t>0.15077077</t>
  </si>
  <si>
    <t>0.068816334</t>
  </si>
  <si>
    <t>0.1109979</t>
  </si>
  <si>
    <t>0.22963262</t>
  </si>
  <si>
    <t>0.0010388093</t>
  </si>
  <si>
    <t>0.06088694</t>
  </si>
  <si>
    <t>0.008067496</t>
  </si>
  <si>
    <t>0.28423423</t>
  </si>
  <si>
    <t>0.16559663</t>
  </si>
  <si>
    <t>0.17845312</t>
  </si>
  <si>
    <t>0.9305364</t>
  </si>
  <si>
    <t>0.0019657274</t>
  </si>
  <si>
    <t>0.11917301</t>
  </si>
  <si>
    <t>0.008130663</t>
  </si>
  <si>
    <t>0.32513186</t>
  </si>
  <si>
    <t>0.2227526</t>
  </si>
  <si>
    <t>0.22496092</t>
  </si>
  <si>
    <t>0.48539212</t>
  </si>
  <si>
    <t>0.0022335884</t>
  </si>
  <si>
    <t>0.11709339</t>
  </si>
  <si>
    <t>0.01566835</t>
  </si>
  <si>
    <t>0.42503497</t>
  </si>
  <si>
    <t>0.31119114</t>
  </si>
  <si>
    <t>0.27165818</t>
  </si>
  <si>
    <t>0.6841946</t>
  </si>
  <si>
    <t>0.002933757</t>
  </si>
  <si>
    <t>0.22017229</t>
  </si>
  <si>
    <t>0.0035226932</t>
  </si>
  <si>
    <t>0.086175166</t>
  </si>
  <si>
    <t>0.016586943</t>
  </si>
  <si>
    <t>0.064256564</t>
  </si>
  <si>
    <t>0.1316526</t>
  </si>
  <si>
    <t>0.000593787</t>
  </si>
  <si>
    <t>0.056605566</t>
  </si>
  <si>
    <t>0.0012732331</t>
  </si>
  <si>
    <t>0.041048493</t>
  </si>
  <si>
    <t>0.029078186</t>
  </si>
  <si>
    <t>0.07445102</t>
  </si>
  <si>
    <t>0.0002848143</t>
  </si>
  <si>
    <t>0.01977066</t>
  </si>
  <si>
    <t>0.035063352</t>
  </si>
  <si>
    <t>0.77341616</t>
  </si>
  <si>
    <t>0.63351345</t>
  </si>
  <si>
    <t>0.42946225</t>
  </si>
  <si>
    <t>1.2860478</t>
  </si>
  <si>
    <t>0.0053474735</t>
  </si>
  <si>
    <t>0.55365896</t>
  </si>
  <si>
    <t>0.0028123318</t>
  </si>
  <si>
    <t>0.10674458</t>
  </si>
  <si>
    <t>0.034615643</t>
  </si>
  <si>
    <t>0.080571085</t>
  </si>
  <si>
    <t>0.16010146</t>
  </si>
  <si>
    <t>0.00074170396</t>
  </si>
  <si>
    <t>0.048889156</t>
  </si>
  <si>
    <t>0.002175781</t>
  </si>
  <si>
    <t>0.062076513</t>
  </si>
  <si>
    <t>0.047967054</t>
  </si>
  <si>
    <t>0.09315752</t>
  </si>
  <si>
    <t>0.00042806912</t>
  </si>
  <si>
    <t>0.030772999</t>
  </si>
  <si>
    <t>0.044737086</t>
  </si>
  <si>
    <t>1.2138034</t>
  </si>
  <si>
    <t>1.0700247</t>
  </si>
  <si>
    <t>0.6036046</t>
  </si>
  <si>
    <t>1.9109461</t>
  </si>
  <si>
    <t>0.00832319</t>
  </si>
  <si>
    <t>0.6562629</t>
  </si>
  <si>
    <t>0.010640625</t>
  </si>
  <si>
    <t>1.0723562</t>
  </si>
  <si>
    <t>0.9111478</t>
  </si>
  <si>
    <t>0.5499108</t>
  </si>
  <si>
    <t>2.4084978</t>
  </si>
  <si>
    <t>0.0074184313</t>
  </si>
  <si>
    <t>0.15018499</t>
  </si>
  <si>
    <t>0.013415802</t>
  </si>
  <si>
    <t>0.34797227</t>
  </si>
  <si>
    <t>0.23943737</t>
  </si>
  <si>
    <t>0.22661649</t>
  </si>
  <si>
    <t>0.582357</t>
  </si>
  <si>
    <t>0.0024074411</t>
  </si>
  <si>
    <t>0.20139492</t>
  </si>
  <si>
    <t>0.019506864</t>
  </si>
  <si>
    <t>0.5242571</t>
  </si>
  <si>
    <t>0.40245894</t>
  </si>
  <si>
    <t>0.33265036</t>
  </si>
  <si>
    <t>0.8764217</t>
  </si>
  <si>
    <t>0.003628607</t>
  </si>
  <si>
    <t>0.27762845</t>
  </si>
  <si>
    <t>0.00593817</t>
  </si>
  <si>
    <t>0.19214985</t>
  </si>
  <si>
    <t>0.0988091</t>
  </si>
  <si>
    <t>0.13765545</t>
  </si>
  <si>
    <t>0.332787</t>
  </si>
  <si>
    <t>0.0013384698</t>
  </si>
  <si>
    <t>0.078784816</t>
  </si>
  <si>
    <t>0.0194009</t>
  </si>
  <si>
    <t>0.67066514</t>
  </si>
  <si>
    <t>0.5350777</t>
  </si>
  <si>
    <t>0.39390296</t>
  </si>
  <si>
    <t>1.1488472</t>
  </si>
  <si>
    <t>0.0046446407</t>
  </si>
  <si>
    <t>0.28566843</t>
  </si>
  <si>
    <t>0.02164516</t>
  </si>
  <si>
    <t>0.6453956</t>
  </si>
  <si>
    <t>0.50763613</t>
  </si>
  <si>
    <t>0.3796153</t>
  </si>
  <si>
    <t>1.1123743</t>
  </si>
  <si>
    <t>0.004478009</t>
  </si>
  <si>
    <t>0.33237708</t>
  </si>
  <si>
    <t>0.018328784</t>
  </si>
  <si>
    <t>0.880865</t>
  </si>
  <si>
    <t>0.74387926</t>
  </si>
  <si>
    <t>0.49504736</t>
  </si>
  <si>
    <t>1.538565</t>
  </si>
  <si>
    <t>0.006101618</t>
  </si>
  <si>
    <t>0.27196372</t>
  </si>
  <si>
    <t>0.019024838</t>
  </si>
  <si>
    <t>0.48528296</t>
  </si>
  <si>
    <t>0.3650162</t>
  </si>
  <si>
    <t>0.30648854</t>
  </si>
  <si>
    <t>0.8470957</t>
  </si>
  <si>
    <t>0.0033597096</t>
  </si>
  <si>
    <t>0.2976821</t>
  </si>
  <si>
    <t>0.022365894</t>
  </si>
  <si>
    <t>0.6990279</t>
  </si>
  <si>
    <t>0.5608172</t>
  </si>
  <si>
    <t>0.3997086</t>
  </si>
  <si>
    <t>1.1682018</t>
  </si>
  <si>
    <t>0.004808265</t>
  </si>
  <si>
    <t>0.302607</t>
  </si>
  <si>
    <t>0.0071715727</t>
  </si>
  <si>
    <t>0.19940627</t>
  </si>
  <si>
    <t>0.09538929</t>
  </si>
  <si>
    <t>0.13445817</t>
  </si>
  <si>
    <t>0.34426785</t>
  </si>
  <si>
    <t>0.001369751</t>
  </si>
  <si>
    <t>0.10222797</t>
  </si>
  <si>
    <t>0.006894277</t>
  </si>
  <si>
    <t>0.3937325</t>
  </si>
  <si>
    <t>0.28053296</t>
  </si>
  <si>
    <t>0.26220232</t>
  </si>
  <si>
    <t>0.7555594</t>
  </si>
  <si>
    <t>0.0027214552</t>
  </si>
  <si>
    <t>0.10389634</t>
  </si>
  <si>
    <t>0.02163691</t>
  </si>
  <si>
    <t>0.85279167</t>
  </si>
  <si>
    <t>0.71520984</t>
  </si>
  <si>
    <t>0.47807616</t>
  </si>
  <si>
    <t>1.3998317</t>
  </si>
  <si>
    <t>0.0058573848</t>
  </si>
  <si>
    <t>0.31143138</t>
  </si>
  <si>
    <t>0.016750982</t>
  </si>
  <si>
    <t>1.9872202</t>
  </si>
  <si>
    <t>1.7924944</t>
  </si>
  <si>
    <t>0.7691269</t>
  </si>
  <si>
    <t>4.526174</t>
  </si>
  <si>
    <t>0.013726986</t>
  </si>
  <si>
    <t>0.26997235</t>
  </si>
  <si>
    <t>0.014952208</t>
  </si>
  <si>
    <t>0.4523492</t>
  </si>
  <si>
    <t>0.33847407</t>
  </si>
  <si>
    <t>0.28979045</t>
  </si>
  <si>
    <t>0.7141945</t>
  </si>
  <si>
    <t>0.0031070546</t>
  </si>
  <si>
    <t>0.21720058</t>
  </si>
  <si>
    <t>0.0073140278</t>
  </si>
  <si>
    <t>0.245283</t>
  </si>
  <si>
    <t>0.14013837</t>
  </si>
  <si>
    <t>0.17018539</t>
  </si>
  <si>
    <t>0.39654213</t>
  </si>
  <si>
    <t>0.0016982025</t>
  </si>
  <si>
    <t>0.09953545</t>
  </si>
  <si>
    <t>0.0022923374</t>
  </si>
  <si>
    <t>0.080763675</t>
  </si>
  <si>
    <t>0.049090862</t>
  </si>
  <si>
    <t>0.24037747</t>
  </si>
  <si>
    <t>0.00055764563</t>
  </si>
  <si>
    <t>0.03380749</t>
  </si>
  <si>
    <t>0.016132854</t>
  </si>
  <si>
    <t>0.6451264</t>
  </si>
  <si>
    <t>0.5156552</t>
  </si>
  <si>
    <t>0.3934933</t>
  </si>
  <si>
    <t>1.0297835</t>
  </si>
  <si>
    <t>0.0044334936</t>
  </si>
  <si>
    <t>0.23242098</t>
  </si>
  <si>
    <t>0.009938884</t>
  </si>
  <si>
    <t>0.26961187</t>
  </si>
  <si>
    <t>0.16383988</t>
  </si>
  <si>
    <t>0.18220034</t>
  </si>
  <si>
    <t>0.4372705</t>
  </si>
  <si>
    <t>0.001850397</t>
  </si>
  <si>
    <t>0.1388684</t>
  </si>
  <si>
    <t>0.019336278</t>
  </si>
  <si>
    <t>0.47302073</t>
  </si>
  <si>
    <t>0.35441816</t>
  </si>
  <si>
    <t>0.29810882</t>
  </si>
  <si>
    <t>0.77387065</t>
  </si>
  <si>
    <t>0.0032550383</t>
  </si>
  <si>
    <t>0.310302</t>
  </si>
  <si>
    <t>0.036738522</t>
  </si>
  <si>
    <t>1.1844342</t>
  </si>
  <si>
    <t>1.0430954</t>
  </si>
  <si>
    <t>0.6000063</t>
  </si>
  <si>
    <t>1.9233396</t>
  </si>
  <si>
    <t>0.008171584</t>
  </si>
  <si>
    <t>0.5672384</t>
  </si>
  <si>
    <t>0.0074342703</t>
  </si>
  <si>
    <t>0.16398273</t>
  </si>
  <si>
    <t>0.069358855</t>
  </si>
  <si>
    <t>0.111401</t>
  </si>
  <si>
    <t>0.33200568</t>
  </si>
  <si>
    <t>0.0011333381</t>
  </si>
  <si>
    <t>0.117341906</t>
  </si>
  <si>
    <t>0.021123499</t>
  </si>
  <si>
    <t>0.8017613</t>
  </si>
  <si>
    <t>0.670796</t>
  </si>
  <si>
    <t>0.458955</t>
  </si>
  <si>
    <t>1.2546461</t>
  </si>
  <si>
    <t>0.0054946444</t>
  </si>
  <si>
    <t>0.36217755</t>
  </si>
  <si>
    <t>0.01206658</t>
  </si>
  <si>
    <t>0.34426773</t>
  </si>
  <si>
    <t>0.23816866</t>
  </si>
  <si>
    <t>0.23486026</t>
  </si>
  <si>
    <t>0.539355</t>
  </si>
  <si>
    <t>0.0023725505</t>
  </si>
  <si>
    <t>0.17055772</t>
  </si>
  <si>
    <t>0.0022441498</t>
  </si>
  <si>
    <t>0.06088811</t>
  </si>
  <si>
    <t>0.04409732</t>
  </si>
  <si>
    <t>0.121165775</t>
  </si>
  <si>
    <t>0.00042109165</t>
  </si>
  <si>
    <t>0.03320203</t>
  </si>
  <si>
    <t>0.07679427</t>
  </si>
  <si>
    <t>7.739283</t>
  </si>
  <si>
    <t>7.596374</t>
  </si>
  <si>
    <t>0.9940396</t>
  </si>
  <si>
    <t>13.38821</t>
  </si>
  <si>
    <t>0.05362898</t>
  </si>
  <si>
    <t>1.0857103</t>
  </si>
  <si>
    <t>0.10537734</t>
  </si>
  <si>
    <t>2.7332242</t>
  </si>
  <si>
    <t>2.5873184</t>
  </si>
  <si>
    <t>0.8664897</t>
  </si>
  <si>
    <t>4.388832</t>
  </si>
  <si>
    <t>0.018978676</t>
  </si>
  <si>
    <t>1.5876645</t>
  </si>
  <si>
    <t>0.118839845</t>
  </si>
  <si>
    <t>3.1938827</t>
  </si>
  <si>
    <t>3.0685449</t>
  </si>
  <si>
    <t>0.91171664</t>
  </si>
  <si>
    <t>4.8345037</t>
  </si>
  <si>
    <t>0.022147732</t>
  </si>
  <si>
    <t>1.6945457</t>
  </si>
  <si>
    <t>0.059598748</t>
  </si>
  <si>
    <t>1.9285219</t>
  </si>
  <si>
    <t>1.7888143</t>
  </si>
  <si>
    <t>0.7761301</t>
  </si>
  <si>
    <t>2.931596</t>
  </si>
  <si>
    <t>0.013424055</t>
  </si>
  <si>
    <t>0.7901648</t>
  </si>
  <si>
    <t>0.10203648</t>
  </si>
  <si>
    <t>3.527275</t>
  </si>
  <si>
    <t>3.3913958</t>
  </si>
  <si>
    <t>0.931335</t>
  </si>
  <si>
    <t>5.6464443</t>
  </si>
  <si>
    <t>0.024477163</t>
  </si>
  <si>
    <t>1.5054669</t>
  </si>
  <si>
    <t>0.06259649</t>
  </si>
  <si>
    <t>1.8664448</t>
  </si>
  <si>
    <t>1.710706</t>
  </si>
  <si>
    <t>0.74545574</t>
  </si>
  <si>
    <t>3.1035864</t>
  </si>
  <si>
    <t>0.01295279</t>
  </si>
  <si>
    <t>0.96141183</t>
  </si>
  <si>
    <t>0.09872439</t>
  </si>
  <si>
    <t>4.7446055</t>
  </si>
  <si>
    <t>4.613586</t>
  </si>
  <si>
    <t>0.9673786</t>
  </si>
  <si>
    <t>7.527358</t>
  </si>
  <si>
    <t>0.03295936</t>
  </si>
  <si>
    <t>1.4690776</t>
  </si>
  <si>
    <t>0.0718306</t>
  </si>
  <si>
    <t>1.8322452</t>
  </si>
  <si>
    <t>1.6877596</t>
  </si>
  <si>
    <t>0.7508636</t>
  </si>
  <si>
    <t>2.8641322</t>
  </si>
  <si>
    <t>0.012729435</t>
  </si>
  <si>
    <t>1.1278727</t>
  </si>
  <si>
    <t>0.1148587</t>
  </si>
  <si>
    <t>3.5898156</t>
  </si>
  <si>
    <t>3.4511344</t>
  </si>
  <si>
    <t>0.91875756</t>
  </si>
  <si>
    <t>6.052949</t>
  </si>
  <si>
    <t>0.02475314</t>
  </si>
  <si>
    <t>1.5578331</t>
  </si>
  <si>
    <t>0.12242779</t>
  </si>
  <si>
    <t>3.4041166</t>
  </si>
  <si>
    <t>3.2568152</t>
  </si>
  <si>
    <t>0.9162305</t>
  </si>
  <si>
    <t>5.668108</t>
  </si>
  <si>
    <t>0.023459207</t>
  </si>
  <si>
    <t>1.7508197</t>
  </si>
  <si>
    <t>0.098701596</t>
  </si>
  <si>
    <t>5.636853</t>
  </si>
  <si>
    <t>5.5056767</t>
  </si>
  <si>
    <t>0.9813739</t>
  </si>
  <si>
    <t>9.105911</t>
  </si>
  <si>
    <t>0.038942564</t>
  </si>
  <si>
    <t>1.486701</t>
  </si>
  <si>
    <t>0.06575272</t>
  </si>
  <si>
    <t>2.591561</t>
  </si>
  <si>
    <t>2.4378242</t>
  </si>
  <si>
    <t>0.8556863</t>
  </si>
  <si>
    <t>4.2253985</t>
  </si>
  <si>
    <t>0.017864827</t>
  </si>
  <si>
    <t>0.94985527</t>
  </si>
  <si>
    <t>0.14210396</t>
  </si>
  <si>
    <t>16.858225</t>
  </si>
  <si>
    <t>16.723347</t>
  </si>
  <si>
    <t>0.9996749</t>
  </si>
  <si>
    <t>30.214127</t>
  </si>
  <si>
    <t>0.11656926</t>
  </si>
  <si>
    <t>2.2925992</t>
  </si>
  <si>
    <t>0.1745702</t>
  </si>
  <si>
    <t>5.2812724</t>
  </si>
  <si>
    <t>5.137888</t>
  </si>
  <si>
    <t>0.97737694</t>
  </si>
  <si>
    <t>8.714096</t>
  </si>
  <si>
    <t>0.036342416</t>
  </si>
  <si>
    <t>2.540539</t>
  </si>
  <si>
    <t>0.10552424</t>
  </si>
  <si>
    <t>3.5388577</t>
  </si>
  <si>
    <t>3.4065583</t>
  </si>
  <si>
    <t>0.92864245</t>
  </si>
  <si>
    <t>5.656001</t>
  </si>
  <si>
    <t>0.024510492</t>
  </si>
  <si>
    <t>1.4366149</t>
  </si>
  <si>
    <t>0.11646844</t>
  </si>
  <si>
    <t>4.1034184</t>
  </si>
  <si>
    <t>3.968222</t>
  </si>
  <si>
    <t>0.95214546</t>
  </si>
  <si>
    <t>6.631621</t>
  </si>
  <si>
    <t>0.028292896</t>
  </si>
  <si>
    <t>1.7152681</t>
  </si>
  <si>
    <t>0.14870134</t>
  </si>
  <si>
    <t>5.946323</t>
  </si>
  <si>
    <t>5.818988</t>
  </si>
  <si>
    <t>0.98712265</t>
  </si>
  <si>
    <t>9.3476305</t>
  </si>
  <si>
    <t>0.041004788</t>
  </si>
  <si>
    <t>2.1496305</t>
  </si>
  <si>
    <t>0.1829778</t>
  </si>
  <si>
    <t>4.9636345</t>
  </si>
  <si>
    <t>4.82952</t>
  </si>
  <si>
    <t>0.9705354</t>
  </si>
  <si>
    <t>8.11008</t>
  </si>
  <si>
    <t>0.03424628</t>
  </si>
  <si>
    <t>2.5701113</t>
  </si>
  <si>
    <t>0.10235528</t>
  </si>
  <si>
    <t>2.5039034</t>
  </si>
  <si>
    <t>2.355099</t>
  </si>
  <si>
    <t>0.8518957</t>
  </si>
  <si>
    <t>3.9711368</t>
  </si>
  <si>
    <t>0.0172889</t>
  </si>
  <si>
    <t>1.6481466</t>
  </si>
  <si>
    <t>0.2269833</t>
  </si>
  <si>
    <t>7.3178444</t>
  </si>
  <si>
    <t>7.186292</t>
  </si>
  <si>
    <t>0.9929801</t>
  </si>
  <si>
    <t>12.015886</t>
  </si>
  <si>
    <t>0.050568093</t>
  </si>
  <si>
    <t>3.510233</t>
  </si>
  <si>
    <t>0.15818766</t>
  </si>
  <si>
    <t>3.4892528</t>
  </si>
  <si>
    <t>3.3465378</t>
  </si>
  <si>
    <t>0.91579545</t>
  </si>
  <si>
    <t>5.844929</t>
  </si>
  <si>
    <t>0.024224576</t>
  </si>
  <si>
    <t>2.508129</t>
  </si>
  <si>
    <t>0.122577585</t>
  </si>
  <si>
    <t>4.652542</t>
  </si>
  <si>
    <t>4.5125036</t>
  </si>
  <si>
    <t>0.96644425</t>
  </si>
  <si>
    <t>7.5732923</t>
  </si>
  <si>
    <t>0.032026187</t>
  </si>
  <si>
    <t>2.1109948</t>
  </si>
  <si>
    <t>0.15680565</t>
  </si>
  <si>
    <t>4.4737716</t>
  </si>
  <si>
    <t>4.3454046</t>
  </si>
  <si>
    <t>0.9660882</t>
  </si>
  <si>
    <t>6.874532</t>
  </si>
  <si>
    <t>0.030894797</t>
  </si>
  <si>
    <t>2.2209625</t>
  </si>
  <si>
    <t>0.10938612</t>
  </si>
  <si>
    <t>2.9678564</t>
  </si>
  <si>
    <t>2.8384478</t>
  </si>
  <si>
    <t>0.89927834</t>
  </si>
  <si>
    <t>4.4870596</t>
  </si>
  <si>
    <t>0.020481931</t>
  </si>
  <si>
    <t>1.6149493</t>
  </si>
  <si>
    <t>0.020676598</t>
  </si>
  <si>
    <t>2.0837758</t>
  </si>
  <si>
    <t>1.9297107</t>
  </si>
  <si>
    <t>0.784551</t>
  </si>
  <si>
    <t>3.3905196</t>
  </si>
  <si>
    <t>0.014353007</t>
  </si>
  <si>
    <t>0.2905744</t>
  </si>
  <si>
    <t>0.042744484</t>
  </si>
  <si>
    <t>1.1086847</t>
  </si>
  <si>
    <t>0.96193504</t>
  </si>
  <si>
    <t>0.55983365</t>
  </si>
  <si>
    <t>1.8008682</t>
  </si>
  <si>
    <t>0.007632579</t>
  </si>
  <si>
    <t>0.6385048</t>
  </si>
  <si>
    <t>0.0344041</t>
  </si>
  <si>
    <t>0.9246281</t>
  </si>
  <si>
    <t>0.78831846</t>
  </si>
  <si>
    <t>0.5054459</t>
  </si>
  <si>
    <t>1.4352131</t>
  </si>
  <si>
    <t>0.0063597974</t>
  </si>
  <si>
    <t>0.48659465</t>
  </si>
  <si>
    <t>0.025237076</t>
  </si>
  <si>
    <t>0.81663215</t>
  </si>
  <si>
    <t>0.6862588</t>
  </si>
  <si>
    <t>0.46533358</t>
  </si>
  <si>
    <t>1.2530112</t>
  </si>
  <si>
    <t>0.005626788</t>
  </si>
  <si>
    <t>0.3312032</t>
  </si>
  <si>
    <t>0.012568851</t>
  </si>
  <si>
    <t>0.4344896</t>
  </si>
  <si>
    <t>0.3211257</t>
  </si>
  <si>
    <t>0.27996323</t>
  </si>
  <si>
    <t>0.6828144</t>
  </si>
  <si>
    <t>0.0029966463</t>
  </si>
  <si>
    <t>0.1843086</t>
  </si>
  <si>
    <t>0.04442042</t>
  </si>
  <si>
    <t>1.3244873</t>
  </si>
  <si>
    <t>1.1770316</t>
  </si>
  <si>
    <t>0.61745477</t>
  </si>
  <si>
    <t>2.163768</t>
  </si>
  <si>
    <t>0.009110932</t>
  </si>
  <si>
    <t>0.6762526</t>
  </si>
  <si>
    <t>0.029758107</t>
  </si>
  <si>
    <t>1.4301481</t>
  </si>
  <si>
    <t>1.2738343</t>
  </si>
  <si>
    <t>0.6585638</t>
  </si>
  <si>
    <t>2.3544686</t>
  </si>
  <si>
    <t>0.00985334</t>
  </si>
  <si>
    <t>0.4391869</t>
  </si>
  <si>
    <t>0.036132663</t>
  </si>
  <si>
    <t>0.9216671</t>
  </si>
  <si>
    <t>0.78137255</t>
  </si>
  <si>
    <t>0.49906963</t>
  </si>
  <si>
    <t>1.4679587</t>
  </si>
  <si>
    <t>0.006345701</t>
  </si>
  <si>
    <t>0.5622514</t>
  </si>
  <si>
    <t>0.049717233</t>
  </si>
  <si>
    <t>1.5538719</t>
  </si>
  <si>
    <t>1.3967259</t>
  </si>
  <si>
    <t>0.67373204</t>
  </si>
  <si>
    <t>2.6078568</t>
  </si>
  <si>
    <t>0.010650957</t>
  </si>
  <si>
    <t>0.67031544</t>
  </si>
  <si>
    <t>0.020708697</t>
  </si>
  <si>
    <t>0.57580733</t>
  </si>
  <si>
    <t>0.44615597</t>
  </si>
  <si>
    <t>0.34881738</t>
  </si>
  <si>
    <t>0.93911403</t>
  </si>
  <si>
    <t>0.0039264173</t>
  </si>
  <si>
    <t>0.2930384</t>
  </si>
  <si>
    <t>0.05403154</t>
  </si>
  <si>
    <t>3.0857437</t>
  </si>
  <si>
    <t>2.941804</t>
  </si>
  <si>
    <t>0.8980512</t>
  </si>
  <si>
    <t>4.994809</t>
  </si>
  <si>
    <t>0.021094581</t>
  </si>
  <si>
    <t>0.80532277</t>
  </si>
  <si>
    <t>0.009105208</t>
  </si>
  <si>
    <t>0.35887036</t>
  </si>
  <si>
    <t>0.2495302</t>
  </si>
  <si>
    <t>0.23916374</t>
  </si>
  <si>
    <t>0.5725821</t>
  </si>
  <si>
    <t>0.0024592234</t>
  </si>
  <si>
    <t>0.13075447</t>
  </si>
  <si>
    <t>0.014024905</t>
  </si>
  <si>
    <t>1.6638173</t>
  </si>
  <si>
    <t>1.5086155</t>
  </si>
  <si>
    <t>0.71535677</t>
  </si>
  <si>
    <t>2.7043674</t>
  </si>
  <si>
    <t>0.01141216</t>
  </si>
  <si>
    <t>0.22444601</t>
  </si>
  <si>
    <t>0.0317187</t>
  </si>
  <si>
    <t>0.959586</t>
  </si>
  <si>
    <t>0.8144825</t>
  </si>
  <si>
    <t>0.51492214</t>
  </si>
  <si>
    <t>1.5346504</t>
  </si>
  <si>
    <t>0.006554209</t>
  </si>
  <si>
    <t>0.45817608</t>
  </si>
  <si>
    <t>0.01717431</t>
  </si>
  <si>
    <t>0.57595706</t>
  </si>
  <si>
    <t>0.4497434</t>
  </si>
  <si>
    <t>0.36028945</t>
  </si>
  <si>
    <t>0.8819919</t>
  </si>
  <si>
    <t>0.0039405134</t>
  </si>
  <si>
    <t>0.23096234</t>
  </si>
  <si>
    <t>0.032731384</t>
  </si>
  <si>
    <t>1.1531928</t>
  </si>
  <si>
    <t>1.0095705</t>
  </si>
  <si>
    <t>0.57532847</t>
  </si>
  <si>
    <t>1.8467946</t>
  </si>
  <si>
    <t>0.007868692</t>
  </si>
  <si>
    <t>0.47704265</t>
  </si>
  <si>
    <t>0.048971802</t>
  </si>
  <si>
    <t>1.958302</t>
  </si>
  <si>
    <t>1.8191187</t>
  </si>
  <si>
    <t>0.77968365</t>
  </si>
  <si>
    <t>2.9593844</t>
  </si>
  <si>
    <t>0.013346294</t>
  </si>
  <si>
    <t>0.69966465</t>
  </si>
  <si>
    <t>0.04387515</t>
  </si>
  <si>
    <t>1.1902002</t>
  </si>
  <si>
    <t>1.0530953</t>
  </si>
  <si>
    <t>0.5962357</t>
  </si>
  <si>
    <t>1.8192996</t>
  </si>
  <si>
    <t>0.008154144</t>
  </si>
  <si>
    <t>0.6119513</t>
  </si>
  <si>
    <t>0.014155586</t>
  </si>
  <si>
    <t>0.3462862</t>
  </si>
  <si>
    <t>0.24216369</t>
  </si>
  <si>
    <t>0.23478213</t>
  </si>
  <si>
    <t>0.5317853</t>
  </si>
  <si>
    <t>0.0023634857</t>
  </si>
  <si>
    <t>0.2253105</t>
  </si>
  <si>
    <t>0.050167248</t>
  </si>
  <si>
    <t>1.6173706</t>
  </si>
  <si>
    <t>1.4701933</t>
  </si>
  <si>
    <t>0.715281</t>
  </si>
  <si>
    <t>2.4940796</t>
  </si>
  <si>
    <t>0.01104448</t>
  </si>
  <si>
    <t>0.76666325</t>
  </si>
  <si>
    <t>0.092723735</t>
  </si>
  <si>
    <t>2.0452704</t>
  </si>
  <si>
    <t>1.892501</t>
  </si>
  <si>
    <t>0.7700576</t>
  </si>
  <si>
    <t>3.3392694</t>
  </si>
  <si>
    <t>0.0140716685</t>
  </si>
  <si>
    <t>1.4569321</t>
  </si>
  <si>
    <t>0.07216451</t>
  </si>
  <si>
    <t>2.7390687</t>
  </si>
  <si>
    <t>2.5972877</t>
  </si>
  <si>
    <t>0.8722408</t>
  </si>
  <si>
    <t>4.267768</t>
  </si>
  <si>
    <t>0.018694678</t>
  </si>
  <si>
    <t>1.2322533</t>
  </si>
  <si>
    <t>0.0066060573</t>
  </si>
  <si>
    <t>0.18847531</t>
  </si>
  <si>
    <t>0.097597204</t>
  </si>
  <si>
    <t>0.13645019</t>
  </si>
  <si>
    <t>0.28480577</t>
  </si>
  <si>
    <t>0.0012921642</t>
  </si>
  <si>
    <t>0.092891</t>
  </si>
  <si>
    <t>0.030648513</t>
  </si>
  <si>
    <t>0.8315532</t>
  </si>
  <si>
    <t>0.70592344</t>
  </si>
  <si>
    <t>0.47762147</t>
  </si>
  <si>
    <t>1.231612</t>
  </si>
  <si>
    <t>0.005669077</t>
  </si>
  <si>
    <t>0.44699267</t>
  </si>
  <si>
    <t>0.017682698</t>
  </si>
  <si>
    <t>1.7820523</t>
  </si>
  <si>
    <t>0.42175832</t>
  </si>
  <si>
    <t>0.2577446</t>
  </si>
  <si>
    <t>92.83083</t>
  </si>
  <si>
    <t>0.013366453</t>
  </si>
  <si>
    <t>0.27060175</t>
  </si>
  <si>
    <t>0.033547707</t>
  </si>
  <si>
    <t>0.87014335</t>
  </si>
  <si>
    <t>0.17471002</t>
  </si>
  <si>
    <t>0.16443253</t>
  </si>
  <si>
    <t>40.883278</t>
  </si>
  <si>
    <t>0.006159945</t>
  </si>
  <si>
    <t>0.5153113</t>
  </si>
  <si>
    <t>0.024299195</t>
  </si>
  <si>
    <t>0.6530536</t>
  </si>
  <si>
    <t>0.1512209</t>
  </si>
  <si>
    <t>0.15762442</t>
  </si>
  <si>
    <t>13.922763</t>
  </si>
  <si>
    <t>0.0047508837</t>
  </si>
  <si>
    <t>0.36349502</t>
  </si>
  <si>
    <t>0.06851984</t>
  </si>
  <si>
    <t>2.2171943</t>
  </si>
  <si>
    <t>1.78184</t>
  </si>
  <si>
    <t>0.4704828</t>
  </si>
  <si>
    <t>11.50624</t>
  </si>
  <si>
    <t>0.015543107</t>
  </si>
  <si>
    <t>0.9148962</t>
  </si>
  <si>
    <t>0.017642463</t>
  </si>
  <si>
    <t>0.6098781</t>
  </si>
  <si>
    <t>0.14090198</t>
  </si>
  <si>
    <t>0.15175933</t>
  </si>
  <si>
    <t>12.519913</t>
  </si>
  <si>
    <t>0.004539566</t>
  </si>
  <si>
    <t>0.2792058</t>
  </si>
  <si>
    <t>0.032627556</t>
  </si>
  <si>
    <t>0.9728586</t>
  </si>
  <si>
    <t>0.30879608</t>
  </si>
  <si>
    <t>0.23744394</t>
  </si>
  <si>
    <t>26.627699</t>
  </si>
  <si>
    <t>0.006889115</t>
  </si>
  <si>
    <t>0.5113398</t>
  </si>
  <si>
    <t>0.044231653</t>
  </si>
  <si>
    <t>2.1257339</t>
  </si>
  <si>
    <t>1.5376252</t>
  </si>
  <si>
    <t>0.5287897</t>
  </si>
  <si>
    <t>18.183483</t>
  </si>
  <si>
    <t>0.014773845</t>
  </si>
  <si>
    <t>0.6585056</t>
  </si>
  <si>
    <t>0.042639274</t>
  </si>
  <si>
    <t>1.0876368</t>
  </si>
  <si>
    <t>0.53963095</t>
  </si>
  <si>
    <t>0.29764184</t>
  </si>
  <si>
    <t>11.499219</t>
  </si>
  <si>
    <t>0.007703481</t>
  </si>
  <si>
    <t>0.68255544</t>
  </si>
  <si>
    <t>0.09112301</t>
  </si>
  <si>
    <t>2.847976</t>
  </si>
  <si>
    <t>2.3699164</t>
  </si>
  <si>
    <t>0.7756594</t>
  </si>
  <si>
    <t>17.318207</t>
  </si>
  <si>
    <t>0.019629134</t>
  </si>
  <si>
    <t>1.2353549</t>
  </si>
  <si>
    <t>0.018522253</t>
  </si>
  <si>
    <t>0.51501304</t>
  </si>
  <si>
    <t>0.07424755</t>
  </si>
  <si>
    <t>0.11566664</t>
  </si>
  <si>
    <t>15.909877</t>
  </si>
  <si>
    <t>0.003652534</t>
  </si>
  <si>
    <t>0.27259782</t>
  </si>
  <si>
    <t>0.02709567</t>
  </si>
  <si>
    <t>1.547435</t>
  </si>
  <si>
    <t>0.36419803</t>
  </si>
  <si>
    <t>0.24464042</t>
  </si>
  <si>
    <t>68.24749</t>
  </si>
  <si>
    <t>0.010732921</t>
  </si>
  <si>
    <t>0.4097482</t>
  </si>
  <si>
    <t>0.017261231</t>
  </si>
  <si>
    <t>0.6803298</t>
  </si>
  <si>
    <t>0.234218</t>
  </si>
  <si>
    <t>0.20541307</t>
  </si>
  <si>
    <t>15.712289</t>
  </si>
  <si>
    <t>0.004824385</t>
  </si>
  <si>
    <t>0.2565078</t>
  </si>
  <si>
    <t>0.09420372</t>
  </si>
  <si>
    <t>11.175674</t>
  </si>
  <si>
    <t>9.861167</t>
  </si>
  <si>
    <t>0.89866537</t>
  </si>
  <si>
    <t>144.73987</t>
  </si>
  <si>
    <t>0.07702646</t>
  </si>
  <si>
    <t>1.5149002</t>
  </si>
  <si>
    <t>0.06111319</t>
  </si>
  <si>
    <t>1.8488574</t>
  </si>
  <si>
    <t>1.4036412</t>
  </si>
  <si>
    <t>0.64515376</t>
  </si>
  <si>
    <t>10.676581</t>
  </si>
  <si>
    <t>0.012723314</t>
  </si>
  <si>
    <t>0.8894311</t>
  </si>
  <si>
    <t>0.060018126</t>
  </si>
  <si>
    <t>2.012766</t>
  </si>
  <si>
    <t>1.7160677</t>
  </si>
  <si>
    <t>0.66114205</t>
  </si>
  <si>
    <t>6.2504287</t>
  </si>
  <si>
    <t>0.013906858</t>
  </si>
  <si>
    <t>0.8151121</t>
  </si>
  <si>
    <t>0.061152667</t>
  </si>
  <si>
    <t>2.1545322</t>
  </si>
  <si>
    <t>1.0167087</t>
  </si>
  <si>
    <t>0.3823392</t>
  </si>
  <si>
    <t>53.795906</t>
  </si>
  <si>
    <t>0.0148615455</t>
  </si>
  <si>
    <t>0.9009872</t>
  </si>
  <si>
    <t>0.018010534</t>
  </si>
  <si>
    <t>0.72021174</t>
  </si>
  <si>
    <t>0.22221266</t>
  </si>
  <si>
    <t>0.20237778</t>
  </si>
  <si>
    <t>15.901829</t>
  </si>
  <si>
    <t>0.0050682775</t>
  </si>
  <si>
    <t>0.26569882</t>
  </si>
  <si>
    <t>0.6644732</t>
  </si>
  <si>
    <t>18.02515</t>
  </si>
  <si>
    <t>17.829277</t>
  </si>
  <si>
    <t>0.9993109</t>
  </si>
  <si>
    <t>36.530647</t>
  </si>
  <si>
    <t>0.12374264</t>
  </si>
  <si>
    <t>9.286625</t>
  </si>
  <si>
    <t>0.041504417</t>
  </si>
  <si>
    <t>1.0153168</t>
  </si>
  <si>
    <t>0.43624133</t>
  </si>
  <si>
    <t>0.28861618</t>
  </si>
  <si>
    <t>18.056473</t>
  </si>
  <si>
    <t>0.007016908</t>
  </si>
  <si>
    <t>0.6689201</t>
  </si>
  <si>
    <t>0.0481888</t>
  </si>
  <si>
    <t>1.5535862</t>
  </si>
  <si>
    <t>1.045628</t>
  </si>
  <si>
    <t>0.54504275</t>
  </si>
  <si>
    <t>20.786314</t>
  </si>
  <si>
    <t>0.010689488</t>
  </si>
  <si>
    <t>0.74202114</t>
  </si>
  <si>
    <t>0.23376948</t>
  </si>
  <si>
    <t>5.156412</t>
  </si>
  <si>
    <t>4.5774636</t>
  </si>
  <si>
    <t>0.9609731</t>
  </si>
  <si>
    <t>27.633818</t>
  </si>
  <si>
    <t>0.035776958</t>
  </si>
  <si>
    <t>3.7042227</t>
  </si>
  <si>
    <t>0.112499915</t>
  </si>
  <si>
    <t>4.2700353</t>
  </si>
  <si>
    <t>3.0447357</t>
  </si>
  <si>
    <t>0.7835383</t>
  </si>
  <si>
    <t>129.63821</t>
  </si>
  <si>
    <t>0.029379804</t>
  </si>
  <si>
    <t>1.9365596</t>
  </si>
  <si>
    <t>0.021479752</t>
  </si>
  <si>
    <t>0.61283195</t>
  </si>
  <si>
    <t>0.28546613</t>
  </si>
  <si>
    <t>0.24779683</t>
  </si>
  <si>
    <t>7.509759</t>
  </si>
  <si>
    <t>0.004267276</t>
  </si>
  <si>
    <t>0.30676556</t>
  </si>
  <si>
    <t>0.12751235</t>
  </si>
  <si>
    <t>3.4596558</t>
  </si>
  <si>
    <t>2.8623333</t>
  </si>
  <si>
    <t>0.84332526</t>
  </si>
  <si>
    <t>27.662546</t>
  </si>
  <si>
    <t>0.023736877</t>
  </si>
  <si>
    <t>1.8715938</t>
  </si>
  <si>
    <t>0.00079423375</t>
  </si>
  <si>
    <t>0.08004243</t>
  </si>
  <si>
    <t>0.0496728</t>
  </si>
  <si>
    <t>0.17316365</t>
  </si>
  <si>
    <t>0.00055708847</t>
  </si>
  <si>
    <t>0.011278169</t>
  </si>
  <si>
    <t>0.00069774163</t>
  </si>
  <si>
    <t>0.018097667</t>
  </si>
  <si>
    <t>0.014580979</t>
  </si>
  <si>
    <t>0.025438076</t>
  </si>
  <si>
    <t>0.00013154579</t>
  </si>
  <si>
    <t>0.011004488</t>
  </si>
  <si>
    <t>0.00923654</t>
  </si>
  <si>
    <t>0.24823682</t>
  </si>
  <si>
    <t>0.14339498</t>
  </si>
  <si>
    <t>0.17285988</t>
  </si>
  <si>
    <t>0.39099807</t>
  </si>
  <si>
    <t>0.0017069255</t>
  </si>
  <si>
    <t>0.13059863</t>
  </si>
  <si>
    <t>0.003567769</t>
  </si>
  <si>
    <t>0.1154474</t>
  </si>
  <si>
    <t>0.0055005285</t>
  </si>
  <si>
    <t>0.055545606</t>
  </si>
  <si>
    <t>0.37321886</t>
  </si>
  <si>
    <t>0.0008059161</t>
  </si>
  <si>
    <t>0.047437716</t>
  </si>
  <si>
    <t>0.12345433</t>
  </si>
  <si>
    <t>4.267664</t>
  </si>
  <si>
    <t>4.1337495</t>
  </si>
  <si>
    <t>0.9447611</t>
  </si>
  <si>
    <t>7.272224</t>
  </si>
  <si>
    <t>0.029335504</t>
  </si>
  <si>
    <t>1.8042789</t>
  </si>
  <si>
    <t>0.0038856359</t>
  </si>
  <si>
    <t>0.115858324</t>
  </si>
  <si>
    <t>0.02321668</t>
  </si>
  <si>
    <t>0.07139687</t>
  </si>
  <si>
    <t>0.25777</t>
  </si>
  <si>
    <t>0.000814633</t>
  </si>
  <si>
    <t>0.060465563</t>
  </si>
  <si>
    <t>0.0015628948</t>
  </si>
  <si>
    <t>0.07511133</t>
  </si>
  <si>
    <t>0.007000346</t>
  </si>
  <si>
    <t>0.056119334</t>
  </si>
  <si>
    <t>0.14332326</t>
  </si>
  <si>
    <t>0.0005222209</t>
  </si>
  <si>
    <t>0.023276636</t>
  </si>
  <si>
    <t>0.0056542056</t>
  </si>
  <si>
    <t>0.1442267</t>
  </si>
  <si>
    <t>0.061532002</t>
  </si>
  <si>
    <t>0.104180306</t>
  </si>
  <si>
    <t>0.22109658</t>
  </si>
  <si>
    <t>0.0009945178</t>
  </si>
  <si>
    <t>0.08811778</t>
  </si>
  <si>
    <t>0.009959481</t>
  </si>
  <si>
    <t>0.3112755</t>
  </si>
  <si>
    <t>0.17992343</t>
  </si>
  <si>
    <t>0.18639246</t>
  </si>
  <si>
    <t>0.6634676</t>
  </si>
  <si>
    <t>0.0021602036</t>
  </si>
  <si>
    <t>0.1359519</t>
  </si>
  <si>
    <t>0.10968375</t>
  </si>
  <si>
    <t>3.0497673</t>
  </si>
  <si>
    <t>2.9025521</t>
  </si>
  <si>
    <t>0.8852667</t>
  </si>
  <si>
    <t>5.102926</t>
  </si>
  <si>
    <t>0.020815933</t>
  </si>
  <si>
    <t>1.5535455</t>
  </si>
  <si>
    <t>0.0037700245</t>
  </si>
  <si>
    <t>0.21530628</t>
  </si>
  <si>
    <t>0.043195114</t>
  </si>
  <si>
    <t>0.09001456</t>
  </si>
  <si>
    <t>0.8217369</t>
  </si>
  <si>
    <t>0.0015056445</t>
  </si>
  <si>
    <t>0.057480637</t>
  </si>
  <si>
    <t>0.000502309</t>
  </si>
  <si>
    <t>0.01979788</t>
  </si>
  <si>
    <t>0.014029438</t>
  </si>
  <si>
    <t>0.03718473</t>
  </si>
  <si>
    <t>0.00013630046</t>
  </si>
  <si>
    <t>0.0072469604</t>
  </si>
  <si>
    <t>0.023872219</t>
  </si>
  <si>
    <t>2.832034</t>
  </si>
  <si>
    <t>2.6852355</t>
  </si>
  <si>
    <t>0.8781442</t>
  </si>
  <si>
    <t>4.560225</t>
  </si>
  <si>
    <t>0.01942757</t>
  </si>
  <si>
    <t>0.3820873</t>
  </si>
  <si>
    <t>0.00053904863</t>
  </si>
  <si>
    <t>0.01630784</t>
  </si>
  <si>
    <t>0.0122480225</t>
  </si>
  <si>
    <t>0.027163541</t>
  </si>
  <si>
    <t>0.00011331957</t>
  </si>
  <si>
    <t>0.007921674</t>
  </si>
  <si>
    <t>0.0010419614</t>
  </si>
  <si>
    <t>0.034943182</t>
  </si>
  <si>
    <t>0.0243328</t>
  </si>
  <si>
    <t>0.06486373</t>
  </si>
  <si>
    <t>0.00024645025</t>
  </si>
  <si>
    <t>0.014445002</t>
  </si>
  <si>
    <t>0.00028457333</t>
  </si>
  <si>
    <t>0.010026093</t>
  </si>
  <si>
    <t>0.0075844866</t>
  </si>
  <si>
    <t>0.017265728</t>
  </si>
  <si>
    <t>0.000068942674</t>
  </si>
  <si>
    <t>0.004179677</t>
  </si>
  <si>
    <t>0.0033277273</t>
  </si>
  <si>
    <t>0.13307036</t>
  </si>
  <si>
    <t>0.057228997</t>
  </si>
  <si>
    <t>0.10080528</t>
  </si>
  <si>
    <t>0.19086003</t>
  </si>
  <si>
    <t>0.00090814143</t>
  </si>
  <si>
    <t>0.047608305</t>
  </si>
  <si>
    <t>0.00024121077</t>
  </si>
  <si>
    <t>0.006543319</t>
  </si>
  <si>
    <t>0.00492742</t>
  </si>
  <si>
    <t>0.009665202</t>
  </si>
  <si>
    <t>0.000048339116</t>
  </si>
  <si>
    <t>0.0036277487</t>
  </si>
  <si>
    <t>0.00165646</t>
  </si>
  <si>
    <t>0.040521756</t>
  </si>
  <si>
    <t>0.026649117</t>
  </si>
  <si>
    <t>0.081824325</t>
  </si>
  <si>
    <t>0.0002868649</t>
  </si>
  <si>
    <t>0.02734676</t>
  </si>
  <si>
    <t>0.0027027258</t>
  </si>
  <si>
    <t>0.08713473</t>
  </si>
  <si>
    <t>0.046247855</t>
  </si>
  <si>
    <t>0.24939913</t>
  </si>
  <si>
    <t>0.00060622004</t>
  </si>
  <si>
    <t>0.04208135</t>
  </si>
  <si>
    <t>0.0015562834</t>
  </si>
  <si>
    <t>0.034328002</t>
  </si>
  <si>
    <t>0.05783099</t>
  </si>
  <si>
    <t>0.00024090313</t>
  </si>
  <si>
    <t>0.02494228</t>
  </si>
  <si>
    <t>0.0021692978</t>
  </si>
  <si>
    <t>0.08233764</t>
  </si>
  <si>
    <t>0.046326306</t>
  </si>
  <si>
    <t>0.2007218</t>
  </si>
  <si>
    <t>0.0005658054</t>
  </si>
  <si>
    <t>0.037294865</t>
  </si>
  <si>
    <t>0.00033967136</t>
  </si>
  <si>
    <t>0.009691055</t>
  </si>
  <si>
    <t>0.007312678</t>
  </si>
  <si>
    <t>0.015327499</t>
  </si>
  <si>
    <t>0.00006815023</t>
  </si>
  <si>
    <t>0.004899178</t>
  </si>
  <si>
    <t>0.000050405488</t>
  </si>
  <si>
    <t>0.0013675981</t>
  </si>
  <si>
    <t>0.0010103667</t>
  </si>
  <si>
    <t>0.002697806</t>
  </si>
  <si>
    <t>0.000009509335</t>
  </si>
  <si>
    <t>0.00074978743</t>
  </si>
  <si>
    <t>0.004308907</t>
  </si>
  <si>
    <t>0.4342492</t>
  </si>
  <si>
    <t>0.30313674</t>
  </si>
  <si>
    <t>0.2621445</t>
  </si>
  <si>
    <t>1.0012593</t>
  </si>
  <si>
    <t>0.0030025824</t>
  </si>
  <si>
    <t>0.06078681</t>
  </si>
  <si>
    <t>0.0064918287</t>
  </si>
  <si>
    <t>0.16838177</t>
  </si>
  <si>
    <t>0.07283386</t>
  </si>
  <si>
    <t>0.11443424</t>
  </si>
  <si>
    <t>0.3026054</t>
  </si>
  <si>
    <t>0.0011601396</t>
  </si>
  <si>
    <t>0.097051695</t>
  </si>
  <si>
    <t>0.008405461</t>
  </si>
  <si>
    <t>0.22590113</t>
  </si>
  <si>
    <t>0.11397175</t>
  </si>
  <si>
    <t>0.15138337</t>
  </si>
  <si>
    <t>0.43145856</t>
  </si>
  <si>
    <t>0.0015629114</t>
  </si>
  <si>
    <t>0.11957997</t>
  </si>
  <si>
    <t>0.003676572</t>
  </si>
  <si>
    <t>0.1189681</t>
  </si>
  <si>
    <t>0.03892961</t>
  </si>
  <si>
    <t>0.084268376</t>
  </si>
  <si>
    <t>0.21071571</t>
  </si>
  <si>
    <t>0.0008240296</t>
  </si>
  <si>
    <t>0.048503917</t>
  </si>
  <si>
    <t>0.033269156</t>
  </si>
  <si>
    <t>1.1500736</t>
  </si>
  <si>
    <t>0.9984454</t>
  </si>
  <si>
    <t>0.5673682</t>
  </si>
  <si>
    <t>1.9342325</t>
  </si>
  <si>
    <t>0.007924913</t>
  </si>
  <si>
    <t>0.48742145</t>
  </si>
  <si>
    <t>0.0079781255</t>
  </si>
  <si>
    <t>0.23788442</t>
  </si>
  <si>
    <t>0.13286442</t>
  </si>
  <si>
    <t>0.16227333</t>
  </si>
  <si>
    <t>0.39564645</t>
  </si>
  <si>
    <t>0.0016407769</t>
  </si>
  <si>
    <t>0.12178552</t>
  </si>
  <si>
    <t>0.0590872</t>
  </si>
  <si>
    <t>2.8396778</t>
  </si>
  <si>
    <t>2.6844425</t>
  </si>
  <si>
    <t>0.867613</t>
  </si>
  <si>
    <t>4.9002357</t>
  </si>
  <si>
    <t>0.019534713</t>
  </si>
  <si>
    <t>0.8707089</t>
  </si>
  <si>
    <t>0.009780077</t>
  </si>
  <si>
    <t>0.24946886</t>
  </si>
  <si>
    <t>0.14171521</t>
  </si>
  <si>
    <t>0.16828634</t>
  </si>
  <si>
    <t>0.42232797</t>
  </si>
  <si>
    <t>0.0017203229</t>
  </si>
  <si>
    <t>0.15242666</t>
  </si>
  <si>
    <t>0.029730288</t>
  </si>
  <si>
    <t>0.92919606</t>
  </si>
  <si>
    <t>0.77493805</t>
  </si>
  <si>
    <t>0.4830858</t>
  </si>
  <si>
    <t>1.6076441</t>
  </si>
  <si>
    <t>0.006366483</t>
  </si>
  <si>
    <t>0.40067312</t>
  </si>
  <si>
    <t>0.016227374</t>
  </si>
  <si>
    <t>0.45120367</t>
  </si>
  <si>
    <t>0.33040667</t>
  </si>
  <si>
    <t>0.28072298</t>
  </si>
  <si>
    <t>0.7669562</t>
  </si>
  <si>
    <t>0.0030871702</t>
  </si>
  <si>
    <t>0.23040327</t>
  </si>
  <si>
    <t>0.11493528</t>
  </si>
  <si>
    <t>6.563959</t>
  </si>
  <si>
    <t>6.4311295</t>
  </si>
  <si>
    <t>0.9797992</t>
  </si>
  <si>
    <t>11.956815</t>
  </si>
  <si>
    <t>0.04480514</t>
  </si>
  <si>
    <t>1.7105154</t>
  </si>
  <si>
    <t>0.021238575</t>
  </si>
  <si>
    <t>0.8370918</t>
  </si>
  <si>
    <t>0.6900652</t>
  </si>
  <si>
    <t>0.4594713</t>
  </si>
  <si>
    <t>1.5644243</t>
  </si>
  <si>
    <t>0.005699865</t>
  </si>
  <si>
    <t>0.30305618</t>
  </si>
  <si>
    <t>0.019961083</t>
  </si>
  <si>
    <t>2.3680444</t>
  </si>
  <si>
    <t>2.1964202</t>
  </si>
  <si>
    <t>0.8233193</t>
  </si>
  <si>
    <t>4.3479857</t>
  </si>
  <si>
    <t>0.016186496</t>
  </si>
  <si>
    <t>0.3183442</t>
  </si>
  <si>
    <t>0.0139477365</t>
  </si>
  <si>
    <t>0.42196092</t>
  </si>
  <si>
    <t>0.30086523</t>
  </si>
  <si>
    <t>0.26528823</t>
  </si>
  <si>
    <t>0.7245588</t>
  </si>
  <si>
    <t>0.0028714996</t>
  </si>
  <si>
    <t>0.20073394</t>
  </si>
  <si>
    <t>0.0036909953</t>
  </si>
  <si>
    <t>0.1237811</t>
  </si>
  <si>
    <t>0.037562795</t>
  </si>
  <si>
    <t>0.08342586</t>
  </si>
  <si>
    <t>0.2442967</t>
  </si>
  <si>
    <t>0.0008514786</t>
  </si>
  <si>
    <t>0.049907073</t>
  </si>
  <si>
    <t>0.014597474</t>
  </si>
  <si>
    <t>0.5142985</t>
  </si>
  <si>
    <t>0.38495857</t>
  </si>
  <si>
    <t>0.30855176</t>
  </si>
  <si>
    <t>0.8838996</t>
  </si>
  <si>
    <t>0.0035224326</t>
  </si>
  <si>
    <t>0.21354888</t>
  </si>
  <si>
    <t>0.00761661</t>
  </si>
  <si>
    <t>0.30457574</t>
  </si>
  <si>
    <t>0.19391975</t>
  </si>
  <si>
    <t>0.20694515</t>
  </si>
  <si>
    <t>0.5151809</t>
  </si>
  <si>
    <t>0.002093405</t>
  </si>
  <si>
    <t>0.10974444</t>
  </si>
  <si>
    <t>0.0013852534</t>
  </si>
  <si>
    <t>0.037577737</t>
  </si>
  <si>
    <t>0.02175808</t>
  </si>
  <si>
    <t>0.09800818</t>
  </si>
  <si>
    <t>0.00026384633</t>
  </si>
  <si>
    <t>0.01980111</t>
  </si>
  <si>
    <t>0.031160513</t>
  </si>
  <si>
    <t>0.76227546</t>
  </si>
  <si>
    <t>0.6297698</t>
  </si>
  <si>
    <t>0.4372264</t>
  </si>
  <si>
    <t>1.2088214</t>
  </si>
  <si>
    <t>0.005210825</t>
  </si>
  <si>
    <t>0.4967466</t>
  </si>
  <si>
    <t>0.0017590267</t>
  </si>
  <si>
    <t>0.05671027</t>
  </si>
  <si>
    <t>0.04103847</t>
  </si>
  <si>
    <t>0.10451133</t>
  </si>
  <si>
    <t>0.00038652646</t>
  </si>
  <si>
    <t>0.026831107</t>
  </si>
  <si>
    <t>0.010097935</t>
  </si>
  <si>
    <t>0.22273703</t>
  </si>
  <si>
    <t>0.116054215</t>
  </si>
  <si>
    <t>0.14948547</t>
  </si>
  <si>
    <t>0.37682155</t>
  </si>
  <si>
    <t>0.0015332217</t>
  </si>
  <si>
    <t>0.15874448</t>
  </si>
  <si>
    <t>0.006186351</t>
  </si>
  <si>
    <t>0.2348085</t>
  </si>
  <si>
    <t>0.130139</t>
  </si>
  <si>
    <t>0.16376175</t>
  </si>
  <si>
    <t>0.37702677</t>
  </si>
  <si>
    <t>0.0016110871</t>
  </si>
  <si>
    <t>0.10619424</t>
  </si>
  <si>
    <t>0.033100784</t>
  </si>
  <si>
    <t>0.94438785</t>
  </si>
  <si>
    <t>0.8042033</t>
  </si>
  <si>
    <t>0.5154006</t>
  </si>
  <si>
    <t>1.4736465</t>
  </si>
  <si>
    <t>0.0064717974</t>
  </si>
  <si>
    <t>0.46524405</t>
  </si>
  <si>
    <t>0.014645683</t>
  </si>
  <si>
    <t>0.39736563</t>
  </si>
  <si>
    <t>0.29222307</t>
  </si>
  <si>
    <t>0.26666126</t>
  </si>
  <si>
    <t>0.5975008</t>
  </si>
  <si>
    <t>0.0027084863</t>
  </si>
  <si>
    <t>0.21355742</t>
  </si>
  <si>
    <t>0.00020987166</t>
  </si>
  <si>
    <t>0.021150747</t>
  </si>
  <si>
    <t>0.017036675</t>
  </si>
  <si>
    <t>0.029860683</t>
  </si>
  <si>
    <t>0.00015632725</t>
  </si>
  <si>
    <t>0.0031648208</t>
  </si>
  <si>
    <t>0.0001537175</t>
  </si>
  <si>
    <t>0.0039870464</t>
  </si>
  <si>
    <t>0.003061617</t>
  </si>
  <si>
    <t>0.0057514813</t>
  </si>
  <si>
    <t>0.000030466335</t>
  </si>
  <si>
    <t>0.0025486667</t>
  </si>
  <si>
    <t>0.00008167651</t>
  </si>
  <si>
    <t>0.0021950984</t>
  </si>
  <si>
    <t>0.0016771468</t>
  </si>
  <si>
    <t>0.0031875486</t>
  </si>
  <si>
    <t>0.000017480685</t>
  </si>
  <si>
    <t>0.0013374652</t>
  </si>
  <si>
    <t>0.000006494865</t>
  </si>
  <si>
    <t>0.00021016363</t>
  </si>
  <si>
    <t>0.00018879138</t>
  </si>
  <si>
    <t>0.00024851487</t>
  </si>
  <si>
    <t>0.0000024972405</t>
  </si>
  <si>
    <t>0.00014699221</t>
  </si>
  <si>
    <t>0.00005651381</t>
  </si>
  <si>
    <t>0.0019536125</t>
  </si>
  <si>
    <t>0.0014503973</t>
  </si>
  <si>
    <t>0.003524004</t>
  </si>
  <si>
    <t>0.00001847958</t>
  </si>
  <si>
    <t>0.0011365858</t>
  </si>
  <si>
    <t>0.0004688731</t>
  </si>
  <si>
    <t>0.013980429</t>
  </si>
  <si>
    <t>0.01142987</t>
  </si>
  <si>
    <t>0.018930964</t>
  </si>
  <si>
    <t>0.000105883</t>
  </si>
  <si>
    <t>0.007859092</t>
  </si>
  <si>
    <t>0.00025355132</t>
  </si>
  <si>
    <t>0.012185449</t>
  </si>
  <si>
    <t>0.010287632</t>
  </si>
  <si>
    <t>0.015830021</t>
  </si>
  <si>
    <t>0.000091399</t>
  </si>
  <si>
    <t>0.0040738727</t>
  </si>
  <si>
    <t>0.00038112103</t>
  </si>
  <si>
    <t>0.009721584</t>
  </si>
  <si>
    <t>0.007927241</t>
  </si>
  <si>
    <t>0.0132028945</t>
  </si>
  <si>
    <t>0.00007641556</t>
  </si>
  <si>
    <t>0.0067706876</t>
  </si>
  <si>
    <t>0.0012464103</t>
  </si>
  <si>
    <t>0.038955547</t>
  </si>
  <si>
    <t>0.032357246</t>
  </si>
  <si>
    <t>0.050510623</t>
  </si>
  <si>
    <t>0.00028368653</t>
  </si>
  <si>
    <t>0.017853744</t>
  </si>
  <si>
    <t>0.00060122437</t>
  </si>
  <si>
    <t>0.016717102</t>
  </si>
  <si>
    <t>0.013578496</t>
  </si>
  <si>
    <t>0.022904227</t>
  </si>
  <si>
    <t>0.00011886865</t>
  </si>
  <si>
    <t>0.008871467</t>
  </si>
  <si>
    <t>0.00028835624</t>
  </si>
  <si>
    <t>0.016468039</t>
  </si>
  <si>
    <t>0.012983653</t>
  </si>
  <si>
    <t>0.023267647</t>
  </si>
  <si>
    <t>0.00011587196</t>
  </si>
  <si>
    <t>0.0044236165</t>
  </si>
  <si>
    <t>0.0003122566</t>
  </si>
  <si>
    <t>0.012307202</t>
  </si>
  <si>
    <t>0.010322094</t>
  </si>
  <si>
    <t>0.01596395</t>
  </si>
  <si>
    <t>0.00008940121</t>
  </si>
  <si>
    <t>0.004753374</t>
  </si>
  <si>
    <t>0.00023295372</t>
  </si>
  <si>
    <t>0.027636012</t>
  </si>
  <si>
    <t>0.020898907</t>
  </si>
  <si>
    <t>0.048747495</t>
  </si>
  <si>
    <t>0.00020227648</t>
  </si>
  <si>
    <t>0.0039782263</t>
  </si>
  <si>
    <t>0.1724936</t>
  </si>
  <si>
    <t>5.2184496</t>
  </si>
  <si>
    <t>5.0672927</t>
  </si>
  <si>
    <t>0.9749622</t>
  </si>
  <si>
    <t>9.015206</t>
  </si>
  <si>
    <t>0.03579345</t>
  </si>
  <si>
    <t>2.5021632</t>
  </si>
  <si>
    <t>0.17549345</t>
  </si>
  <si>
    <t>5.885343</t>
  </si>
  <si>
    <t>5.7497554</t>
  </si>
  <si>
    <t>0.9849312</t>
  </si>
  <si>
    <t>9.832616</t>
  </si>
  <si>
    <t>0.040510736</t>
  </si>
  <si>
    <t>2.3744252</t>
  </si>
  <si>
    <t>0.0765728</t>
  </si>
  <si>
    <t>2.6978145</t>
  </si>
  <si>
    <t>2.5418384</t>
  </si>
  <si>
    <t>0.8617922</t>
  </si>
  <si>
    <t>4.4680185</t>
  </si>
  <si>
    <t>0.018499058</t>
  </si>
  <si>
    <t>1.1215129</t>
  </si>
  <si>
    <t>0.23419783</t>
  </si>
  <si>
    <t>9.365187</t>
  </si>
  <si>
    <t>9.265266</t>
  </si>
  <si>
    <t>0.98503506</t>
  </si>
  <si>
    <t>17.074728</t>
  </si>
  <si>
    <t>0.06427298</t>
  </si>
  <si>
    <t>3.3694398</t>
  </si>
  <si>
    <t>0.06469786</t>
  </si>
  <si>
    <t>1.7550573</t>
  </si>
  <si>
    <t>1.6059574</t>
  </si>
  <si>
    <t>0.72998434</t>
  </si>
  <si>
    <t>2.8312347</t>
  </si>
  <si>
    <t>0.012071661</t>
  </si>
  <si>
    <t>0.90595275</t>
  </si>
  <si>
    <t>0.01760091</t>
  </si>
  <si>
    <t>0.4305687</t>
  </si>
  <si>
    <t>0.318391</t>
  </si>
  <si>
    <t>0.27767766</t>
  </si>
  <si>
    <t>0.67858154</t>
  </si>
  <si>
    <t>0.0029527373</t>
  </si>
  <si>
    <t>0.2814837</t>
  </si>
  <si>
    <t>0.0017012369</t>
  </si>
  <si>
    <t>0.05484715</t>
  </si>
  <si>
    <t>0.042405143</t>
  </si>
  <si>
    <t>0.08170546</t>
  </si>
  <si>
    <t>0.00037858167</t>
  </si>
  <si>
    <t>0.026279612</t>
  </si>
  <si>
    <t>0.016912755</t>
  </si>
  <si>
    <t>0.3730561</t>
  </si>
  <si>
    <t>0.26363733</t>
  </si>
  <si>
    <t>0.24322523</t>
  </si>
  <si>
    <t>0.6044131</t>
  </si>
  <si>
    <t>0.0025776518</t>
  </si>
  <si>
    <t>0.26688114</t>
  </si>
  <si>
    <t>0.052550852</t>
  </si>
  <si>
    <t>1.9946146</t>
  </si>
  <si>
    <t>1.844795</t>
  </si>
  <si>
    <t>0.7824344</t>
  </si>
  <si>
    <t>3.1544075</t>
  </si>
  <si>
    <t>0.013703858</t>
  </si>
  <si>
    <t>0.90328497</t>
  </si>
  <si>
    <t>0.017675916</t>
  </si>
  <si>
    <t>0.50430584</t>
  </si>
  <si>
    <t>0.39216042</t>
  </si>
  <si>
    <t>0.32738125</t>
  </si>
  <si>
    <t>0.75244164</t>
  </si>
  <si>
    <t>0.0034791555</t>
  </si>
  <si>
    <t>0.25010926</t>
  </si>
  <si>
    <t>0.07307291</t>
  </si>
  <si>
    <t>1.9826089</t>
  </si>
  <si>
    <t>1.8350676</t>
  </si>
  <si>
    <t>0.7763077</t>
  </si>
  <si>
    <t>3.12303</t>
  </si>
  <si>
    <t>0.013606965</t>
  </si>
  <si>
    <t>1.0728755</t>
  </si>
  <si>
    <t>0.0021197037</t>
  </si>
  <si>
    <t>0.21362254</t>
  </si>
  <si>
    <t>0.078470014</t>
  </si>
  <si>
    <t>0.1197311</t>
  </si>
  <si>
    <t>0.8717286</t>
  </si>
  <si>
    <t>0.0014879428</t>
  </si>
  <si>
    <t>0.030123167</t>
  </si>
  <si>
    <t>0.006119053</t>
  </si>
  <si>
    <t>0.15871288</t>
  </si>
  <si>
    <t>0.06392162</t>
  </si>
  <si>
    <t>0.10615332</t>
  </si>
  <si>
    <t>0.366693</t>
  </si>
  <si>
    <t>0.0010820065</t>
  </si>
  <si>
    <t>0.09051545</t>
  </si>
  <si>
    <t>0.010702281</t>
  </si>
  <si>
    <t>0.28762937</t>
  </si>
  <si>
    <t>0.1771322</t>
  </si>
  <si>
    <t>0.19386154</t>
  </si>
  <si>
    <t>0.5665462</t>
  </si>
  <si>
    <t>0.0019683987</t>
  </si>
  <si>
    <t>0.15060423</t>
  </si>
  <si>
    <t>0.0018122327</t>
  </si>
  <si>
    <t>0.058641</t>
  </si>
  <si>
    <t>0.04022152</t>
  </si>
  <si>
    <t>0.113440976</t>
  </si>
  <si>
    <t>0.00040593627</t>
  </si>
  <si>
    <t>0.023894165</t>
  </si>
  <si>
    <t>0.0049456395</t>
  </si>
  <si>
    <t>0.17096464</t>
  </si>
  <si>
    <t>0.06873778</t>
  </si>
  <si>
    <t>0.110798545</t>
  </si>
  <si>
    <t>0.3965332</t>
  </si>
  <si>
    <t>0.0011790782</t>
  </si>
  <si>
    <t>0.07251916</t>
  </si>
  <si>
    <t>0.0019437318</t>
  </si>
  <si>
    <t>0.057956412</t>
  </si>
  <si>
    <t>0.03295879</t>
  </si>
  <si>
    <t>0.20150319</t>
  </si>
  <si>
    <t>0.00040397522</t>
  </si>
  <si>
    <t>0.02998478</t>
  </si>
  <si>
    <t>0.014931765</t>
  </si>
  <si>
    <t>0.71760726</t>
  </si>
  <si>
    <t>0.5676004</t>
  </si>
  <si>
    <t>0.40842584</t>
  </si>
  <si>
    <t>1.4815071</t>
  </si>
  <si>
    <t>0.0049021216</t>
  </si>
  <si>
    <t>0.21849929</t>
  </si>
  <si>
    <t>0.0020199812</t>
  </si>
  <si>
    <t>0.051525407</t>
  </si>
  <si>
    <t>0.03581456</t>
  </si>
  <si>
    <t>0.10992197</t>
  </si>
  <si>
    <t>0.00035838093</t>
  </si>
  <si>
    <t>0.031753812</t>
  </si>
  <si>
    <t>0.018589303</t>
  </si>
  <si>
    <t>0.5809936</t>
  </si>
  <si>
    <t>0.43225056</t>
  </si>
  <si>
    <t>0.33408067</t>
  </si>
  <si>
    <t>1.2948059</t>
  </si>
  <si>
    <t>0.0039642523</t>
  </si>
  <si>
    <t>0.24948925</t>
  </si>
  <si>
    <t>0.0070601963</t>
  </si>
  <si>
    <t>0.19630945</t>
  </si>
  <si>
    <t>0.084249966</t>
  </si>
  <si>
    <t>0.12426749</t>
  </si>
  <si>
    <t>0.65056413</t>
  </si>
  <si>
    <t>0.0013428255</t>
  </si>
  <si>
    <t>0.10021845</t>
  </si>
  <si>
    <t>0.03853299</t>
  </si>
  <si>
    <t>2.200621</t>
  </si>
  <si>
    <t>2.0373876</t>
  </si>
  <si>
    <t>0.80391216</t>
  </si>
  <si>
    <t>4.231334</t>
  </si>
  <si>
    <t>0.014956889</t>
  </si>
  <si>
    <t>0.5710056</t>
  </si>
  <si>
    <t>0.001913359</t>
  </si>
  <si>
    <t>0.075412646</t>
  </si>
  <si>
    <t>0.04191145</t>
  </si>
  <si>
    <t>0.46191278</t>
  </si>
  <si>
    <t>0.0005294821</t>
  </si>
  <si>
    <t>0.028152041</t>
  </si>
  <si>
    <t>0.018355813</t>
  </si>
  <si>
    <t>2.177606</t>
  </si>
  <si>
    <t>2.006526</t>
  </si>
  <si>
    <t>0.7983355</t>
  </si>
  <si>
    <t>4.958176</t>
  </si>
  <si>
    <t>0.014794122</t>
  </si>
  <si>
    <t>0.29096</t>
  </si>
  <si>
    <t>0.016221398</t>
  </si>
  <si>
    <t>0.49074602</t>
  </si>
  <si>
    <t>0.36453182</t>
  </si>
  <si>
    <t>0.3022921</t>
  </si>
  <si>
    <t>1.0088801</t>
  </si>
  <si>
    <t>0.003318578</t>
  </si>
  <si>
    <t>0.23198727</t>
  </si>
  <si>
    <t>0.016310718</t>
  </si>
  <si>
    <t>0.5469957</t>
  </si>
  <si>
    <t>0.40820044</t>
  </si>
  <si>
    <t>0.3294477</t>
  </si>
  <si>
    <t>1.3450361</t>
  </si>
  <si>
    <t>0.0037303974</t>
  </si>
  <si>
    <t>0.21864696</t>
  </si>
  <si>
    <t>0.009474709</t>
  </si>
  <si>
    <t>0.33381316</t>
  </si>
  <si>
    <t>0.21286558</t>
  </si>
  <si>
    <t>0.20843504</t>
  </si>
  <si>
    <t>1.0217892</t>
  </si>
  <si>
    <t>0.002278734</t>
  </si>
  <si>
    <t>0.13814917</t>
  </si>
  <si>
    <t>0.0143738715</t>
  </si>
  <si>
    <t>0.57478756</t>
  </si>
  <si>
    <t>0.43898258</t>
  </si>
  <si>
    <t>0.35304543</t>
  </si>
  <si>
    <t>1.5108087</t>
  </si>
  <si>
    <t>0.0039034598</t>
  </si>
  <si>
    <t>0.20463455</t>
  </si>
  <si>
    <t>0.0067485305</t>
  </si>
  <si>
    <t>0.18306722</t>
  </si>
  <si>
    <t>0.0822197</t>
  </si>
  <si>
    <t>0.122514315</t>
  </si>
  <si>
    <t>0.35747966</t>
  </si>
  <si>
    <t>0.0012472245</t>
  </si>
  <si>
    <t>0.09360158</t>
  </si>
  <si>
    <t>0.007508051</t>
  </si>
  <si>
    <t>0.18366843</t>
  </si>
  <si>
    <t>0.085191436</t>
  </si>
  <si>
    <t>0.12511122</t>
  </si>
  <si>
    <t>0.3261664</t>
  </si>
  <si>
    <t>0.0012624227</t>
  </si>
  <si>
    <t>0.12034642</t>
  </si>
  <si>
    <t>0.00489357</t>
  </si>
  <si>
    <t>0.15776661</t>
  </si>
  <si>
    <t>0.06907821</t>
  </si>
  <si>
    <t>0.11063822</t>
  </si>
  <si>
    <t>0.31120682</t>
  </si>
  <si>
    <t>0.0010790649</t>
  </si>
  <si>
    <t>0.07490434</t>
  </si>
  <si>
    <t>0.0064282403</t>
  </si>
  <si>
    <t>0.14179206</t>
  </si>
  <si>
    <t>0.050477095</t>
  </si>
  <si>
    <t>0.09395954</t>
  </si>
  <si>
    <t>0.25816178</t>
  </si>
  <si>
    <t>0.00097169774</t>
  </si>
  <si>
    <t>0.100606225</t>
  </si>
  <si>
    <t>0.002596342</t>
  </si>
  <si>
    <t>0.0985465</t>
  </si>
  <si>
    <t>0.01626279</t>
  </si>
  <si>
    <t>0.064259514</t>
  </si>
  <si>
    <t>0.24905086</t>
  </si>
  <si>
    <t>0.00067901175</t>
  </si>
  <si>
    <t>0.044756822</t>
  </si>
  <si>
    <t>0.013777835</t>
  </si>
  <si>
    <t>0.39309102</t>
  </si>
  <si>
    <t>0.2820604</t>
  </si>
  <si>
    <t>0.25956488</t>
  </si>
  <si>
    <t>0.678696</t>
  </si>
  <si>
    <t>0.0026684918</t>
  </si>
  <si>
    <t>0.19183232</t>
  </si>
  <si>
    <t>0.00334204</t>
  </si>
  <si>
    <t>0.090675995</t>
  </si>
  <si>
    <t>0.014594711</t>
  </si>
  <si>
    <t>0.0623828</t>
  </si>
  <si>
    <t>0.21834089</t>
  </si>
  <si>
    <t>0.0006216512</t>
  </si>
  <si>
    <t>0.049015656</t>
  </si>
  <si>
    <t>0.95215505</t>
  </si>
  <si>
    <t>95.95765</t>
  </si>
  <si>
    <t>95.87199</t>
  </si>
  <si>
    <t>0.9987183</t>
  </si>
  <si>
    <t>1011.73096</t>
  </si>
  <si>
    <t>0.66712314</t>
  </si>
  <si>
    <t>13.505803</t>
  </si>
  <si>
    <t>0.7465599</t>
  </si>
  <si>
    <t>19.363894</t>
  </si>
  <si>
    <t>18.863708</t>
  </si>
  <si>
    <t>0.99911875</t>
  </si>
  <si>
    <t>84.17705</t>
  </si>
  <si>
    <t>0.13475038</t>
  </si>
  <si>
    <t>11.272568</t>
  </si>
  <si>
    <t>0.48002484</t>
  </si>
  <si>
    <t>12.900918</t>
  </si>
  <si>
    <t>12.292089</t>
  </si>
  <si>
    <t>0.9979977</t>
  </si>
  <si>
    <t>82.992455</t>
  </si>
  <si>
    <t>0.08980031</t>
  </si>
  <si>
    <t>6.8707147</t>
  </si>
  <si>
    <t>0.95973456</t>
  </si>
  <si>
    <t>31.055504</t>
  </si>
  <si>
    <t>30.791105</t>
  </si>
  <si>
    <t>0.99975264</t>
  </si>
  <si>
    <t>98.622635</t>
  </si>
  <si>
    <t>0.2164523</t>
  </si>
  <si>
    <t>12.740786</t>
  </si>
  <si>
    <t>0.20837188</t>
  </si>
  <si>
    <t>7.2031584</t>
  </si>
  <si>
    <t>6.338423</t>
  </si>
  <si>
    <t>0.98394203</t>
  </si>
  <si>
    <t>103.05776</t>
  </si>
  <si>
    <t>0.05043412</t>
  </si>
  <si>
    <t>3.1019485</t>
  </si>
  <si>
    <t>0.79411733</t>
  </si>
  <si>
    <t>23.678263</t>
  </si>
  <si>
    <t>23.511234</t>
  </si>
  <si>
    <t>0.99872124</t>
  </si>
  <si>
    <t>77.09063</t>
  </si>
  <si>
    <t>0.16474853</t>
  </si>
  <si>
    <t>12.228346</t>
  </si>
  <si>
    <t>0.6367451</t>
  </si>
  <si>
    <t>30.601398</t>
  </si>
  <si>
    <t>30.053991</t>
  </si>
  <si>
    <t>0.99905497</t>
  </si>
  <si>
    <t>188.80946</t>
  </si>
  <si>
    <t>0.21361938</t>
  </si>
  <si>
    <t>9.521526</t>
  </si>
  <si>
    <t>0.5346214</t>
  </si>
  <si>
    <t>13.637051</t>
  </si>
  <si>
    <t>13.332197</t>
  </si>
  <si>
    <t>0.99158466</t>
  </si>
  <si>
    <t>47.095066</t>
  </si>
  <si>
    <t>0.094996914</t>
  </si>
  <si>
    <t>8.417061</t>
  </si>
  <si>
    <t>2.1210878</t>
  </si>
  <si>
    <t>66.29288</t>
  </si>
  <si>
    <t>65.54524</t>
  </si>
  <si>
    <t>303.7675</t>
  </si>
  <si>
    <t>0.4591656</t>
  </si>
  <si>
    <t>28.89748</t>
  </si>
  <si>
    <t>0.45281145</t>
  </si>
  <si>
    <t>12.590466</t>
  </si>
  <si>
    <t>12.047242</t>
  </si>
  <si>
    <t>0.9985857</t>
  </si>
  <si>
    <t>70.90221</t>
  </si>
  <si>
    <t>0.08715064</t>
  </si>
  <si>
    <t>6.504272</t>
  </si>
  <si>
    <t>0.5470387</t>
  </si>
  <si>
    <t>31.241405</t>
  </si>
  <si>
    <t>30.282887</t>
  </si>
  <si>
    <t>0.9992561</t>
  </si>
  <si>
    <t>291.43607</t>
  </si>
  <si>
    <t>0.21657945</t>
  </si>
  <si>
    <t>8.268302</t>
  </si>
  <si>
    <t>0.10644069</t>
  </si>
  <si>
    <t>4.195226</t>
  </si>
  <si>
    <t>3.5236382</t>
  </si>
  <si>
    <t>0.92590463</t>
  </si>
  <si>
    <t>55.32687</t>
  </si>
  <si>
    <t>0.029124897</t>
  </si>
  <si>
    <t>1.5485419</t>
  </si>
  <si>
    <t>1.2721066</t>
  </si>
  <si>
    <t>150.9139</t>
  </si>
  <si>
    <t>150.65332</t>
  </si>
  <si>
    <t>0.9999548</t>
  </si>
  <si>
    <t>2968.7378</t>
  </si>
  <si>
    <t>1.0461534</t>
  </si>
  <si>
    <t>20.574984</t>
  </si>
  <si>
    <t>2.2705703</t>
  </si>
  <si>
    <t>68.69157</t>
  </si>
  <si>
    <t>68.43419</t>
  </si>
  <si>
    <t>0.99616194</t>
  </si>
  <si>
    <t>634.92975</t>
  </si>
  <si>
    <t>0.4741445</t>
  </si>
  <si>
    <t>33.14536</t>
  </si>
  <si>
    <t>2.4449944</t>
  </si>
  <si>
    <t>81.995255</t>
  </si>
  <si>
    <t>82.04899</t>
  </si>
  <si>
    <t>0.9943866</t>
  </si>
  <si>
    <t>775.7147</t>
  </si>
  <si>
    <t>0.56884414</t>
  </si>
  <si>
    <t>33.34123</t>
  </si>
  <si>
    <t>0.4807609</t>
  </si>
  <si>
    <t>16.938177</t>
  </si>
  <si>
    <t>16.479343</t>
  </si>
  <si>
    <t>0.9785644</t>
  </si>
  <si>
    <t>91.53436</t>
  </si>
  <si>
    <t>0.11730728</t>
  </si>
  <si>
    <t>7.111801</t>
  </si>
  <si>
    <t>2.2931843</t>
  </si>
  <si>
    <t>91.70068</t>
  </si>
  <si>
    <t>91.92606</t>
  </si>
  <si>
    <t>0.997119</t>
  </si>
  <si>
    <t>817.5812</t>
  </si>
  <si>
    <t>0.6338279</t>
  </si>
  <si>
    <t>33.227726</t>
  </si>
  <si>
    <t>3.0007808</t>
  </si>
  <si>
    <t>81.402115</t>
  </si>
  <si>
    <t>81.58465</t>
  </si>
  <si>
    <t>0.99501216</t>
  </si>
  <si>
    <t>638.2837</t>
  </si>
  <si>
    <t>0.5634442</t>
  </si>
  <si>
    <t>42.285305</t>
  </si>
  <si>
    <t>1.6380553</t>
  </si>
  <si>
    <t>40.071526</t>
  </si>
  <si>
    <t>40.03272</t>
  </si>
  <si>
    <t>0.99429625</t>
  </si>
  <si>
    <t>198.32199</t>
  </si>
  <si>
    <t>0.27736306</t>
  </si>
  <si>
    <t>26.440952</t>
  </si>
  <si>
    <t>0.6179965</t>
  </si>
  <si>
    <t>19.923944</t>
  </si>
  <si>
    <t>19.736862</t>
  </si>
  <si>
    <t>0.9936296</t>
  </si>
  <si>
    <t>69.410446</t>
  </si>
  <si>
    <t>0.13808022</t>
  </si>
  <si>
    <t>9.584972</t>
  </si>
  <si>
    <t>1.9707887</t>
  </si>
  <si>
    <t>43.471027</t>
  </si>
  <si>
    <t>43.220882</t>
  </si>
  <si>
    <t>0.9961204</t>
  </si>
  <si>
    <t>265.9339</t>
  </si>
  <si>
    <t>0.3027745</t>
  </si>
  <si>
    <t>31.348223</t>
  </si>
  <si>
    <t>0.5731016</t>
  </si>
  <si>
    <t>21.752584</t>
  </si>
  <si>
    <t>21.057201</t>
  </si>
  <si>
    <t>0.9951433</t>
  </si>
  <si>
    <t>223.72797</t>
  </si>
  <si>
    <t>0.15035696</t>
  </si>
  <si>
    <t>9.910726</t>
  </si>
  <si>
    <t>3.4044845</t>
  </si>
  <si>
    <t>97.132256</t>
  </si>
  <si>
    <t>97.64572</t>
  </si>
  <si>
    <t>0.99438334</t>
  </si>
  <si>
    <t>920.5703</t>
  </si>
  <si>
    <t>0.6723802</t>
  </si>
  <si>
    <t>48.336014</t>
  </si>
  <si>
    <t>1.4288218</t>
  </si>
  <si>
    <t>38.766693</t>
  </si>
  <si>
    <t>38.469017</t>
  </si>
  <si>
    <t>0.99752885</t>
  </si>
  <si>
    <t>228.07626</t>
  </si>
  <si>
    <t>0.26792437</t>
  </si>
  <si>
    <t>21.125172</t>
  </si>
  <si>
    <t>0.041919485</t>
  </si>
  <si>
    <t>4.2246222</t>
  </si>
  <si>
    <t>4.0050282</t>
  </si>
  <si>
    <t>0.9479582</t>
  </si>
  <si>
    <t>14.489011</t>
  </si>
  <si>
    <t>0.029492145</t>
  </si>
  <si>
    <t>0.59706384</t>
  </si>
  <si>
    <t>0.029686827</t>
  </si>
  <si>
    <t>0.7700018</t>
  </si>
  <si>
    <t>0.6195537</t>
  </si>
  <si>
    <t>0.4319473</t>
  </si>
  <si>
    <t>1.7297287</t>
  </si>
  <si>
    <t>0.0053648413</t>
  </si>
  <si>
    <t>0.4487968</t>
  </si>
  <si>
    <t>0.04469297</t>
  </si>
  <si>
    <t>1.2011468</t>
  </si>
  <si>
    <t>1.0445653</t>
  </si>
  <si>
    <t>0.60055846</t>
  </si>
  <si>
    <t>2.266557</t>
  </si>
  <si>
    <t>0.008357825</t>
  </si>
  <si>
    <t>0.6394658</t>
  </si>
  <si>
    <t>0.06976079</t>
  </si>
  <si>
    <t>2.2573497</t>
  </si>
  <si>
    <t>2.099595</t>
  </si>
  <si>
    <t>0.8129752</t>
  </si>
  <si>
    <t>3.8488543</t>
  </si>
  <si>
    <t>0.015726998</t>
  </si>
  <si>
    <t>0.9257204</t>
  </si>
  <si>
    <t>0.038137227</t>
  </si>
  <si>
    <t>1.3183568</t>
  </si>
  <si>
    <t>1.1545008</t>
  </si>
  <si>
    <t>0.6214437</t>
  </si>
  <si>
    <t>2.749104</t>
  </si>
  <si>
    <t>0.0092125945</t>
  </si>
  <si>
    <t>0.56662023</t>
  </si>
  <si>
    <t>0.004631976</t>
  </si>
  <si>
    <t>0.13811201</t>
  </si>
  <si>
    <t>0.017271208</t>
  </si>
  <si>
    <t>0.06570724</t>
  </si>
  <si>
    <t>1.5298074</t>
  </si>
  <si>
    <t>0.00097513315</t>
  </si>
  <si>
    <t>0.07237858</t>
  </si>
  <si>
    <t>0.047719184</t>
  </si>
  <si>
    <t>2.2933414</t>
  </si>
  <si>
    <t>2.11083</t>
  </si>
  <si>
    <t>0.8193017</t>
  </si>
  <si>
    <t>5.1779227</t>
  </si>
  <si>
    <t>0.016009562</t>
  </si>
  <si>
    <t>0.71358454</t>
  </si>
  <si>
    <t>0.08166457</t>
  </si>
  <si>
    <t>2.0830889</t>
  </si>
  <si>
    <t>1.9074382</t>
  </si>
  <si>
    <t>0.78338784</t>
  </si>
  <si>
    <t>4.143686</t>
  </si>
  <si>
    <t>0.014497623</t>
  </si>
  <si>
    <t>1.2845403</t>
  </si>
  <si>
    <t>0.08133348</t>
  </si>
  <si>
    <t>2.542012</t>
  </si>
  <si>
    <t>2.3562458</t>
  </si>
  <si>
    <t>0.8320602</t>
  </si>
  <si>
    <t>6.1435423</t>
  </si>
  <si>
    <t>0.01762191</t>
  </si>
  <si>
    <t>1.1090308</t>
  </si>
  <si>
    <t>0.015215569</t>
  </si>
  <si>
    <t>0.42307034</t>
  </si>
  <si>
    <t>0.29944623</t>
  </si>
  <si>
    <t>0.26307353</t>
  </si>
  <si>
    <t>0.8943856</t>
  </si>
  <si>
    <t>0.002929905</t>
  </si>
  <si>
    <t>0.2186662</t>
  </si>
  <si>
    <t>0.028186526</t>
  </si>
  <si>
    <t>1.6097339</t>
  </si>
  <si>
    <t>1.3989065</t>
  </si>
  <si>
    <t>0.6951251</t>
  </si>
  <si>
    <t>6.528587</t>
  </si>
  <si>
    <t>0.011164148</t>
  </si>
  <si>
    <t>0.42621103</t>
  </si>
  <si>
    <t>0.025229376</t>
  </si>
  <si>
    <t>0.9943842</t>
  </si>
  <si>
    <t>0.8326814</t>
  </si>
  <si>
    <t>0.5198071</t>
  </si>
  <si>
    <t>1.9140298</t>
  </si>
  <si>
    <t>0.006884504</t>
  </si>
  <si>
    <t>0.36604226</t>
  </si>
  <si>
    <t>0.20385753</t>
  </si>
  <si>
    <t>24.18424</t>
  </si>
  <si>
    <t>23.969284</t>
  </si>
  <si>
    <t>0.9998719</t>
  </si>
  <si>
    <t>54.57083</t>
  </si>
  <si>
    <t>0.16758773</t>
  </si>
  <si>
    <t>3.2959933</t>
  </si>
  <si>
    <t>0.004435795</t>
  </si>
  <si>
    <t>0.13419612</t>
  </si>
  <si>
    <t>0.037664793</t>
  </si>
  <si>
    <t>0.08376941</t>
  </si>
  <si>
    <t>0.5669201</t>
  </si>
  <si>
    <t>0.0009345831</t>
  </si>
  <si>
    <t>0.06533261</t>
  </si>
  <si>
    <t>0.033392604</t>
  </si>
  <si>
    <t>1.1198533</t>
  </si>
  <si>
    <t>0.96237993</t>
  </si>
  <si>
    <t>0.570292</t>
  </si>
  <si>
    <t>2.1807067</t>
  </si>
  <si>
    <t>0.0077798245</t>
  </si>
  <si>
    <t>0.45599297</t>
  </si>
  <si>
    <t>0.24533647</t>
  </si>
  <si>
    <t>8.6437</t>
  </si>
  <si>
    <t>8.47801</t>
  </si>
  <si>
    <t>0.9952119</t>
  </si>
  <si>
    <t>16.199812</t>
  </si>
  <si>
    <t>0.059776627</t>
  </si>
  <si>
    <t>3.6239822</t>
  </si>
  <si>
    <t>0.014345312</t>
  </si>
  <si>
    <t>0.57364553</t>
  </si>
  <si>
    <t>0.4223005</t>
  </si>
  <si>
    <t>0.33695838</t>
  </si>
  <si>
    <t>2.0579925</t>
  </si>
  <si>
    <t>0.003970047</t>
  </si>
  <si>
    <t>0.20812531</t>
  </si>
  <si>
    <t>0.0019913027</t>
  </si>
  <si>
    <t>0.054018028</t>
  </si>
  <si>
    <t>0.030875355</t>
  </si>
  <si>
    <t>0.3448215</t>
  </si>
  <si>
    <t>0.00037653657</t>
  </si>
  <si>
    <t>0.028258277</t>
  </si>
  <si>
    <t>0.033084538</t>
  </si>
  <si>
    <t>0.80934256</t>
  </si>
  <si>
    <t>0.6575179</t>
  </si>
  <si>
    <t>0.4543361</t>
  </si>
  <si>
    <t>1.8993216</t>
  </si>
  <si>
    <t>0.005613291</t>
  </si>
  <si>
    <t>0.53511363</t>
  </si>
  <si>
    <t>0.10854947</t>
  </si>
  <si>
    <t>3.4995883</t>
  </si>
  <si>
    <t>3.2743301</t>
  </si>
  <si>
    <t>0.92533505</t>
  </si>
  <si>
    <t>16.013056</t>
  </si>
  <si>
    <t>0.024236081</t>
  </si>
  <si>
    <t>1.6823709</t>
  </si>
  <si>
    <t>0.029633565</t>
  </si>
  <si>
    <t>0.65364766</t>
  </si>
  <si>
    <t>0.5019609</t>
  </si>
  <si>
    <t>0.37203872</t>
  </si>
  <si>
    <t>1.613831</t>
  </si>
  <si>
    <t>0.004577655</t>
  </si>
  <si>
    <t>0.47395456</t>
  </si>
  <si>
    <t>0.05472739</t>
  </si>
  <si>
    <t>2.077227</t>
  </si>
  <si>
    <t>1.8868455</t>
  </si>
  <si>
    <t>0.78213596</t>
  </si>
  <si>
    <t>5.741564</t>
  </si>
  <si>
    <t>0.014368893</t>
  </si>
  <si>
    <t>0.94712055</t>
  </si>
  <si>
    <t>0.045075376</t>
  </si>
  <si>
    <t>1.286031</t>
  </si>
  <si>
    <t>1.1378255</t>
  </si>
  <si>
    <t>0.63066846</t>
  </si>
  <si>
    <t>2.1902823</t>
  </si>
  <si>
    <t>0.008909434</t>
  </si>
  <si>
    <t>0.6404807</t>
  </si>
  <si>
    <t>0.075619996</t>
  </si>
  <si>
    <t>2.0517163</t>
  </si>
  <si>
    <t>1.8886642</t>
  </si>
  <si>
    <t>0.7938755</t>
  </si>
  <si>
    <t>3.9031973</t>
  </si>
  <si>
    <t>0.014184165</t>
  </si>
  <si>
    <t>1.1183861</t>
  </si>
  <si>
    <t>0.011132428</t>
  </si>
  <si>
    <t>1.1219199</t>
  </si>
  <si>
    <t>0.85198605</t>
  </si>
  <si>
    <t>0.5046436</t>
  </si>
  <si>
    <t>3.9743361</t>
  </si>
  <si>
    <t>0.007679027</t>
  </si>
  <si>
    <t>0.1554607</t>
  </si>
  <si>
    <t>0.030861592</t>
  </si>
  <si>
    <t>0.80047226</t>
  </si>
  <si>
    <t>0.6589512</t>
  </si>
  <si>
    <t>0.4406944</t>
  </si>
  <si>
    <t>1.3423122</t>
  </si>
  <si>
    <t>0.0054577533</t>
  </si>
  <si>
    <t>0.023043353</t>
  </si>
  <si>
    <t>0.61930215</t>
  </si>
  <si>
    <t>0.45462197</t>
  </si>
  <si>
    <t>0.34522924</t>
  </si>
  <si>
    <t>1.2778778</t>
  </si>
  <si>
    <t>0.0042424747</t>
  </si>
  <si>
    <t>0.3245961</t>
  </si>
  <si>
    <t>0.016091377</t>
  </si>
  <si>
    <t>0.5206917</t>
  </si>
  <si>
    <t>0.3796972</t>
  </si>
  <si>
    <t>0.31293815</t>
  </si>
  <si>
    <t>0.97289085</t>
  </si>
  <si>
    <t>0.00356243</t>
  </si>
  <si>
    <t>0.20969126</t>
  </si>
  <si>
    <t>0.044262126</t>
  </si>
  <si>
    <t>1.530087</t>
  </si>
  <si>
    <t>1.3690733</t>
  </si>
  <si>
    <t>0.66800886</t>
  </si>
  <si>
    <t>2.5717318</t>
  </si>
  <si>
    <t>0.010434512</t>
  </si>
  <si>
    <t>0.64177424</t>
  </si>
  <si>
    <t>0.015468109</t>
  </si>
  <si>
    <t>0.46121392</t>
  </si>
  <si>
    <t>0.31693077</t>
  </si>
  <si>
    <t>0.2673941</t>
  </si>
  <si>
    <t>0.9593355</t>
  </si>
  <si>
    <t>0.0031571665</t>
  </si>
  <si>
    <t>0.23433849</t>
  </si>
  <si>
    <t>0.021987172</t>
  </si>
  <si>
    <t>1.0566838</t>
  </si>
  <si>
    <t>0.8472127</t>
  </si>
  <si>
    <t>0.50927144</t>
  </si>
  <si>
    <t>2.5586705</t>
  </si>
  <si>
    <t>0.00720929</t>
  </si>
  <si>
    <t>0.3213353</t>
  </si>
  <si>
    <t>0.013655961</t>
  </si>
  <si>
    <t>0.34833437</t>
  </si>
  <si>
    <t>0.2339593</t>
  </si>
  <si>
    <t>0.2273779</t>
  </si>
  <si>
    <t>0.5963406</t>
  </si>
  <si>
    <t>0.0023926923</t>
  </si>
  <si>
    <t>0.21200092</t>
  </si>
  <si>
    <t>0.033621203</t>
  </si>
  <si>
    <t>1.0508034</t>
  </si>
  <si>
    <t>0.88469136</t>
  </si>
  <si>
    <t>0.5182312</t>
  </si>
  <si>
    <t>1.9360207</t>
  </si>
  <si>
    <t>0.007148398</t>
  </si>
  <si>
    <t>0.44988272</t>
  </si>
  <si>
    <t>0.036325045</t>
  </si>
  <si>
    <t>1.0100213</t>
  </si>
  <si>
    <t>0.8419459</t>
  </si>
  <si>
    <t>0.5065717</t>
  </si>
  <si>
    <t>1.8819003</t>
  </si>
  <si>
    <t>0.0068751522</t>
  </si>
  <si>
    <t>0.5131099</t>
  </si>
  <si>
    <t>0.03314226</t>
  </si>
  <si>
    <t>1.8927561</t>
  </si>
  <si>
    <t>1.6766863</t>
  </si>
  <si>
    <t>0.7371324</t>
  </si>
  <si>
    <t>3.9507475</t>
  </si>
  <si>
    <t>0.012866093</t>
  </si>
  <si>
    <t>0.4911858</t>
  </si>
  <si>
    <t>0.013136783</t>
  </si>
  <si>
    <t>0.5177698</t>
  </si>
  <si>
    <t>0.33119848</t>
  </si>
  <si>
    <t>0.2811091</t>
  </si>
  <si>
    <t>2.009415</t>
  </si>
  <si>
    <t>0.003508702</t>
  </si>
  <si>
    <t>0.18655422</t>
  </si>
  <si>
    <t>0.06827564</t>
  </si>
  <si>
    <t>8.099748</t>
  </si>
  <si>
    <t>7.9393454</t>
  </si>
  <si>
    <t>0.9960998</t>
  </si>
  <si>
    <t>14.480173</t>
  </si>
  <si>
    <t>0.05496847</t>
  </si>
  <si>
    <t>1.0810798</t>
  </si>
  <si>
    <t>0.050696764</t>
  </si>
  <si>
    <t>1.5337293</t>
  </si>
  <si>
    <t>1.3653771</t>
  </si>
  <si>
    <t>0.6668908</t>
  </si>
  <si>
    <t>2.7132156</t>
  </si>
  <si>
    <t>0.010391017</t>
  </si>
  <si>
    <t>0.72639054</t>
  </si>
  <si>
    <t>0.04033535</t>
  </si>
  <si>
    <t>1.352685</t>
  </si>
  <si>
    <t>1.1997359</t>
  </si>
  <si>
    <t>0.6303342</t>
  </si>
  <si>
    <t>2.2331889</t>
  </si>
  <si>
    <t>0.009218209</t>
  </si>
  <si>
    <t>0.5402999</t>
  </si>
  <si>
    <t>0.03619708</t>
  </si>
  <si>
    <t>1.2752963</t>
  </si>
  <si>
    <t>1.1042193</t>
  </si>
  <si>
    <t>0.58923423</t>
  </si>
  <si>
    <t>2.3650758</t>
  </si>
  <si>
    <t>0.008648692</t>
  </si>
  <si>
    <t>0.52433044</t>
  </si>
  <si>
    <t>0.05971392</t>
  </si>
  <si>
    <t>2.3878617</t>
  </si>
  <si>
    <t>2.1843696</t>
  </si>
  <si>
    <t>0.81511796</t>
  </si>
  <si>
    <t>5.9265757</t>
  </si>
  <si>
    <t>0.016190585</t>
  </si>
  <si>
    <t>0.8487735</t>
  </si>
  <si>
    <t>0.05392593</t>
  </si>
  <si>
    <t>1.4628476</t>
  </si>
  <si>
    <t>1.2770928</t>
  </si>
  <si>
    <t>0.6317572</t>
  </si>
  <si>
    <t>3.1527054</t>
  </si>
  <si>
    <t>0.0099171875</t>
  </si>
  <si>
    <t>0.744264</t>
  </si>
  <si>
    <t>0.046977986</t>
  </si>
  <si>
    <t>1.1492162</t>
  </si>
  <si>
    <t>0.99260515</t>
  </si>
  <si>
    <t>0.5635849</t>
  </si>
  <si>
    <t>2.018653</t>
  </si>
  <si>
    <t>0.007797229</t>
  </si>
  <si>
    <t>0.7433079</t>
  </si>
  <si>
    <t>0.045943502</t>
  </si>
  <si>
    <t>1.4811989</t>
  </si>
  <si>
    <t>1.3035887</t>
  </si>
  <si>
    <t>0.6523095</t>
  </si>
  <si>
    <t>2.7306416</t>
  </si>
  <si>
    <t>0.010067114</t>
  </si>
  <si>
    <t>0.69881845</t>
  </si>
  <si>
    <t>0.050890293</t>
  </si>
  <si>
    <t>1.1225218</t>
  </si>
  <si>
    <t>0.9693942</t>
  </si>
  <si>
    <t>0.54951686</t>
  </si>
  <si>
    <t>1.9478843</t>
  </si>
  <si>
    <t>0.0076887496</t>
  </si>
  <si>
    <t>0.7960666</t>
  </si>
  <si>
    <t>0.06651726</t>
  </si>
  <si>
    <t>2.5247226</t>
  </si>
  <si>
    <t>2.360376</t>
  </si>
  <si>
    <t>0.83194405</t>
  </si>
  <si>
    <t>4.3439703</t>
  </si>
  <si>
    <t>0.017134665</t>
  </si>
  <si>
    <t>1.1294254</t>
  </si>
  <si>
    <t>0.034698945</t>
  </si>
  <si>
    <t>0.98998445</t>
  </si>
  <si>
    <t>0.77665293</t>
  </si>
  <si>
    <t>0.48394296</t>
  </si>
  <si>
    <t>2.470419</t>
  </si>
  <si>
    <t>0.006718573</t>
  </si>
  <si>
    <t>0.48298427</t>
  </si>
  <si>
    <t>0.04105601</t>
  </si>
  <si>
    <t>1.1139287</t>
  </si>
  <si>
    <t>0.95608944</t>
  </si>
  <si>
    <t>0.56217825</t>
  </si>
  <si>
    <t>1.9399261</t>
  </si>
  <si>
    <t>0.007562872</t>
  </si>
  <si>
    <t>0.5963137</t>
  </si>
  <si>
    <t>0.17194018</t>
  </si>
  <si>
    <t>17.328033</t>
  </si>
  <si>
    <t>16.69663</t>
  </si>
  <si>
    <t>0.9857355</t>
  </si>
  <si>
    <t>82.13285</t>
  </si>
  <si>
    <t>0.11955804</t>
  </si>
  <si>
    <t>2.4204338</t>
  </si>
  <si>
    <t>0.12771036</t>
  </si>
  <si>
    <t>3.3124864</t>
  </si>
  <si>
    <t>3.0782433</t>
  </si>
  <si>
    <t>0.8881535</t>
  </si>
  <si>
    <t>8.043507</t>
  </si>
  <si>
    <t>0.022818966</t>
  </si>
  <si>
    <t>1.9089248</t>
  </si>
  <si>
    <t>0.11364458</t>
  </si>
  <si>
    <t>3.054257</t>
  </si>
  <si>
    <t>2.660192</t>
  </si>
  <si>
    <t>0.85312885</t>
  </si>
  <si>
    <t>15.265624</t>
  </si>
  <si>
    <t>0.021041073</t>
  </si>
  <si>
    <t>1.6098742</t>
  </si>
  <si>
    <t>0.20025223</t>
  </si>
  <si>
    <t>6.479848</t>
  </si>
  <si>
    <t>6.2926445</t>
  </si>
  <si>
    <t>0.96085376</t>
  </si>
  <si>
    <t>14.720503</t>
  </si>
  <si>
    <t>0.044597294</t>
  </si>
  <si>
    <t>2.6250796</t>
  </si>
  <si>
    <t>0.1501253</t>
  </si>
  <si>
    <t>5.189646</t>
  </si>
  <si>
    <t>4.9314</t>
  </si>
  <si>
    <t>0.9458354</t>
  </si>
  <si>
    <t>14.676857</t>
  </si>
  <si>
    <t>0.035818372</t>
  </si>
  <si>
    <t>2.2030075</t>
  </si>
  <si>
    <t>0.35674718</t>
  </si>
  <si>
    <t>10.63716</t>
  </si>
  <si>
    <t>10.48831</t>
  </si>
  <si>
    <t>0.98367906</t>
  </si>
  <si>
    <t>26.00856</t>
  </si>
  <si>
    <t>0.07328365</t>
  </si>
  <si>
    <t>5.439428</t>
  </si>
  <si>
    <t>0.39411354</t>
  </si>
  <si>
    <t>18.940744</t>
  </si>
  <si>
    <t>18.723042</t>
  </si>
  <si>
    <t>0.99974334</t>
  </si>
  <si>
    <t>38.743877</t>
  </si>
  <si>
    <t>0.13050783</t>
  </si>
  <si>
    <t>5.817046</t>
  </si>
  <si>
    <t>0.1770398</t>
  </si>
  <si>
    <t>4.5159073</t>
  </si>
  <si>
    <t>4.257166</t>
  </si>
  <si>
    <t>0.92902505</t>
  </si>
  <si>
    <t>11.3514</t>
  </si>
  <si>
    <t>0.03109583</t>
  </si>
  <si>
    <t>2.7552</t>
  </si>
  <si>
    <t>0.15969734</t>
  </si>
  <si>
    <t>4.9912114</t>
  </si>
  <si>
    <t>4.781037</t>
  </si>
  <si>
    <t>0.9439567</t>
  </si>
  <si>
    <t>11.491309</t>
  </si>
  <si>
    <t>0.034257177</t>
  </si>
  <si>
    <t>2.1559675</t>
  </si>
  <si>
    <t>0.16023652</t>
  </si>
  <si>
    <t>4.455392</t>
  </si>
  <si>
    <t>4.1423626</t>
  </si>
  <si>
    <t>0.9252521</t>
  </si>
  <si>
    <t>16.491453</t>
  </si>
  <si>
    <t>0.030503688</t>
  </si>
  <si>
    <t>2.276567</t>
  </si>
  <si>
    <t>0.077773385</t>
  </si>
  <si>
    <t>4.441642</t>
  </si>
  <si>
    <t>3.904506</t>
  </si>
  <si>
    <t>0.9196627</t>
  </si>
  <si>
    <t>37.13562</t>
  </si>
  <si>
    <t>0.030467166</t>
  </si>
  <si>
    <t>1.1631378</t>
  </si>
  <si>
    <t>0.079170495</t>
  </si>
  <si>
    <t>3.120406</t>
  </si>
  <si>
    <t>2.6925316</t>
  </si>
  <si>
    <t>0.8454115</t>
  </si>
  <si>
    <t>14.993329</t>
  </si>
  <si>
    <t>0.021352727</t>
  </si>
  <si>
    <t>1.1353034</t>
  </si>
  <si>
    <t>0.12592532</t>
  </si>
  <si>
    <t>14.938906</t>
  </si>
  <si>
    <t>13.782898</t>
  </si>
  <si>
    <t>0.9799835</t>
  </si>
  <si>
    <t>201.77608</t>
  </si>
  <si>
    <t>0.1024443</t>
  </si>
  <si>
    <t>2.0147996</t>
  </si>
  <si>
    <t>0.048734054</t>
  </si>
  <si>
    <t>1.4743514</t>
  </si>
  <si>
    <t>0.8048403</t>
  </si>
  <si>
    <t>0.48221937</t>
  </si>
  <si>
    <t>68.685425</t>
  </si>
  <si>
    <t>0.010196951</t>
  </si>
  <si>
    <t>0.71282417</t>
  </si>
  <si>
    <t>0.05528469</t>
  </si>
  <si>
    <t>1.8540255</t>
  </si>
  <si>
    <t>1.3349639</t>
  </si>
  <si>
    <t>0.6491338</t>
  </si>
  <si>
    <t>27.322046</t>
  </si>
  <si>
    <t>0.012783198</t>
  </si>
  <si>
    <t>0.7492519</t>
  </si>
  <si>
    <t>0.08072214</t>
  </si>
  <si>
    <t>2.8440042</t>
  </si>
  <si>
    <t>2.3833022</t>
  </si>
  <si>
    <t>0.7964773</t>
  </si>
  <si>
    <t>19.828016</t>
  </si>
  <si>
    <t>0.019574834</t>
  </si>
  <si>
    <t>1.1867322</t>
  </si>
  <si>
    <t>0.057076845</t>
  </si>
  <si>
    <t>2.2824094</t>
  </si>
  <si>
    <t>1.6493815</t>
  </si>
  <si>
    <t>0.72196263</t>
  </si>
  <si>
    <t>57.146355</t>
  </si>
  <si>
    <t>0.015650421</t>
  </si>
  <si>
    <t>0.8204559</t>
  </si>
  <si>
    <t>0.028606018</t>
  </si>
  <si>
    <t>0.77599484</t>
  </si>
  <si>
    <t>0.3012557</t>
  </si>
  <si>
    <t>0.25345317</t>
  </si>
  <si>
    <t>23.491194</t>
  </si>
  <si>
    <t>0.005365817</t>
  </si>
  <si>
    <t>0.40269324</t>
  </si>
  <si>
    <t>0.124935776</t>
  </si>
  <si>
    <t>3.056287</t>
  </si>
  <si>
    <t>2.7243297</t>
  </si>
  <si>
    <t>0.8587737</t>
  </si>
  <si>
    <t>10.468528</t>
  </si>
  <si>
    <t>0.020950498</t>
  </si>
  <si>
    <t>1.9972059</t>
  </si>
  <si>
    <t>0.2662167</t>
  </si>
  <si>
    <t>8.582712</t>
  </si>
  <si>
    <t>8.419243</t>
  </si>
  <si>
    <t>0.96953917</t>
  </si>
  <si>
    <t>20.406378</t>
  </si>
  <si>
    <t>0.05872353</t>
  </si>
  <si>
    <t>4.0763507</t>
  </si>
  <si>
    <t>0.06744418</t>
  </si>
  <si>
    <t>1.4876622</t>
  </si>
  <si>
    <t>0.87456167</t>
  </si>
  <si>
    <t>0.50063914</t>
  </si>
  <si>
    <t>40.356255</t>
  </si>
  <si>
    <t>0.010352291</t>
  </si>
  <si>
    <t>1.0718405</t>
  </si>
  <si>
    <t>0.086202934</t>
  </si>
  <si>
    <t>3.2719097</t>
  </si>
  <si>
    <t>2.5638728</t>
  </si>
  <si>
    <t>0.8354863</t>
  </si>
  <si>
    <t>76.42186</t>
  </si>
  <si>
    <t>0.022469815</t>
  </si>
  <si>
    <t>1.48109</t>
  </si>
  <si>
    <t>0.082379535</t>
  </si>
  <si>
    <t>2.350344</t>
  </si>
  <si>
    <t>1.7323627</t>
  </si>
  <si>
    <t>0.7347015</t>
  </si>
  <si>
    <t>21.378454</t>
  </si>
  <si>
    <t>0.016135434</t>
  </si>
  <si>
    <t>1.1599427</t>
  </si>
  <si>
    <t>0.11790745</t>
  </si>
  <si>
    <t>3.1990564</t>
  </si>
  <si>
    <t>2.838438</t>
  </si>
  <si>
    <t>0.86994064</t>
  </si>
  <si>
    <t>13.524987</t>
  </si>
  <si>
    <t>0.02190202</t>
  </si>
  <si>
    <t>1.7269198</t>
  </si>
  <si>
    <t>1.7761354</t>
  </si>
  <si>
    <t>178.99791</t>
  </si>
  <si>
    <t>176.11035</t>
  </si>
  <si>
    <t>0.9999996</t>
  </si>
  <si>
    <t>3449.7927</t>
  </si>
  <si>
    <t>1.2386371</t>
  </si>
  <si>
    <t>25.07601</t>
  </si>
  <si>
    <t>0.09707776</t>
  </si>
  <si>
    <t>2.5179534</t>
  </si>
  <si>
    <t>2.0126514</t>
  </si>
  <si>
    <t>0.78693753</t>
  </si>
  <si>
    <t>180.50327</t>
  </si>
  <si>
    <t>0.01766371</t>
  </si>
  <si>
    <t>1.4776609</t>
  </si>
  <si>
    <t>0.029158466</t>
  </si>
  <si>
    <t>0.78364897</t>
  </si>
  <si>
    <t>0.2699504</t>
  </si>
  <si>
    <t>0.24549301</t>
  </si>
  <si>
    <t>194.44656</t>
  </si>
  <si>
    <t>0.005720124</t>
  </si>
  <si>
    <t>0.43765262</t>
  </si>
  <si>
    <t>0.06631524</t>
  </si>
  <si>
    <t>2.145857</t>
  </si>
  <si>
    <t>1.2587725</t>
  </si>
  <si>
    <t>0.6418311</t>
  </si>
  <si>
    <t>305.7126</t>
  </si>
  <si>
    <t>0.015140999</t>
  </si>
  <si>
    <t>0.89122736</t>
  </si>
  <si>
    <t>0.056588378</t>
  </si>
  <si>
    <t>1.9561902</t>
  </si>
  <si>
    <t>1.3228898</t>
  </si>
  <si>
    <t>0.66619706</t>
  </si>
  <si>
    <t>313.30704</t>
  </si>
  <si>
    <t>0.013946166</t>
  </si>
  <si>
    <t>0.8577584</t>
  </si>
  <si>
    <t>0.055632614</t>
  </si>
  <si>
    <t>1.6588022</t>
  </si>
  <si>
    <t>1.1587845</t>
  </si>
  <si>
    <t>0.6103409</t>
  </si>
  <si>
    <t>85.95064</t>
  </si>
  <si>
    <t>0.011694285</t>
  </si>
  <si>
    <t>0.86800015</t>
  </si>
  <si>
    <t>0.024475306</t>
  </si>
  <si>
    <t>1.1762613</t>
  </si>
  <si>
    <t>0.33370847</t>
  </si>
  <si>
    <t>0.28341892</t>
  </si>
  <si>
    <t>448.87466</t>
  </si>
  <si>
    <t>0.008527442</t>
  </si>
  <si>
    <t>0.3800885</t>
  </si>
  <si>
    <t>0.27854395</t>
  </si>
  <si>
    <t>7.105061</t>
  </si>
  <si>
    <t>6.570298</t>
  </si>
  <si>
    <t>0.98811156</t>
  </si>
  <si>
    <t>153.79552</t>
  </si>
  <si>
    <t>0.049385965</t>
  </si>
  <si>
    <t>4.37577</t>
  </si>
  <si>
    <t>0.03635718</t>
  </si>
  <si>
    <t>1.1363143</t>
  </si>
  <si>
    <t>0.5586339</t>
  </si>
  <si>
    <t>0.4012634</t>
  </si>
  <si>
    <t>393.08652</t>
  </si>
  <si>
    <t>0.008189013</t>
  </si>
  <si>
    <t>0.5153736</t>
  </si>
  <si>
    <t>0.06307562</t>
  </si>
  <si>
    <t>1.7538236</t>
  </si>
  <si>
    <t>1.179024</t>
  </si>
  <si>
    <t>0.61138076</t>
  </si>
  <si>
    <t>201.18137</t>
  </si>
  <si>
    <t>0.012288902</t>
  </si>
  <si>
    <t>0.9171517</t>
  </si>
  <si>
    <t>0.013250639</t>
  </si>
  <si>
    <t>0.7567446</t>
  </si>
  <si>
    <t>0.101844914</t>
  </si>
  <si>
    <t>0.13856263</t>
  </si>
  <si>
    <t>658.8187</t>
  </si>
  <si>
    <t>0.0056215236</t>
  </si>
  <si>
    <t>0.21461158</t>
  </si>
  <si>
    <t>0.032328863</t>
  </si>
  <si>
    <t>1.2742016</t>
  </si>
  <si>
    <t>0.3662787</t>
  </si>
  <si>
    <t>0.30015862</t>
  </si>
  <si>
    <t>278.9241</t>
  </si>
  <si>
    <t>0.009035945</t>
  </si>
  <si>
    <t>0.48043227</t>
  </si>
  <si>
    <t>0.52754056</t>
  </si>
  <si>
    <t>62.58375</t>
  </si>
  <si>
    <t>61.021137</t>
  </si>
  <si>
    <t>0.99997586</t>
  </si>
  <si>
    <t>5178.988</t>
  </si>
  <si>
    <t>0.4320823</t>
  </si>
  <si>
    <t>8.49788</t>
  </si>
  <si>
    <t>0.020414878</t>
  </si>
  <si>
    <t>0.61761135</t>
  </si>
  <si>
    <t>0.018286161</t>
  </si>
  <si>
    <t>0.06638315</t>
  </si>
  <si>
    <t>895.7494</t>
  </si>
  <si>
    <t>0.004669533</t>
  </si>
  <si>
    <t>0.3264266</t>
  </si>
  <si>
    <t>0.020589327</t>
  </si>
  <si>
    <t>0.69048303</t>
  </si>
  <si>
    <t>0.08547493</t>
  </si>
  <si>
    <t>0.12660313</t>
  </si>
  <si>
    <t>858.34375</t>
  </si>
  <si>
    <t>0.0052202325</t>
  </si>
  <si>
    <t>0.3059695</t>
  </si>
  <si>
    <t>0.04201356</t>
  </si>
  <si>
    <t>1.4802226</t>
  </si>
  <si>
    <t>1.0740256</t>
  </si>
  <si>
    <t>0.58435684</t>
  </si>
  <si>
    <t>188.79729</t>
  </si>
  <si>
    <t>0.010445201</t>
  </si>
  <si>
    <t>0.6332445</t>
  </si>
  <si>
    <t>0.02058821</t>
  </si>
  <si>
    <t>0.82328874</t>
  </si>
  <si>
    <t>0.20639244</t>
  </si>
  <si>
    <t>0.21059789</t>
  </si>
  <si>
    <t>916.90076</t>
  </si>
  <si>
    <t>0.0061696395</t>
  </si>
  <si>
    <t>0.32343653</t>
  </si>
  <si>
    <t>0.017016944</t>
  </si>
  <si>
    <t>0.46161827</t>
  </si>
  <si>
    <t>0.02613044</t>
  </si>
  <si>
    <t>595.69836</t>
  </si>
  <si>
    <t>0.0035319668</t>
  </si>
  <si>
    <t>0.26506668</t>
  </si>
  <si>
    <t>0.021824023</t>
  </si>
  <si>
    <t>0.5338781</t>
  </si>
  <si>
    <t>0.17537193</t>
  </si>
  <si>
    <t>0.18673827</t>
  </si>
  <si>
    <t>141.71417</t>
  </si>
  <si>
    <t>0.0038669503</t>
  </si>
  <si>
    <t>0.3686354</t>
  </si>
  <si>
    <t>0.07464655</t>
  </si>
  <si>
    <t>2.4065728</t>
  </si>
  <si>
    <t>2.1003747</t>
  </si>
  <si>
    <t>0.8144406</t>
  </si>
  <si>
    <t>97.3726</t>
  </si>
  <si>
    <t>0.016688038</t>
  </si>
  <si>
    <t>1.1584162</t>
  </si>
  <si>
    <t>0.017148258</t>
  </si>
  <si>
    <t>0.3782508</t>
  </si>
  <si>
    <t>0.038699217</t>
  </si>
  <si>
    <t>0.084685825</t>
  </si>
  <si>
    <t>232.05746</t>
  </si>
  <si>
    <t>0.002878792</t>
  </si>
  <si>
    <t>0.29806018</t>
  </si>
  <si>
    <t>0.06002966</t>
  </si>
  <si>
    <t>2.2784796</t>
  </si>
  <si>
    <t>1.7778822</t>
  </si>
  <si>
    <t>0.7605311</t>
  </si>
  <si>
    <t>364.07654</t>
  </si>
  <si>
    <t>0.015985347</t>
  </si>
  <si>
    <t>1.0536686</t>
  </si>
  <si>
    <t>0.029577201</t>
  </si>
  <si>
    <t>0.84385765</t>
  </si>
  <si>
    <t>0.3281017</t>
  </si>
  <si>
    <t>0.28653666</t>
  </si>
  <si>
    <t>574.62933</t>
  </si>
  <si>
    <t>0.0061356244</t>
  </si>
  <si>
    <t>0.4410773</t>
  </si>
  <si>
    <t>0.030793257</t>
  </si>
  <si>
    <t>0.83548045</t>
  </si>
  <si>
    <t>0.39712998</t>
  </si>
  <si>
    <t>0.32970434</t>
  </si>
  <si>
    <t>370.61035</t>
  </si>
  <si>
    <t>0.005982772</t>
  </si>
  <si>
    <t>0.47172675</t>
  </si>
  <si>
    <t>0.29787883</t>
  </si>
  <si>
    <t>30.020061</t>
  </si>
  <si>
    <t>29.862364</t>
  </si>
  <si>
    <t>0.99982876</t>
  </si>
  <si>
    <t>73.35564</t>
  </si>
  <si>
    <t>0.20735545</t>
  </si>
  <si>
    <t>4.1978784</t>
  </si>
  <si>
    <t>0.2525521</t>
  </si>
  <si>
    <t>6.550568</t>
  </si>
  <si>
    <t>6.4074078</t>
  </si>
  <si>
    <t>0.97173095</t>
  </si>
  <si>
    <t>13.220517</t>
  </si>
  <si>
    <t>0.045196675</t>
  </si>
  <si>
    <t>3.7809362</t>
  </si>
  <si>
    <t>0.17252678</t>
  </si>
  <si>
    <t>4.636747</t>
  </si>
  <si>
    <t>4.4926295</t>
  </si>
  <si>
    <t>0.9502153</t>
  </si>
  <si>
    <t>8.427175</t>
  </si>
  <si>
    <t>0.03200866</t>
  </si>
  <si>
    <t>2.4490159</t>
  </si>
  <si>
    <t>0.22828867</t>
  </si>
  <si>
    <t>7.3870625</t>
  </si>
  <si>
    <t>7.244922</t>
  </si>
  <si>
    <t>0.98521805</t>
  </si>
  <si>
    <t>14.101825</t>
  </si>
  <si>
    <t>0.051148385</t>
  </si>
  <si>
    <t>3.010689</t>
  </si>
  <si>
    <t>0.1401187</t>
  </si>
  <si>
    <t>4.8437304</t>
  </si>
  <si>
    <t>4.686522</t>
  </si>
  <si>
    <t>0.9566124</t>
  </si>
  <si>
    <t>9.002696</t>
  </si>
  <si>
    <t>0.03348744</t>
  </si>
  <si>
    <t>2.0596435</t>
  </si>
  <si>
    <t>0.35530493</t>
  </si>
  <si>
    <t>10.594156</t>
  </si>
  <si>
    <t>10.4886875</t>
  </si>
  <si>
    <t>0.9895949</t>
  </si>
  <si>
    <t>22.590656</t>
  </si>
  <si>
    <t>0.07316565</t>
  </si>
  <si>
    <t>5.43067</t>
  </si>
  <si>
    <t>0.14576833</t>
  </si>
  <si>
    <t>7.0054955</t>
  </si>
  <si>
    <t>6.8584104</t>
  </si>
  <si>
    <t>0.98106277</t>
  </si>
  <si>
    <t>13.886215</t>
  </si>
  <si>
    <t>0.04855625</t>
  </si>
  <si>
    <t>2.1642683</t>
  </si>
  <si>
    <t>0.31292686</t>
  </si>
  <si>
    <t>7.982096</t>
  </si>
  <si>
    <t>7.846955</t>
  </si>
  <si>
    <t>0.9838559</t>
  </si>
  <si>
    <t>16.595768</t>
  </si>
  <si>
    <t>0.05518807</t>
  </si>
  <si>
    <t>4.889857</t>
  </si>
  <si>
    <t>0.25380448</t>
  </si>
  <si>
    <t>7.932453</t>
  </si>
  <si>
    <t>7.7869062</t>
  </si>
  <si>
    <t>0.97996306</t>
  </si>
  <si>
    <t>16.932858</t>
  </si>
  <si>
    <t>0.054576263</t>
  </si>
  <si>
    <t>3.4347441</t>
  </si>
  <si>
    <t>0.14856654</t>
  </si>
  <si>
    <t>4.130907</t>
  </si>
  <si>
    <t>3.97203</t>
  </si>
  <si>
    <t>0.9339565</t>
  </si>
  <si>
    <t>7.7281322</t>
  </si>
  <si>
    <t>0.028347084</t>
  </si>
  <si>
    <t>2.1156142</t>
  </si>
  <si>
    <t>0.1051705</t>
  </si>
  <si>
    <t>6.006293</t>
  </si>
  <si>
    <t>5.78443</t>
  </si>
  <si>
    <t>0.9421403</t>
  </si>
  <si>
    <t>16.78095</t>
  </si>
  <si>
    <t>0.041243345</t>
  </si>
  <si>
    <t>1.5745374</t>
  </si>
  <si>
    <t>0.16492438</t>
  </si>
  <si>
    <t>6.500287</t>
  </si>
  <si>
    <t>6.3359075</t>
  </si>
  <si>
    <t>0.981074</t>
  </si>
  <si>
    <t>13.251515</t>
  </si>
  <si>
    <t>0.04465415</t>
  </si>
  <si>
    <t>2.3742168</t>
  </si>
  <si>
    <t>0.10208713</t>
  </si>
  <si>
    <t>12.1109085</t>
  </si>
  <si>
    <t>11.969873</t>
  </si>
  <si>
    <t>0.9889289</t>
  </si>
  <si>
    <t>30.803701</t>
  </si>
  <si>
    <t>0.08331268</t>
  </si>
  <si>
    <t>1.638533</t>
  </si>
  <si>
    <t>0.12352495</t>
  </si>
  <si>
    <t>3.7370007</t>
  </si>
  <si>
    <t>3.5732703</t>
  </si>
  <si>
    <t>0.8962615</t>
  </si>
  <si>
    <t>7.255367</t>
  </si>
  <si>
    <t>0.025669573</t>
  </si>
  <si>
    <t>1.7944473</t>
  </si>
  <si>
    <t>0.20594725</t>
  </si>
  <si>
    <t>6.90664</t>
  </si>
  <si>
    <t>6.7964497</t>
  </si>
  <si>
    <t>0.94792855</t>
  </si>
  <si>
    <t>14.940005</t>
  </si>
  <si>
    <t>0.047579993</t>
  </si>
  <si>
    <t>2.7887702</t>
  </si>
  <si>
    <t>0.24116437</t>
  </si>
  <si>
    <t>8.496708</t>
  </si>
  <si>
    <t>8.383434</t>
  </si>
  <si>
    <t>0.9783018</t>
  </si>
  <si>
    <t>17.782576</t>
  </si>
  <si>
    <t>0.058402255</t>
  </si>
  <si>
    <t>3.5406601</t>
  </si>
  <si>
    <t>0.20067798</t>
  </si>
  <si>
    <t>8.024783</t>
  </si>
  <si>
    <t>7.8960276</t>
  </si>
  <si>
    <t>0.97950786</t>
  </si>
  <si>
    <t>16.756493</t>
  </si>
  <si>
    <t>0.05510074</t>
  </si>
  <si>
    <t>2.8885953</t>
  </si>
  <si>
    <t>0.19164298</t>
  </si>
  <si>
    <t>5.1986947</t>
  </si>
  <si>
    <t>5.058149</t>
  </si>
  <si>
    <t>0.949078</t>
  </si>
  <si>
    <t>10.294785</t>
  </si>
  <si>
    <t>0.03574586</t>
  </si>
  <si>
    <t>2.6826515</t>
  </si>
  <si>
    <t>0.32970417</t>
  </si>
  <si>
    <t>8.065509</t>
  </si>
  <si>
    <t>7.9442215</t>
  </si>
  <si>
    <t>0.984233</t>
  </si>
  <si>
    <t>16.01874</t>
  </si>
  <si>
    <t>0.055469092</t>
  </si>
  <si>
    <t>5.2878547</t>
  </si>
  <si>
    <t>0.3492507</t>
  </si>
  <si>
    <t>11.259693</t>
  </si>
  <si>
    <t>11.187834</t>
  </si>
  <si>
    <t>0.98539466</t>
  </si>
  <si>
    <t>24.33343</t>
  </si>
  <si>
    <t>0.0774083</t>
  </si>
  <si>
    <t>5.373372</t>
  </si>
  <si>
    <t>0.19393429</t>
  </si>
  <si>
    <t>4.2777405</t>
  </si>
  <si>
    <t>4.1236134</t>
  </si>
  <si>
    <t>0.93078136</t>
  </si>
  <si>
    <t>8.134674</t>
  </si>
  <si>
    <t>0.029594608</t>
  </si>
  <si>
    <t>3.0641236</t>
  </si>
  <si>
    <t>0.15394212</t>
  </si>
  <si>
    <t>5.8430114</t>
  </si>
  <si>
    <t>5.678235</t>
  </si>
  <si>
    <t>0.96316224</t>
  </si>
  <si>
    <t>12.138951</t>
  </si>
  <si>
    <t>0.040093888</t>
  </si>
  <si>
    <t>2.6427746</t>
  </si>
  <si>
    <t>0.17257372</t>
  </si>
  <si>
    <t>4.923645</t>
  </si>
  <si>
    <t>4.7816052</t>
  </si>
  <si>
    <t>0.9566997</t>
  </si>
  <si>
    <t>8.830399</t>
  </si>
  <si>
    <t>0.033845548</t>
  </si>
  <si>
    <t>2.4330862</t>
  </si>
  <si>
    <t>0.1720269</t>
  </si>
  <si>
    <t>4.667422</t>
  </si>
  <si>
    <t>4.5259304</t>
  </si>
  <si>
    <t>0.9471747</t>
  </si>
  <si>
    <t>8.671213</t>
  </si>
  <si>
    <t>0.032047205</t>
  </si>
  <si>
    <t>2.5268426</t>
  </si>
  <si>
    <t>0.0030762479</t>
  </si>
  <si>
    <t>0.31002253</t>
  </si>
  <si>
    <t>0.0036815691</t>
  </si>
  <si>
    <t>0.05298249</t>
  </si>
  <si>
    <t>18.602333</t>
  </si>
  <si>
    <t>0.0021585624</t>
  </si>
  <si>
    <t>0.043699753</t>
  </si>
  <si>
    <t>0.0018322078</t>
  </si>
  <si>
    <t>0.047522873</t>
  </si>
  <si>
    <t>0.027282165</t>
  </si>
  <si>
    <t>0.15963449</t>
  </si>
  <si>
    <t>0.00033100927</t>
  </si>
  <si>
    <t>0.027690642</t>
  </si>
  <si>
    <t>0.0025251447</t>
  </si>
  <si>
    <t>0.06786458</t>
  </si>
  <si>
    <t>0.04438707</t>
  </si>
  <si>
    <t>0.12801772</t>
  </si>
  <si>
    <t>0.00047105164</t>
  </si>
  <si>
    <t>0.03604065</t>
  </si>
  <si>
    <t>0.2389837</t>
  </si>
  <si>
    <t>7.733137</t>
  </si>
  <si>
    <t>7.5714984</t>
  </si>
  <si>
    <t>0.9002949</t>
  </si>
  <si>
    <t>22.614147</t>
  </si>
  <si>
    <t>0.053030867</t>
  </si>
  <si>
    <t>3.1214955</t>
  </si>
  <si>
    <t>0.26386023</t>
  </si>
  <si>
    <t>9.121321</t>
  </si>
  <si>
    <t>8.992924</t>
  </si>
  <si>
    <t>0.9258947</t>
  </si>
  <si>
    <t>27.238708</t>
  </si>
  <si>
    <t>0.06267024</t>
  </si>
  <si>
    <t>3.8545303</t>
  </si>
  <si>
    <t>0.10634808</t>
  </si>
  <si>
    <t>3.1709895</t>
  </si>
  <si>
    <t>2.9703462</t>
  </si>
  <si>
    <t>0.84781915</t>
  </si>
  <si>
    <t>6.759004</t>
  </si>
  <si>
    <t>0.021805871</t>
  </si>
  <si>
    <t>1.6185256</t>
  </si>
  <si>
    <t>0.013818515</t>
  </si>
  <si>
    <t>0.6641055</t>
  </si>
  <si>
    <t>0.5226508</t>
  </si>
  <si>
    <t>0.3827702</t>
  </si>
  <si>
    <t>1.1572418</t>
  </si>
  <si>
    <t>0.004583205</t>
  </si>
  <si>
    <t>0.20428441</t>
  </si>
  <si>
    <t>0.048618633</t>
  </si>
  <si>
    <t>1.2401576</t>
  </si>
  <si>
    <t>1.074256</t>
  </si>
  <si>
    <t>0.5699992</t>
  </si>
  <si>
    <t>2.277709</t>
  </si>
  <si>
    <t>0.00849739</t>
  </si>
  <si>
    <t>0.75289863</t>
  </si>
  <si>
    <t>0.03848326</t>
  </si>
  <si>
    <t>1.2027632</t>
  </si>
  <si>
    <t>1.0263762</t>
  </si>
  <si>
    <t>0.5468477</t>
  </si>
  <si>
    <t>2.370154</t>
  </si>
  <si>
    <t>0.0082446765</t>
  </si>
  <si>
    <t>0.5188768</t>
  </si>
  <si>
    <t>0.0026536658</t>
  </si>
  <si>
    <t>0.07378543</t>
  </si>
  <si>
    <t>0.030076647</t>
  </si>
  <si>
    <t>0.5390903</t>
  </si>
  <si>
    <t>0.0005098816</t>
  </si>
  <si>
    <t>0.038053747</t>
  </si>
  <si>
    <t>0.0011201148</t>
  </si>
  <si>
    <t>0.06396981</t>
  </si>
  <si>
    <t>0.025740426</t>
  </si>
  <si>
    <t>0.28006244</t>
  </si>
  <si>
    <t>0.0004398604</t>
  </si>
  <si>
    <t>0.016792445</t>
  </si>
  <si>
    <t>0.019364296</t>
  </si>
  <si>
    <t>0.7632194</t>
  </si>
  <si>
    <t>0.62188184</t>
  </si>
  <si>
    <t>0.42250532</t>
  </si>
  <si>
    <t>1.297343</t>
  </si>
  <si>
    <t>0.0052159424</t>
  </si>
  <si>
    <t>0.2773265</t>
  </si>
  <si>
    <t>0.029387021</t>
  </si>
  <si>
    <t>3.4862719</t>
  </si>
  <si>
    <t>3.2714512</t>
  </si>
  <si>
    <t>0.8452665</t>
  </si>
  <si>
    <t>7.921258</t>
  </si>
  <si>
    <t>0.02379893</t>
  </si>
  <si>
    <t>0.46805996</t>
  </si>
  <si>
    <t>0.037072305</t>
  </si>
  <si>
    <t>1.1215485</t>
  </si>
  <si>
    <t>0.95909876</t>
  </si>
  <si>
    <t>0.5263652</t>
  </si>
  <si>
    <t>2.087056</t>
  </si>
  <si>
    <t>0.0076985117</t>
  </si>
  <si>
    <t>0.5381692</t>
  </si>
  <si>
    <t>0.1296926</t>
  </si>
  <si>
    <t>4.3493667</t>
  </si>
  <si>
    <t>4.1625214</t>
  </si>
  <si>
    <t>0.8593459</t>
  </si>
  <si>
    <t>10.477089</t>
  </si>
  <si>
    <t>0.029688349</t>
  </si>
  <si>
    <t>1.7401006</t>
  </si>
  <si>
    <t>0.11116363</t>
  </si>
  <si>
    <t>3.9165196</t>
  </si>
  <si>
    <t>3.6501052</t>
  </si>
  <si>
    <t>0.8458649</t>
  </si>
  <si>
    <t>10.827428</t>
  </si>
  <si>
    <t>0.026951794</t>
  </si>
  <si>
    <t>1.6339633</t>
  </si>
  <si>
    <t>0.02283719</t>
  </si>
  <si>
    <t>0.9132217</t>
  </si>
  <si>
    <t>0.7658464</t>
  </si>
  <si>
    <t>0.49024254</t>
  </si>
  <si>
    <t>1.5261041</t>
  </si>
  <si>
    <t>0.00624589</t>
  </si>
  <si>
    <t>0.32743385</t>
  </si>
  <si>
    <t>0.016547818</t>
  </si>
  <si>
    <t>0.4488923</t>
  </si>
  <si>
    <t>0.3257889</t>
  </si>
  <si>
    <t>0.27182928</t>
  </si>
  <si>
    <t>0.7782412</t>
  </si>
  <si>
    <t>0.003091754</t>
  </si>
  <si>
    <t>0.23202962</t>
  </si>
  <si>
    <t>0.009494369</t>
  </si>
  <si>
    <t>0.23225947</t>
  </si>
  <si>
    <t>0.064422466</t>
  </si>
  <si>
    <t>0.107320204</t>
  </si>
  <si>
    <t>1.3858744</t>
  </si>
  <si>
    <t>0.0015964832</t>
  </si>
  <si>
    <t>0.15219234</t>
  </si>
  <si>
    <t>0.046064135</t>
  </si>
  <si>
    <t>1.485088</t>
  </si>
  <si>
    <t>1.193797</t>
  </si>
  <si>
    <t>0.51861703</t>
  </si>
  <si>
    <t>5.176144</t>
  </si>
  <si>
    <t>0.010139705</t>
  </si>
  <si>
    <t>0.7038574</t>
  </si>
  <si>
    <t>0.16244324</t>
  </si>
  <si>
    <t>3.5831208</t>
  </si>
  <si>
    <t>3.3964374</t>
  </si>
  <si>
    <t>0.8444059</t>
  </si>
  <si>
    <t>7.898943</t>
  </si>
  <si>
    <t>0.024756948</t>
  </si>
  <si>
    <t>2.5632489</t>
  </si>
  <si>
    <t>0.29819813</t>
  </si>
  <si>
    <t>11.3183775</t>
  </si>
  <si>
    <t>11.158629</t>
  </si>
  <si>
    <t>0.99942774</t>
  </si>
  <si>
    <t>20.691734</t>
  </si>
  <si>
    <t>0.07725947</t>
  </si>
  <si>
    <t>5.092531</t>
  </si>
  <si>
    <t>0.030698389</t>
  </si>
  <si>
    <t>0.8758459</t>
  </si>
  <si>
    <t>0.72284734</t>
  </si>
  <si>
    <t>0.46686375</t>
  </si>
  <si>
    <t>1.5209831</t>
  </si>
  <si>
    <t>0.005974081</t>
  </si>
  <si>
    <t>0.42946422</t>
  </si>
  <si>
    <t>0.10300366</t>
  </si>
  <si>
    <t>2.794688</t>
  </si>
  <si>
    <t>2.6281586</t>
  </si>
  <si>
    <t>0.8173994</t>
  </si>
  <si>
    <t>5.426805</t>
  </si>
  <si>
    <t>0.01904449</t>
  </si>
  <si>
    <t>1.5016108</t>
  </si>
  <si>
    <t>1.171592</t>
  </si>
  <si>
    <t>118.07238</t>
  </si>
  <si>
    <t>120.99255</t>
  </si>
  <si>
    <t>0.9738615</t>
  </si>
  <si>
    <t>1955.5314</t>
  </si>
  <si>
    <t>0.81679654</t>
  </si>
  <si>
    <t>16.535917</t>
  </si>
  <si>
    <t>0.5045229</t>
  </si>
  <si>
    <t>13.086059</t>
  </si>
  <si>
    <t>12.925313</t>
  </si>
  <si>
    <t>0.9464418</t>
  </si>
  <si>
    <t>50.00365</t>
  </si>
  <si>
    <t>0.09053153</t>
  </si>
  <si>
    <t>7.5734315</t>
  </si>
  <si>
    <t>0.4008285</t>
  </si>
  <si>
    <t>10.772475</t>
  </si>
  <si>
    <t>10.54331</t>
  </si>
  <si>
    <t>0.9564688</t>
  </si>
  <si>
    <t>38.794647</t>
  </si>
  <si>
    <t>0.07458267</t>
  </si>
  <si>
    <t>5.7063975</t>
  </si>
  <si>
    <t>0.117420025</t>
  </si>
  <si>
    <t>3.7995276</t>
  </si>
  <si>
    <t>3.4896207</t>
  </si>
  <si>
    <t>0.8830982</t>
  </si>
  <si>
    <t>15.266986</t>
  </si>
  <si>
    <t>0.026334476</t>
  </si>
  <si>
    <t>1.5500963</t>
  </si>
  <si>
    <t>0.3820748</t>
  </si>
  <si>
    <t>13.207853</t>
  </si>
  <si>
    <t>13.088598</t>
  </si>
  <si>
    <t>0.9535108</t>
  </si>
  <si>
    <t>46.918385</t>
  </si>
  <si>
    <t>0.09143802</t>
  </si>
  <si>
    <t>5.623892</t>
  </si>
  <si>
    <t>0.21447268</t>
  </si>
  <si>
    <t>6.3949494</t>
  </si>
  <si>
    <t>6.107217</t>
  </si>
  <si>
    <t>0.9336878</t>
  </si>
  <si>
    <t>20.845575</t>
  </si>
  <si>
    <t>0.04436813</t>
  </si>
  <si>
    <t>3.2931933</t>
  </si>
  <si>
    <t>0.41770443</t>
  </si>
  <si>
    <t>20.074501</t>
  </si>
  <si>
    <t>19.938162</t>
  </si>
  <si>
    <t>0.986294</t>
  </si>
  <si>
    <t>93.31093</t>
  </si>
  <si>
    <t>0.1391354</t>
  </si>
  <si>
    <t>6.201598</t>
  </si>
  <si>
    <t>0.44326973</t>
  </si>
  <si>
    <t>11.306864</t>
  </si>
  <si>
    <t>10.950873</t>
  </si>
  <si>
    <t>0.95819664</t>
  </si>
  <si>
    <t>46.84782</t>
  </si>
  <si>
    <t>0.0783321</t>
  </si>
  <si>
    <t>6.940499</t>
  </si>
  <si>
    <t>2.202124</t>
  </si>
  <si>
    <t>68.8256</t>
  </si>
  <si>
    <t>70.22335</t>
  </si>
  <si>
    <t>0.96380204</t>
  </si>
  <si>
    <t>849.50854</t>
  </si>
  <si>
    <t>0.47417355</t>
  </si>
  <si>
    <t>29.842</t>
  </si>
  <si>
    <t>1.4339402</t>
  </si>
  <si>
    <t>39.870846</t>
  </si>
  <si>
    <t>39.52849</t>
  </si>
  <si>
    <t>0.999941</t>
  </si>
  <si>
    <t>97.222725</t>
  </si>
  <si>
    <t>0.27402538</t>
  </si>
  <si>
    <t>20.451204</t>
  </si>
  <si>
    <t>0.4295204</t>
  </si>
  <si>
    <t>24.52993</t>
  </si>
  <si>
    <t>23.998917</t>
  </si>
  <si>
    <t>0.9643899</t>
  </si>
  <si>
    <t>174.37408</t>
  </si>
  <si>
    <t>0.16887754</t>
  </si>
  <si>
    <t>6.447198</t>
  </si>
  <si>
    <t>0.06224069</t>
  </si>
  <si>
    <t>2.4531386</t>
  </si>
  <si>
    <t>1.8105439</t>
  </si>
  <si>
    <t>0.7442068</t>
  </si>
  <si>
    <t>24.230812</t>
  </si>
  <si>
    <t>0.016911818</t>
  </si>
  <si>
    <t>0.89918464</t>
  </si>
  <si>
    <t>0.20511608</t>
  </si>
  <si>
    <t>24.333548</t>
  </si>
  <si>
    <t>22.771994</t>
  </si>
  <si>
    <t>0.9704989</t>
  </si>
  <si>
    <t>333.4327</t>
  </si>
  <si>
    <t>0.1676592</t>
  </si>
  <si>
    <t>3.2973986</t>
  </si>
  <si>
    <t>0.76531816</t>
  </si>
  <si>
    <t>23.153172</t>
  </si>
  <si>
    <t>23.17144</t>
  </si>
  <si>
    <t>0.94797665</t>
  </si>
  <si>
    <t>139.24072</t>
  </si>
  <si>
    <t>0.15902291</t>
  </si>
  <si>
    <t>11.116595</t>
  </si>
  <si>
    <t>0.32175562</t>
  </si>
  <si>
    <t>10.790385</t>
  </si>
  <si>
    <t>10.3855</t>
  </si>
  <si>
    <t>0.925679</t>
  </si>
  <si>
    <t>46.68597</t>
  </si>
  <si>
    <t>0.07439893</t>
  </si>
  <si>
    <t>4.3606887</t>
  </si>
  <si>
    <t>0.9974974</t>
  </si>
  <si>
    <t>35.14385</t>
  </si>
  <si>
    <t>35.33894</t>
  </si>
  <si>
    <t>0.9652054</t>
  </si>
  <si>
    <t>247.8703</t>
  </si>
  <si>
    <t>0.24179094</t>
  </si>
  <si>
    <t>14.658673</t>
  </si>
  <si>
    <t>0.7951945</t>
  </si>
  <si>
    <t>31.798525</t>
  </si>
  <si>
    <t>31.84621</t>
  </si>
  <si>
    <t>0.96892154</t>
  </si>
  <si>
    <t>205.88374</t>
  </si>
  <si>
    <t>0.2184233</t>
  </si>
  <si>
    <t>11.4506</t>
  </si>
  <si>
    <t>0.6596791</t>
  </si>
  <si>
    <t>17.8951</t>
  </si>
  <si>
    <t>17.625017</t>
  </si>
  <si>
    <t>0.96284205</t>
  </si>
  <si>
    <t>89.73803</t>
  </si>
  <si>
    <t>0.12320425</t>
  </si>
  <si>
    <t>9.246221</t>
  </si>
  <si>
    <t>0.66406876</t>
  </si>
  <si>
    <t>16.245024</t>
  </si>
  <si>
    <t>16.199554</t>
  </si>
  <si>
    <t>0.92416865</t>
  </si>
  <si>
    <t>70.9287</t>
  </si>
  <si>
    <t>0.111870006</t>
  </si>
  <si>
    <t>10.664539</t>
  </si>
  <si>
    <t>0.44368505</t>
  </si>
  <si>
    <t>14.304216</t>
  </si>
  <si>
    <t>14.0434265</t>
  </si>
  <si>
    <t>0.9493139</t>
  </si>
  <si>
    <t>68.135376</t>
  </si>
  <si>
    <t>0.09841557</t>
  </si>
  <si>
    <t>6.8316116</t>
  </si>
  <si>
    <t>0.9654733</t>
  </si>
  <si>
    <t>21.2961</t>
  </si>
  <si>
    <t>21.407331</t>
  </si>
  <si>
    <t>0.94092244</t>
  </si>
  <si>
    <t>105.41759</t>
  </si>
  <si>
    <t>0.14758795</t>
  </si>
  <si>
    <t>15.280747</t>
  </si>
  <si>
    <t>0.31164998</t>
  </si>
  <si>
    <t>11.828954</t>
  </si>
  <si>
    <t>11.538248</t>
  </si>
  <si>
    <t>0.93793875</t>
  </si>
  <si>
    <t>58.86563</t>
  </si>
  <si>
    <t>0.081342764</t>
  </si>
  <si>
    <t>5.3616796</t>
  </si>
  <si>
    <t>0.7501766</t>
  </si>
  <si>
    <t>21.40305</t>
  </si>
  <si>
    <t>21.442955</t>
  </si>
  <si>
    <t>0.93561375</t>
  </si>
  <si>
    <t>106.62032</t>
  </si>
  <si>
    <t>0.14724955</t>
  </si>
  <si>
    <t>10.585464</t>
  </si>
  <si>
    <t>0.96078295</t>
  </si>
  <si>
    <t>26.067894</t>
  </si>
  <si>
    <t>26.163157</t>
  </si>
  <si>
    <t>0.9193463</t>
  </si>
  <si>
    <t>159.58301</t>
  </si>
  <si>
    <t>0.17911482</t>
  </si>
  <si>
    <t>14.122759</t>
  </si>
  <si>
    <t>0.027765932</t>
  </si>
  <si>
    <t>2.798235</t>
  </si>
  <si>
    <t>2.4521737</t>
  </si>
  <si>
    <t>0.7130618</t>
  </si>
  <si>
    <t>9.934657</t>
  </si>
  <si>
    <t>0.019093204</t>
  </si>
  <si>
    <t>0.38653892</t>
  </si>
  <si>
    <t>0.023806872</t>
  </si>
  <si>
    <t>0.61749053</t>
  </si>
  <si>
    <t>0.46259022</t>
  </si>
  <si>
    <t>0.33378372</t>
  </si>
  <si>
    <t>1.2005584</t>
  </si>
  <si>
    <t>0.004202829</t>
  </si>
  <si>
    <t>0.35158846</t>
  </si>
  <si>
    <t>0.04662121</t>
  </si>
  <si>
    <t>1.2529693</t>
  </si>
  <si>
    <t>1.0639403</t>
  </si>
  <si>
    <t>0.53197765</t>
  </si>
  <si>
    <t>2.6366372</t>
  </si>
  <si>
    <t>0.008531094</t>
  </si>
  <si>
    <t>0.6527228</t>
  </si>
  <si>
    <t>0.013044935</t>
  </si>
  <si>
    <t>0.42211363</t>
  </si>
  <si>
    <t>0.22514427</t>
  </si>
  <si>
    <t>0.20838384</t>
  </si>
  <si>
    <t>1.3808874</t>
  </si>
  <si>
    <t>0.0028809016</t>
  </si>
  <si>
    <t>0.16957523</t>
  </si>
  <si>
    <t>0.008354954</t>
  </si>
  <si>
    <t>0.28882045</t>
  </si>
  <si>
    <t>0.13100953</t>
  </si>
  <si>
    <t>0.15160598</t>
  </si>
  <si>
    <t>0.88922125</t>
  </si>
  <si>
    <t>0.0019869877</t>
  </si>
  <si>
    <t>0.12220958</t>
  </si>
  <si>
    <t>0.029606257</t>
  </si>
  <si>
    <t>0.88277215</t>
  </si>
  <si>
    <t>0.66465116</t>
  </si>
  <si>
    <t>0.40286902</t>
  </si>
  <si>
    <t>2.3700573</t>
  </si>
  <si>
    <t>0.0060357116</t>
  </si>
  <si>
    <t>0.44799653</t>
  </si>
  <si>
    <t>0.020384546</t>
  </si>
  <si>
    <t>0.9796631</t>
  </si>
  <si>
    <t>0.7870161</t>
  </si>
  <si>
    <t>0.4509786</t>
  </si>
  <si>
    <t>2.241714</t>
  </si>
  <si>
    <t>0.00668234</t>
  </si>
  <si>
    <t>0.2978479</t>
  </si>
  <si>
    <t>0.054663748</t>
  </si>
  <si>
    <t>1.3943555</t>
  </si>
  <si>
    <t>1.1897622</t>
  </si>
  <si>
    <t>0.5557263</t>
  </si>
  <si>
    <t>3.173424</t>
  </si>
  <si>
    <t>0.009502828</t>
  </si>
  <si>
    <t>0.841984</t>
  </si>
  <si>
    <t>0.011741971</t>
  </si>
  <si>
    <t>0.36698577</t>
  </si>
  <si>
    <t>0.16581011</t>
  </si>
  <si>
    <t>0.16840859</t>
  </si>
  <si>
    <t>1.5701331</t>
  </si>
  <si>
    <t>0.0025010137</t>
  </si>
  <si>
    <t>0.1574007</t>
  </si>
  <si>
    <t>0.026193963</t>
  </si>
  <si>
    <t>0.7283256</t>
  </si>
  <si>
    <t>0.5327211</t>
  </si>
  <si>
    <t>0.3658484</t>
  </si>
  <si>
    <t>1.867991</t>
  </si>
  <si>
    <t>0.004937006</t>
  </si>
  <si>
    <t>0.3684612</t>
  </si>
  <si>
    <t>0.006776891</t>
  </si>
  <si>
    <t>0.3870286</t>
  </si>
  <si>
    <t>0.1721636</t>
  </si>
  <si>
    <t>0.17777267</t>
  </si>
  <si>
    <t>1.912693</t>
  </si>
  <si>
    <t>0.0026474395</t>
  </si>
  <si>
    <t>0.10107067</t>
  </si>
  <si>
    <t>0.061044686</t>
  </si>
  <si>
    <t>2.4059997</t>
  </si>
  <si>
    <t>1.882572</t>
  </si>
  <si>
    <t>0.61267567</t>
  </si>
  <si>
    <t>28.27753</t>
  </si>
  <si>
    <t>0.016271181</t>
  </si>
  <si>
    <t>0.8651226</t>
  </si>
  <si>
    <t>0.078150086</t>
  </si>
  <si>
    <t>9.271183</t>
  </si>
  <si>
    <t>9.080608</t>
  </si>
  <si>
    <t>0.9978005</t>
  </si>
  <si>
    <t>17.367928</t>
  </si>
  <si>
    <t>0.06306497</t>
  </si>
  <si>
    <t>1.2403158</t>
  </si>
  <si>
    <t>0.003996252</t>
  </si>
  <si>
    <t>0.12089862</t>
  </si>
  <si>
    <t>0.027435273</t>
  </si>
  <si>
    <t>0.07392556</t>
  </si>
  <si>
    <t>0.26362717</t>
  </si>
  <si>
    <t>0.00082940474</t>
  </si>
  <si>
    <t>0.057980053</t>
  </si>
  <si>
    <t>0.005322046</t>
  </si>
  <si>
    <t>0.17847995</t>
  </si>
  <si>
    <t>0.040609203</t>
  </si>
  <si>
    <t>0.08543944</t>
  </si>
  <si>
    <t>0.70753354</t>
  </si>
  <si>
    <t>0.0012190202</t>
  </si>
  <si>
    <t>0.0714495</t>
  </si>
  <si>
    <t>0.046363045</t>
  </si>
  <si>
    <t>1.6334637</t>
  </si>
  <si>
    <t>1.4240168</t>
  </si>
  <si>
    <t>0.6384742</t>
  </si>
  <si>
    <t>3.6080506</t>
  </si>
  <si>
    <t>0.011116584</t>
  </si>
  <si>
    <t>0.67394733</t>
  </si>
  <si>
    <t>0.00824295</t>
  </si>
  <si>
    <t>0.32962206</t>
  </si>
  <si>
    <t>0.1875077</t>
  </si>
  <si>
    <t>0.19204201</t>
  </si>
  <si>
    <t>0.77792037</t>
  </si>
  <si>
    <t>0.0022465605</t>
  </si>
  <si>
    <t>0.11777344</t>
  </si>
  <si>
    <t>0.0036127116</t>
  </si>
  <si>
    <t>0.09800194</t>
  </si>
  <si>
    <t>0.03705852</t>
  </si>
  <si>
    <t>0.5136354</t>
  </si>
  <si>
    <t>0.0006701795</t>
  </si>
  <si>
    <t>0.05029556</t>
  </si>
  <si>
    <t>0.061493564</t>
  </si>
  <si>
    <t>1.5043088</t>
  </si>
  <si>
    <t>1.3420895</t>
  </si>
  <si>
    <t>0.6538833</t>
  </si>
  <si>
    <t>2.5925965</t>
  </si>
  <si>
    <t>0.010251853</t>
  </si>
  <si>
    <t>0.9773065</t>
  </si>
  <si>
    <t>0.041504532</t>
  </si>
  <si>
    <t>1.3380884</t>
  </si>
  <si>
    <t>0.9858154</t>
  </si>
  <si>
    <t>0.50671613</t>
  </si>
  <si>
    <t>6.0652633</t>
  </si>
  <si>
    <t>0.009075326</t>
  </si>
  <si>
    <t>0.6299725</t>
  </si>
  <si>
    <t>0.008076208</t>
  </si>
  <si>
    <t>0.1781424</t>
  </si>
  <si>
    <t>0.070221625</t>
  </si>
  <si>
    <t>0.11198654</t>
  </si>
  <si>
    <t>0.36897713</t>
  </si>
  <si>
    <t>0.0012287478</t>
  </si>
  <si>
    <t>0.1272203</t>
  </si>
  <si>
    <t>0.011564569</t>
  </si>
  <si>
    <t>0.4389436</t>
  </si>
  <si>
    <t>0.24649762</t>
  </si>
  <si>
    <t>0.22220777</t>
  </si>
  <si>
    <t>1.62475</t>
  </si>
  <si>
    <t>0.0029853452</t>
  </si>
  <si>
    <t>0.19677798</t>
  </si>
  <si>
    <t>0.0072180573</t>
  </si>
  <si>
    <t>0.20593607</t>
  </si>
  <si>
    <t>0.07709498</t>
  </si>
  <si>
    <t>0.118060134</t>
  </si>
  <si>
    <t>0.724568</t>
  </si>
  <si>
    <t>0.0014007725</t>
  </si>
  <si>
    <t>0.10069862</t>
  </si>
  <si>
    <t>0.104000114</t>
  </si>
  <si>
    <t>2.8217237</t>
  </si>
  <si>
    <t>2.5806136</t>
  </si>
  <si>
    <t>0.68805474</t>
  </si>
  <si>
    <t>8.041625</t>
  </si>
  <si>
    <t>0.019103955</t>
  </si>
  <si>
    <t>1.5062996</t>
  </si>
  <si>
    <t>0.18132503</t>
  </si>
  <si>
    <t>18.273834</t>
  </si>
  <si>
    <t>17.458475</t>
  </si>
  <si>
    <t>0.9997829</t>
  </si>
  <si>
    <t>99.64917</t>
  </si>
  <si>
    <t>0.12717153</t>
  </si>
  <si>
    <t>2.5745676</t>
  </si>
  <si>
    <t>0.09181469</t>
  </si>
  <si>
    <t>2.3814428</t>
  </si>
  <si>
    <t>2.1669056</t>
  </si>
  <si>
    <t>0.8185827</t>
  </si>
  <si>
    <t>5.6371717</t>
  </si>
  <si>
    <t>0.01663015</t>
  </si>
  <si>
    <t>1.3911984</t>
  </si>
  <si>
    <t>0.06224609</t>
  </si>
  <si>
    <t>1.672896</t>
  </si>
  <si>
    <t>1.4639885</t>
  </si>
  <si>
    <t>0.7045069</t>
  </si>
  <si>
    <t>4.262368</t>
  </si>
  <si>
    <t>0.011696744</t>
  </si>
  <si>
    <t>0.89492995</t>
  </si>
  <si>
    <t>0.017702717</t>
  </si>
  <si>
    <t>0.57283217</t>
  </si>
  <si>
    <t>0.38717893</t>
  </si>
  <si>
    <t>0.32422805</t>
  </si>
  <si>
    <t>2.9556556</t>
  </si>
  <si>
    <t>0.0040297</t>
  </si>
  <si>
    <t>0.23719563</t>
  </si>
  <si>
    <t>0.5247889</t>
  </si>
  <si>
    <t>18.141304</t>
  </si>
  <si>
    <t>17.452635</t>
  </si>
  <si>
    <t>0.9998062</t>
  </si>
  <si>
    <t>91.353035</t>
  </si>
  <si>
    <t>0.1262212</t>
  </si>
  <si>
    <t>7.7632284</t>
  </si>
  <si>
    <t>0.027438788</t>
  </si>
  <si>
    <t>0.81814456</t>
  </si>
  <si>
    <t>0.64575946</t>
  </si>
  <si>
    <t>0.44172412</t>
  </si>
  <si>
    <t>1.8773913</t>
  </si>
  <si>
    <t>0.005746262</t>
  </si>
  <si>
    <t>0.42651233</t>
  </si>
  <si>
    <t>0.08620711</t>
  </si>
  <si>
    <t>4.1430364</t>
  </si>
  <si>
    <t>3.9099252</t>
  </si>
  <si>
    <t>0.9507877</t>
  </si>
  <si>
    <t>11.30011</t>
  </si>
  <si>
    <t>0.029020755</t>
  </si>
  <si>
    <t>1.2935245</t>
  </si>
  <si>
    <t>0.07979917</t>
  </si>
  <si>
    <t>2.0355062</t>
  </si>
  <si>
    <t>1.8349994</t>
  </si>
  <si>
    <t>0.7709949</t>
  </si>
  <si>
    <t>4.2125955</t>
  </si>
  <si>
    <t>0.01420204</t>
  </si>
  <si>
    <t>1.2583507</t>
  </si>
  <si>
    <t>0.23934257</t>
  </si>
  <si>
    <t>7.480458</t>
  </si>
  <si>
    <t>7.1738324</t>
  </si>
  <si>
    <t>0.9924508</t>
  </si>
  <si>
    <t>23.254154</t>
  </si>
  <si>
    <t>0.051823296</t>
  </si>
  <si>
    <t>3.2614868</t>
  </si>
  <si>
    <t>0.080467775</t>
  </si>
  <si>
    <t>2.2374141</t>
  </si>
  <si>
    <t>1.9483197</t>
  </si>
  <si>
    <t>0.7767878</t>
  </si>
  <si>
    <t>6.5261645</t>
  </si>
  <si>
    <t>0.015504135</t>
  </si>
  <si>
    <t>1.1571126</t>
  </si>
  <si>
    <t>0.09268084</t>
  </si>
  <si>
    <t>5.2930074</t>
  </si>
  <si>
    <t>4.948559</t>
  </si>
  <si>
    <t>0.97461617</t>
  </si>
  <si>
    <t>20.244465</t>
  </si>
  <si>
    <t>0.03681604</t>
  </si>
  <si>
    <t>1.4055172</t>
  </si>
  <si>
    <t>0.06011977</t>
  </si>
  <si>
    <t>2.3695452</t>
  </si>
  <si>
    <t>2.153766</t>
  </si>
  <si>
    <t>0.8220154</t>
  </si>
  <si>
    <t>5.553902</t>
  </si>
  <si>
    <t>0.016457692</t>
  </si>
  <si>
    <t>0.87503916</t>
  </si>
  <si>
    <t>0.13671327</t>
  </si>
  <si>
    <t>16.218712</t>
  </si>
  <si>
    <t>15.559272</t>
  </si>
  <si>
    <t>0.99928886</t>
  </si>
  <si>
    <t>84.84153</t>
  </si>
  <si>
    <t>0.11266758</t>
  </si>
  <si>
    <t>2.215864</t>
  </si>
  <si>
    <t>0.4701309</t>
  </si>
  <si>
    <t>14.222871</t>
  </si>
  <si>
    <t>13.620549</t>
  </si>
  <si>
    <t>0.9994267</t>
  </si>
  <si>
    <t>62.138596</t>
  </si>
  <si>
    <t>0.09826133</t>
  </si>
  <si>
    <t>6.869019</t>
  </si>
  <si>
    <t>0.40071565</t>
  </si>
  <si>
    <t>13.438387</t>
  </si>
  <si>
    <t>12.547944</t>
  </si>
  <si>
    <t>0.99896723</t>
  </si>
  <si>
    <t>86.52244</t>
  </si>
  <si>
    <t>0.09332149</t>
  </si>
  <si>
    <t>5.469782</t>
  </si>
  <si>
    <t>0.18373194</t>
  </si>
  <si>
    <t>6.473248</t>
  </si>
  <si>
    <t>6.1320553</t>
  </si>
  <si>
    <t>0.9875017</t>
  </si>
  <si>
    <t>20.92402</t>
  </si>
  <si>
    <t>0.044816345</t>
  </si>
  <si>
    <t>2.7170088</t>
  </si>
  <si>
    <t>0.21951185</t>
  </si>
  <si>
    <t>8.777919</t>
  </si>
  <si>
    <t>8.228774</t>
  </si>
  <si>
    <t>0.9963743</t>
  </si>
  <si>
    <t>41.312496</t>
  </si>
  <si>
    <t>0.060790423</t>
  </si>
  <si>
    <t>3.1868703</t>
  </si>
  <si>
    <t>0.5817106</t>
  </si>
  <si>
    <t>15.780049</t>
  </si>
  <si>
    <t>13.697687</t>
  </si>
  <si>
    <t>0.99915576</t>
  </si>
  <si>
    <t>220.29182</t>
  </si>
  <si>
    <t>0.109230444</t>
  </si>
  <si>
    <t>8.197515</t>
  </si>
  <si>
    <t>0.059990373</t>
  </si>
  <si>
    <t>1.4675364</t>
  </si>
  <si>
    <t>1.2626803</t>
  </si>
  <si>
    <t>0.6509686</t>
  </si>
  <si>
    <t>3.5401802</t>
  </si>
  <si>
    <t>0.010209324</t>
  </si>
  <si>
    <t>0.9732523</t>
  </si>
  <si>
    <t>0.012501827</t>
  </si>
  <si>
    <t>0.40305355</t>
  </si>
  <si>
    <t>0.26576373</t>
  </si>
  <si>
    <t>0.24974774</t>
  </si>
  <si>
    <t>1.1585208</t>
  </si>
  <si>
    <t>0.0028236846</t>
  </si>
  <si>
    <t>0.19600879</t>
  </si>
  <si>
    <t>0.2188792</t>
  </si>
  <si>
    <t>4.827967</t>
  </si>
  <si>
    <t>4.48608</t>
  </si>
  <si>
    <t>0.95690864</t>
  </si>
  <si>
    <t>15.217409</t>
  </si>
  <si>
    <t>0.033681605</t>
  </si>
  <si>
    <t>3.487277</t>
  </si>
  <si>
    <t>0.05686239</t>
  </si>
  <si>
    <t>2.1582632</t>
  </si>
  <si>
    <t>1.715591</t>
  </si>
  <si>
    <t>0.7391348</t>
  </si>
  <si>
    <t>12.9344845</t>
  </si>
  <si>
    <t>0.014994794</t>
  </si>
  <si>
    <t>0.9883766</t>
  </si>
  <si>
    <t>0.7561793</t>
  </si>
  <si>
    <t>21.574308</t>
  </si>
  <si>
    <t>20.758928</t>
  </si>
  <si>
    <t>0.99966836</t>
  </si>
  <si>
    <t>121.17542</t>
  </si>
  <si>
    <t>0.14950211</t>
  </si>
  <si>
    <t>10.7473955</t>
  </si>
  <si>
    <t>0.10611648</t>
  </si>
  <si>
    <t>2.8791447</t>
  </si>
  <si>
    <t>2.6349428</t>
  </si>
  <si>
    <t>0.8734383</t>
  </si>
  <si>
    <t>7.7762885</t>
  </si>
  <si>
    <t>0.019975638</t>
  </si>
  <si>
    <t>1.5750295</t>
  </si>
  <si>
    <t>0.01410124</t>
  </si>
  <si>
    <t>1.421115</t>
  </si>
  <si>
    <t>1.2493225</t>
  </si>
  <si>
    <t>0.62254643</t>
  </si>
  <si>
    <t>2.635486</t>
  </si>
  <si>
    <t>0.009916394</t>
  </si>
  <si>
    <t>0.20075583</t>
  </si>
  <si>
    <t>0.002263883</t>
  </si>
  <si>
    <t>0.05871944</t>
  </si>
  <si>
    <t>0.039207548</t>
  </si>
  <si>
    <t>0.11943301</t>
  </si>
  <si>
    <t>0.00042303235</t>
  </si>
  <si>
    <t>0.03538885</t>
  </si>
  <si>
    <t>0.0032147777</t>
  </si>
  <si>
    <t>0.086398825</t>
  </si>
  <si>
    <t>0.015957974</t>
  </si>
  <si>
    <t>0.06436109</t>
  </si>
  <si>
    <t>0.14011136</t>
  </si>
  <si>
    <t>0.0006109103</t>
  </si>
  <si>
    <t>0.04674138</t>
  </si>
  <si>
    <t>0.19039145</t>
  </si>
  <si>
    <t>6.1607685</t>
  </si>
  <si>
    <t>6.0254245</t>
  </si>
  <si>
    <t>0.97915167</t>
  </si>
  <si>
    <t>11.402667</t>
  </si>
  <si>
    <t>0.042913534</t>
  </si>
  <si>
    <t>2.5259702</t>
  </si>
  <si>
    <t>0.0017526444</t>
  </si>
  <si>
    <t>0.06058675</t>
  </si>
  <si>
    <t>0.041440595</t>
  </si>
  <si>
    <t>0.19019885</t>
  </si>
  <si>
    <t>0.00043899583</t>
  </si>
  <si>
    <t>0.02700042</t>
  </si>
  <si>
    <t>0.014965301</t>
  </si>
  <si>
    <t>0.44622162</t>
  </si>
  <si>
    <t>0.32829854</t>
  </si>
  <si>
    <t>0.28440914</t>
  </si>
  <si>
    <t>0.7421279</t>
  </si>
  <si>
    <t>0.0031147215</t>
  </si>
  <si>
    <t>0.23118806</t>
  </si>
  <si>
    <t>0.44043854</t>
  </si>
  <si>
    <t>21.167082</t>
  </si>
  <si>
    <t>21.014578</t>
  </si>
  <si>
    <t>0.99993247</t>
  </si>
  <si>
    <t>39.068645</t>
  </si>
  <si>
    <t>0.14792319</t>
  </si>
  <si>
    <t>6.5932903</t>
  </si>
  <si>
    <t>0.009547579</t>
  </si>
  <si>
    <t>0.24353836</t>
  </si>
  <si>
    <t>0.14092372</t>
  </si>
  <si>
    <t>0.17086026</t>
  </si>
  <si>
    <t>0.39375034</t>
  </si>
  <si>
    <t>0.0017166886</t>
  </si>
  <si>
    <t>0.15210466</t>
  </si>
  <si>
    <t>0.0016326625</t>
  </si>
  <si>
    <t>0.051027544</t>
  </si>
  <si>
    <t>0.02978725</t>
  </si>
  <si>
    <t>0.13460675</t>
  </si>
  <si>
    <t>0.0003597924</t>
  </si>
  <si>
    <t>0.022643447</t>
  </si>
  <si>
    <t>0.0006625245</t>
  </si>
  <si>
    <t>0.018421557</t>
  </si>
  <si>
    <t>0.010406964</t>
  </si>
  <si>
    <t>0.049777325</t>
  </si>
  <si>
    <t>0.0001301638</t>
  </si>
  <si>
    <t>0.009714453</t>
  </si>
  <si>
    <t>0.000388839</t>
  </si>
  <si>
    <t>0.022206614</t>
  </si>
  <si>
    <t>0.016004622</t>
  </si>
  <si>
    <t>0.09698907</t>
  </si>
  <si>
    <t>0.00016700261</t>
  </si>
  <si>
    <t>0.006375619</t>
  </si>
  <si>
    <t>0.0013810224</t>
  </si>
  <si>
    <t>0.054431267</t>
  </si>
  <si>
    <t>0.038796183</t>
  </si>
  <si>
    <t>0.10447413</t>
  </si>
  <si>
    <t>0.00038005374</t>
  </si>
  <si>
    <t>0.020207081</t>
  </si>
  <si>
    <t>0.00028558975</t>
  </si>
  <si>
    <t>0.033880387</t>
  </si>
  <si>
    <t>0.009013229</t>
  </si>
  <si>
    <t>1.5504566</t>
  </si>
  <si>
    <t>0.000248662</t>
  </si>
  <si>
    <t>0.0048905024</t>
  </si>
  <si>
    <t>0.00009128362</t>
  </si>
  <si>
    <t>0.0027616036</t>
  </si>
  <si>
    <t>0.0005396886</t>
  </si>
  <si>
    <t>0.03391645</t>
  </si>
  <si>
    <t>0.000025787169</t>
  </si>
  <si>
    <t>0.0018026679</t>
  </si>
  <si>
    <t>0.0010367166</t>
  </si>
  <si>
    <t>0.034767296</t>
  </si>
  <si>
    <t>0.025800062</t>
  </si>
  <si>
    <t>0.13887227</t>
  </si>
  <si>
    <t>0.00025971362</t>
  </si>
  <si>
    <t>0.015222399</t>
  </si>
  <si>
    <t>0.001941236</t>
  </si>
  <si>
    <t>0.06839366</t>
  </si>
  <si>
    <t>0.024003556</t>
  </si>
  <si>
    <t>0.39258936</t>
  </si>
  <si>
    <t>0.0004905702</t>
  </si>
  <si>
    <t>0.029741013</t>
  </si>
  <si>
    <t>0.00019364538</t>
  </si>
  <si>
    <t>0.0077435607</t>
  </si>
  <si>
    <t>0.0032890919</t>
  </si>
  <si>
    <t>0.091726206</t>
  </si>
  <si>
    <t>0.00006385394</t>
  </si>
  <si>
    <t>0.0033474718</t>
  </si>
  <si>
    <t>0.00007813198</t>
  </si>
  <si>
    <t>0.0021194846</t>
  </si>
  <si>
    <t>0.0005218832</t>
  </si>
  <si>
    <t>0.019630581</t>
  </si>
  <si>
    <t>0.000019033387</t>
  </si>
  <si>
    <t>0.0014284156</t>
  </si>
  <si>
    <t>0.0013142966</t>
  </si>
  <si>
    <t>0.03215146</t>
  </si>
  <si>
    <t>0.016633952</t>
  </si>
  <si>
    <t>0.15582669</t>
  </si>
  <si>
    <t>0.00022717267</t>
  </si>
  <si>
    <t>0.021656314</t>
  </si>
  <si>
    <t>0.00052515144</t>
  </si>
  <si>
    <t>0.016930658</t>
  </si>
  <si>
    <t>0.007824563</t>
  </si>
  <si>
    <t>0.23854668</t>
  </si>
  <si>
    <t>0.00013077779</t>
  </si>
  <si>
    <t>0.009078066</t>
  </si>
  <si>
    <t>0.00066241244</t>
  </si>
  <si>
    <t>0.014611281</t>
  </si>
  <si>
    <t>0.008626422</t>
  </si>
  <si>
    <t>0.03984516</t>
  </si>
  <si>
    <t>0.000105604595</t>
  </si>
  <si>
    <t>0.010933936</t>
  </si>
  <si>
    <t>0.0002587859</t>
  </si>
  <si>
    <t>0.0098224515</t>
  </si>
  <si>
    <t>0.0040522693</t>
  </si>
  <si>
    <t>0.1116532</t>
  </si>
  <si>
    <t>0.0000773615</t>
  </si>
  <si>
    <t>0.005099257</t>
  </si>
  <si>
    <t>0.0008066684</t>
  </si>
  <si>
    <t>0.023014797</t>
  </si>
  <si>
    <t>0.018008653</t>
  </si>
  <si>
    <t>0.03772993</t>
  </si>
  <si>
    <t>0.00016884456</t>
  </si>
  <si>
    <t>0.012137884</t>
  </si>
  <si>
    <t>0.00045038975</t>
  </si>
  <si>
    <t>0.012219942</t>
  </si>
  <si>
    <t>0.006675807</t>
  </si>
  <si>
    <t>0.076831184</t>
  </si>
  <si>
    <t>0.00009332499</t>
  </si>
  <si>
    <t>0.0073584444</t>
  </si>
  <si>
    <t>0.0023577646</t>
  </si>
  <si>
    <t>0.23761418</t>
  </si>
  <si>
    <t>0.039067823</t>
  </si>
  <si>
    <t>45.003445</t>
  </si>
  <si>
    <t>0.0020178217</t>
  </si>
  <si>
    <t>0.04085048</t>
  </si>
  <si>
    <t>0.004897717</t>
  </si>
  <si>
    <t>0.1270345</t>
  </si>
  <si>
    <t>0.014210815</t>
  </si>
  <si>
    <t>0.06266901</t>
  </si>
  <si>
    <t>3.3106997</t>
  </si>
  <si>
    <t>0.00097436475</t>
  </si>
  <si>
    <t>0.08151066</t>
  </si>
  <si>
    <t>0.0022481729</t>
  </si>
  <si>
    <t>0.06042082</t>
  </si>
  <si>
    <t>0.01519984</t>
  </si>
  <si>
    <t>3.7273178</t>
  </si>
  <si>
    <t>0.0005281798</t>
  </si>
  <si>
    <t>0.040411584</t>
  </si>
  <si>
    <t>0.14786217</t>
  </si>
  <si>
    <t>4.784588</t>
  </si>
  <si>
    <t>4.570948</t>
  </si>
  <si>
    <t>0.9715582</t>
  </si>
  <si>
    <t>20.423025</t>
  </si>
  <si>
    <t>0.03312091</t>
  </si>
  <si>
    <t>1.9495583</t>
  </si>
  <si>
    <t>0.0023514375</t>
  </si>
  <si>
    <t>0.08128629</t>
  </si>
  <si>
    <t>0.019533912</t>
  </si>
  <si>
    <t>7.8277097</t>
  </si>
  <si>
    <t>0.0007329587</t>
  </si>
  <si>
    <t>0.0450806</t>
  </si>
  <si>
    <t>0.04659157</t>
  </si>
  <si>
    <t>1.3892246</t>
  </si>
  <si>
    <t>1.2141875</t>
  </si>
  <si>
    <t>0.6357699</t>
  </si>
  <si>
    <t>4.30018</t>
  </si>
  <si>
    <t>0.009638761</t>
  </si>
  <si>
    <t>0.7154303</t>
  </si>
  <si>
    <t>0.002097027</t>
  </si>
  <si>
    <t>0.10078123</t>
  </si>
  <si>
    <t>0.02506877</t>
  </si>
  <si>
    <t>9.419981</t>
  </si>
  <si>
    <t>0.0008682293</t>
  </si>
  <si>
    <t>0.038699057</t>
  </si>
  <si>
    <t>0.015419778</t>
  </si>
  <si>
    <t>0.39332563</t>
  </si>
  <si>
    <t>0.24912518</t>
  </si>
  <si>
    <t>0.23465791</t>
  </si>
  <si>
    <t>3.3699653</t>
  </si>
  <si>
    <t>0.0027878236</t>
  </si>
  <si>
    <t>0.24701096</t>
  </si>
  <si>
    <t>0.023962477</t>
  </si>
  <si>
    <t>0.74892783</t>
  </si>
  <si>
    <t>0.55632186</t>
  </si>
  <si>
    <t>0.39946875</t>
  </si>
  <si>
    <t>9.712837</t>
  </si>
  <si>
    <t>0.005290955</t>
  </si>
  <si>
    <t>0.33298495</t>
  </si>
  <si>
    <t>0.028334646</t>
  </si>
  <si>
    <t>0.7878476</t>
  </si>
  <si>
    <t>0.61061186</t>
  </si>
  <si>
    <t>0.4228385</t>
  </si>
  <si>
    <t>5.528106</t>
  </si>
  <si>
    <t>0.005483247</t>
  </si>
  <si>
    <t>0.40922853</t>
  </si>
  <si>
    <t>0.0061581084</t>
  </si>
  <si>
    <t>0.35168985</t>
  </si>
  <si>
    <t>0.17530636</t>
  </si>
  <si>
    <t>0.19229782</t>
  </si>
  <si>
    <t>12.892175</t>
  </si>
  <si>
    <t>0.0026155098</t>
  </si>
  <si>
    <t>0.0998517</t>
  </si>
  <si>
    <t>0.0027643507</t>
  </si>
  <si>
    <t>0.10895341</t>
  </si>
  <si>
    <t>0.036489774</t>
  </si>
  <si>
    <t>10.02842</t>
  </si>
  <si>
    <t>0.00091734296</t>
  </si>
  <si>
    <t>0.04877422</t>
  </si>
  <si>
    <t>0.0017617143</t>
  </si>
  <si>
    <t>0.20899755</t>
  </si>
  <si>
    <t>0.02510956</t>
  </si>
  <si>
    <t>72.97414</t>
  </si>
  <si>
    <t>0.0019299998</t>
  </si>
  <si>
    <t>0.03795783</t>
  </si>
  <si>
    <t>0.0028007845</t>
  </si>
  <si>
    <t>0.084732145</t>
  </si>
  <si>
    <t>0.010560266</t>
  </si>
  <si>
    <t>18.170227</t>
  </si>
  <si>
    <t>0.00082244544</t>
  </si>
  <si>
    <t>0.057493556</t>
  </si>
  <si>
    <t>0.0037309628</t>
  </si>
  <si>
    <t>0.12512144</t>
  </si>
  <si>
    <t>0.044032462</t>
  </si>
  <si>
    <t>12.750842</t>
  </si>
  <si>
    <t>0.0010634352</t>
  </si>
  <si>
    <t>0.06233033</t>
  </si>
  <si>
    <t>0.019109368</t>
  </si>
  <si>
    <t>0.6732617</t>
  </si>
  <si>
    <t>0.5051842</t>
  </si>
  <si>
    <t>0.37949198</t>
  </si>
  <si>
    <t>5.4154696</t>
  </si>
  <si>
    <t>0.0047082505</t>
  </si>
  <si>
    <t>0.28543958</t>
  </si>
  <si>
    <t>0.008280411</t>
  </si>
  <si>
    <t>0.33112007</t>
  </si>
  <si>
    <t>0.16199479</t>
  </si>
  <si>
    <t>0.18497406</t>
  </si>
  <si>
    <t>13.451473</t>
  </si>
  <si>
    <t>0.0024802391</t>
  </si>
  <si>
    <t>0.13002379</t>
  </si>
  <si>
    <t>0.0034330948</t>
  </si>
  <si>
    <t>0.093129486</t>
  </si>
  <si>
    <t>0.028314017</t>
  </si>
  <si>
    <t>11.961996</t>
  </si>
  <si>
    <t>0.00082327786</t>
  </si>
  <si>
    <t>0.061785273</t>
  </si>
  <si>
    <t>0.0026586747</t>
  </si>
  <si>
    <t>0.0650388</t>
  </si>
  <si>
    <t>0.02767554</t>
  </si>
  <si>
    <t>3.3090804</t>
  </si>
  <si>
    <t>0.00055565016</t>
  </si>
  <si>
    <t>0.052969985</t>
  </si>
  <si>
    <t>0.0009821994</t>
  </si>
  <si>
    <t>0.03166569</t>
  </si>
  <si>
    <t>0.008061297</t>
  </si>
  <si>
    <t>1.3296536</t>
  </si>
  <si>
    <t>0.00027511964</t>
  </si>
  <si>
    <t>0.019097697</t>
  </si>
  <si>
    <t>0.0020679014</t>
  </si>
  <si>
    <t>0.045613106</t>
  </si>
  <si>
    <t>0.007060711</t>
  </si>
  <si>
    <t>5.4435453</t>
  </si>
  <si>
    <t>0.00045992015</t>
  </si>
  <si>
    <t>0.047618546</t>
  </si>
  <si>
    <t>0.001365369</t>
  </si>
  <si>
    <t>0.051823806</t>
  </si>
  <si>
    <t>0.0074161603</t>
  </si>
  <si>
    <t>4.360685</t>
  </si>
  <si>
    <t>0.00046491474</t>
  </si>
  <si>
    <t>0.030644696</t>
  </si>
  <si>
    <t>0.0075157373</t>
  </si>
  <si>
    <t>0.2144291</t>
  </si>
  <si>
    <t>0.079876535</t>
  </si>
  <si>
    <t>0.12122163</t>
  </si>
  <si>
    <t>9.589242</t>
  </si>
  <si>
    <t>0.0016428098</t>
  </si>
  <si>
    <t>0.11809818</t>
  </si>
  <si>
    <t>0.0064926</t>
  </si>
  <si>
    <t>0.17615676</t>
  </si>
  <si>
    <t>0.06253986</t>
  </si>
  <si>
    <t>0.10581452</t>
  </si>
  <si>
    <t>5.52818</t>
  </si>
  <si>
    <t>0.0013377225</t>
  </si>
  <si>
    <t>0.1054761</t>
  </si>
  <si>
    <t>0.10237542</t>
  </si>
  <si>
    <t>10.317337</t>
  </si>
  <si>
    <t>10.124285</t>
  </si>
  <si>
    <t>0.9991362</t>
  </si>
  <si>
    <t>24.385893</t>
  </si>
  <si>
    <t>0.07094916</t>
  </si>
  <si>
    <t>1.4363546</t>
  </si>
  <si>
    <t>0.11227417</t>
  </si>
  <si>
    <t>2.9121103</t>
  </si>
  <si>
    <t>2.752032</t>
  </si>
  <si>
    <t>0.8603071</t>
  </si>
  <si>
    <t>5.163164</t>
  </si>
  <si>
    <t>0.020004911</t>
  </si>
  <si>
    <t>1.6735146</t>
  </si>
  <si>
    <t>0.021608539</t>
  </si>
  <si>
    <t>0.5807407</t>
  </si>
  <si>
    <t>0.44631398</t>
  </si>
  <si>
    <t>0.35585976</t>
  </si>
  <si>
    <t>1.2362257</t>
  </si>
  <si>
    <t>0.0039881305</t>
  </si>
  <si>
    <t>0.305136</t>
  </si>
  <si>
    <t>0.14681281</t>
  </si>
  <si>
    <t>4.750632</t>
  </si>
  <si>
    <t>4.6033</t>
  </si>
  <si>
    <t>0.9489727</t>
  </si>
  <si>
    <t>8.886116</t>
  </si>
  <si>
    <t>0.03267614</t>
  </si>
  <si>
    <t>1.9233785</t>
  </si>
  <si>
    <t>0.010019291</t>
  </si>
  <si>
    <t>0.34635448</t>
  </si>
  <si>
    <t>0.22741067</t>
  </si>
  <si>
    <t>0.22126758</t>
  </si>
  <si>
    <t>0.7358674</t>
  </si>
  <si>
    <t>0.0024046283</t>
  </si>
  <si>
    <t>0.14789656</t>
  </si>
  <si>
    <t>0.024290064</t>
  </si>
  <si>
    <t>0.72425884</t>
  </si>
  <si>
    <t>0.57151175</t>
  </si>
  <si>
    <t>0.40124798</t>
  </si>
  <si>
    <t>1.7560908</t>
  </si>
  <si>
    <t>0.0049882615</t>
  </si>
  <si>
    <t>0.3702502</t>
  </si>
  <si>
    <t>0.0068537546</t>
  </si>
  <si>
    <t>0.3293853</t>
  </si>
  <si>
    <t>0.19608626</t>
  </si>
  <si>
    <t>0.20403357</t>
  </si>
  <si>
    <t>0.8021667</t>
  </si>
  <si>
    <t>0.0022889639</t>
  </si>
  <si>
    <t>0.1020246</t>
  </si>
  <si>
    <t>0.08549436</t>
  </si>
  <si>
    <t>2.1807785</t>
  </si>
  <si>
    <t>2.0189514</t>
  </si>
  <si>
    <t>0.78627586</t>
  </si>
  <si>
    <t>3.7673335</t>
  </si>
  <si>
    <t>0.015029042</t>
  </si>
  <si>
    <t>1.3316259</t>
  </si>
  <si>
    <t>0.011391612</t>
  </si>
  <si>
    <t>0.35603562</t>
  </si>
  <si>
    <t>0.24158621</t>
  </si>
  <si>
    <t>0.22468795</t>
  </si>
  <si>
    <t>0.635857</t>
  </si>
  <si>
    <t>0.00244915</t>
  </si>
  <si>
    <t>0.15413667</t>
  </si>
  <si>
    <t>0.0686184</t>
  </si>
  <si>
    <t>1.9079412</t>
  </si>
  <si>
    <t>1.7280655</t>
  </si>
  <si>
    <t>0.7200579</t>
  </si>
  <si>
    <t>3.5841103</t>
  </si>
  <si>
    <t>0.013035206</t>
  </si>
  <si>
    <t>0.97285026</t>
  </si>
  <si>
    <t>0.0026300233</t>
  </si>
  <si>
    <t>0.15020075</t>
  </si>
  <si>
    <t>0.03574822</t>
  </si>
  <si>
    <t>0.081526496</t>
  </si>
  <si>
    <t>0.6664216</t>
  </si>
  <si>
    <t>0.0010432755</t>
  </si>
  <si>
    <t>0.03982888</t>
  </si>
  <si>
    <t>0.058527768</t>
  </si>
  <si>
    <t>2.3067985</t>
  </si>
  <si>
    <t>2.113407</t>
  </si>
  <si>
    <t>0.7955244</t>
  </si>
  <si>
    <t>6.827447</t>
  </si>
  <si>
    <t>0.015730374</t>
  </si>
  <si>
    <t>0.8363684</t>
  </si>
  <si>
    <t>0.03755825</t>
  </si>
  <si>
    <t>4.45565</t>
  </si>
  <si>
    <t>4.307873</t>
  </si>
  <si>
    <t>0.9391338</t>
  </si>
  <si>
    <t>8.235379</t>
  </si>
  <si>
    <t>0.030504677</t>
  </si>
  <si>
    <t>0.59994376</t>
  </si>
  <si>
    <t>0.001553879</t>
  </si>
  <si>
    <t>0.047009505</t>
  </si>
  <si>
    <t>0.03210241</t>
  </si>
  <si>
    <t>0.10406942</t>
  </si>
  <si>
    <t>0.0003245032</t>
  </si>
  <si>
    <t>0.022684598</t>
  </si>
  <si>
    <t>0.0020010248</t>
  </si>
  <si>
    <t>0.0671063</t>
  </si>
  <si>
    <t>0.045862354</t>
  </si>
  <si>
    <t>0.1868778</t>
  </si>
  <si>
    <t>0.00046862484</t>
  </si>
  <si>
    <t>0.027467154</t>
  </si>
  <si>
    <t>0.0110463165</t>
  </si>
  <si>
    <t>0.38918403</t>
  </si>
  <si>
    <t>0.26145887</t>
  </si>
  <si>
    <t>0.23993868</t>
  </si>
  <si>
    <t>0.7856112</t>
  </si>
  <si>
    <t>0.0026680864</t>
  </si>
  <si>
    <t>0.16175382</t>
  </si>
  <si>
    <t>0.05483238</t>
  </si>
  <si>
    <t>2.192657</t>
  </si>
  <si>
    <t>2.0431268</t>
  </si>
  <si>
    <t>0.79664713</t>
  </si>
  <si>
    <t>3.5618997</t>
  </si>
  <si>
    <t>0.0149767175</t>
  </si>
  <si>
    <t>0.7851378</t>
  </si>
  <si>
    <t>0.0007210846</t>
  </si>
  <si>
    <t>0.019560846</t>
  </si>
  <si>
    <t>0.01189279</t>
  </si>
  <si>
    <t>0.04906012</t>
  </si>
  <si>
    <t>0.00013815484</t>
  </si>
  <si>
    <t>0.010368229</t>
  </si>
  <si>
    <t>0.012099694</t>
  </si>
  <si>
    <t>0.29599318</t>
  </si>
  <si>
    <t>0.19059625</t>
  </si>
  <si>
    <t>0.20056823</t>
  </si>
  <si>
    <t>0.4721732</t>
  </si>
  <si>
    <t>0.0020282597</t>
  </si>
  <si>
    <t>0.1933535</t>
  </si>
  <si>
    <t>0.03305566</t>
  </si>
  <si>
    <t>1.0657003</t>
  </si>
  <si>
    <t>0.9248694</t>
  </si>
  <si>
    <t>0.56207997</t>
  </si>
  <si>
    <t>1.6265178</t>
  </si>
  <si>
    <t>0.007295585</t>
  </si>
  <si>
    <t>0.50643003</t>
  </si>
  <si>
    <t>0.00254858</t>
  </si>
  <si>
    <t>0.05621576</t>
  </si>
  <si>
    <t>0.040607423</t>
  </si>
  <si>
    <t>0.092195</t>
  </si>
  <si>
    <t>0.00038876125</t>
  </si>
  <si>
    <t>0.040250998</t>
  </si>
  <si>
    <t>0.0020549214</t>
  </si>
  <si>
    <t>0.07799638</t>
  </si>
  <si>
    <t>0.0092168115</t>
  </si>
  <si>
    <t>0.057803337</t>
  </si>
  <si>
    <t>0.129107</t>
  </si>
  <si>
    <t>0.0005420626</t>
  </si>
  <si>
    <t>0.03572987</t>
  </si>
  <si>
    <t>0.00095625996</t>
  </si>
  <si>
    <t>0.027282747</t>
  </si>
  <si>
    <t>0.016636413</t>
  </si>
  <si>
    <t>0.087865315</t>
  </si>
  <si>
    <t>0.00019002026</t>
  </si>
  <si>
    <t>0.013660162</t>
  </si>
  <si>
    <t>0.01291487</t>
  </si>
  <si>
    <t>0.35040534</t>
  </si>
  <si>
    <t>0.2434768</t>
  </si>
  <si>
    <t>0.23521525</t>
  </si>
  <si>
    <t>0.545059</t>
  </si>
  <si>
    <t>0.0023940718</t>
  </si>
  <si>
    <t>0.1887666</t>
  </si>
  <si>
    <t>0.05019336</t>
  </si>
  <si>
    <t>5.0584583</t>
  </si>
  <si>
    <t>4.768632</t>
  </si>
  <si>
    <t>0.9690489</t>
  </si>
  <si>
    <t>23.950796</t>
  </si>
  <si>
    <t>0.034932606</t>
  </si>
  <si>
    <t>0.70720506</t>
  </si>
  <si>
    <t>0.002543628</t>
  </si>
  <si>
    <t>0.06597533</t>
  </si>
  <si>
    <t>0.022454789</t>
  </si>
  <si>
    <t>1.1181344</t>
  </si>
  <si>
    <t>0.00048798198</t>
  </si>
  <si>
    <t>0.04082222</t>
  </si>
  <si>
    <t>0.06569689</t>
  </si>
  <si>
    <t>1.765638</t>
  </si>
  <si>
    <t>1.584767</t>
  </si>
  <si>
    <t>0.7312941</t>
  </si>
  <si>
    <t>3.9709373</t>
  </si>
  <si>
    <t>0.012179238</t>
  </si>
  <si>
    <t>0.9318461</t>
  </si>
  <si>
    <t>0.016359648</t>
  </si>
  <si>
    <t>0.5293725</t>
  </si>
  <si>
    <t>0.35301685</t>
  </si>
  <si>
    <t>0.30065122</t>
  </si>
  <si>
    <t>3.5247474</t>
  </si>
  <si>
    <t>0.0036956638</t>
  </si>
  <si>
    <t>0.21753363</t>
  </si>
  <si>
    <t>0.020928059</t>
  </si>
  <si>
    <t>0.7234571</t>
  </si>
  <si>
    <t>0.534343</t>
  </si>
  <si>
    <t>0.3969736</t>
  </si>
  <si>
    <t>3.5046618</t>
  </si>
  <si>
    <t>0.005011844</t>
  </si>
  <si>
    <t>0.3082533</t>
  </si>
  <si>
    <t>0.085333996</t>
  </si>
  <si>
    <t>2.5444107</t>
  </si>
  <si>
    <t>2.3640726</t>
  </si>
  <si>
    <t>0.8372405</t>
  </si>
  <si>
    <t>4.871371</t>
  </si>
  <si>
    <t>0.017545518</t>
  </si>
  <si>
    <t>1.3023037</t>
  </si>
  <si>
    <t>0.0037765114</t>
  </si>
  <si>
    <t>0.18149576</t>
  </si>
  <si>
    <t>0.031250592</t>
  </si>
  <si>
    <t>0.07757136</t>
  </si>
  <si>
    <t>3.1555202</t>
  </si>
  <si>
    <t>0.0013126258</t>
  </si>
  <si>
    <t>0.058506873</t>
  </si>
  <si>
    <t>0.04773581</t>
  </si>
  <si>
    <t>1.2176386</t>
  </si>
  <si>
    <t>1.0380514</t>
  </si>
  <si>
    <t>0.58932483</t>
  </si>
  <si>
    <t>3.017334</t>
  </si>
  <si>
    <t>0.008423148</t>
  </si>
  <si>
    <t>0.74632055</t>
  </si>
  <si>
    <t>0.012516665</t>
  </si>
  <si>
    <t>0.39119825</t>
  </si>
  <si>
    <t>0.23390976</t>
  </si>
  <si>
    <t>0.2209817</t>
  </si>
  <si>
    <t>2.4063199</t>
  </si>
  <si>
    <t>0.0027202077</t>
  </si>
  <si>
    <t>0.17119563</t>
  </si>
  <si>
    <t>0.057778694</t>
  </si>
  <si>
    <t>1.6065421</t>
  </si>
  <si>
    <t>1.4141214</t>
  </si>
  <si>
    <t>0.684787</t>
  </si>
  <si>
    <t>3.9540055</t>
  </si>
  <si>
    <t>0.01102758</t>
  </si>
  <si>
    <t>0.82301617</t>
  </si>
  <si>
    <t>0.0071421056</t>
  </si>
  <si>
    <t>0.407886</t>
  </si>
  <si>
    <t>0.23009428</t>
  </si>
  <si>
    <t>0.22750065</t>
  </si>
  <si>
    <t>3.8585951</t>
  </si>
  <si>
    <t>0.002858833</t>
  </si>
  <si>
    <t>0.10914099</t>
  </si>
  <si>
    <t>0.18698308</t>
  </si>
  <si>
    <t>7.369704</t>
  </si>
  <si>
    <t>7.1632123</t>
  </si>
  <si>
    <t>0.99290925</t>
  </si>
  <si>
    <t>18.05353</t>
  </si>
  <si>
    <t>0.05041651</t>
  </si>
  <si>
    <t>2.680596</t>
  </si>
  <si>
    <t>0.002235907</t>
  </si>
  <si>
    <t>0.26525244</t>
  </si>
  <si>
    <t>0.03524134</t>
  </si>
  <si>
    <t>26.677126</t>
  </si>
  <si>
    <t>0.0019620836</t>
  </si>
  <si>
    <t>0.03858883</t>
  </si>
  <si>
    <t>0.0031118146</t>
  </si>
  <si>
    <t>0.09414174</t>
  </si>
  <si>
    <t>0.021925675</t>
  </si>
  <si>
    <t>4.0798984</t>
  </si>
  <si>
    <t>0.0006931274</t>
  </si>
  <si>
    <t>0.048453502</t>
  </si>
  <si>
    <t>0.0031678453</t>
  </si>
  <si>
    <t>0.10623676</t>
  </si>
  <si>
    <t>0.022534003</t>
  </si>
  <si>
    <t>4.857963</t>
  </si>
  <si>
    <t>0.00079519226</t>
  </si>
  <si>
    <t>0.046608005</t>
  </si>
  <si>
    <t>0.0018386637</t>
  </si>
  <si>
    <t>0.06477984</t>
  </si>
  <si>
    <t>0.019943789</t>
  </si>
  <si>
    <t>0.98534924</t>
  </si>
  <si>
    <t>0.000473764</t>
  </si>
  <si>
    <t>0.028722132</t>
  </si>
  <si>
    <t>0.0034340257</t>
  </si>
  <si>
    <t>0.13732105</t>
  </si>
  <si>
    <t>0.047792275</t>
  </si>
  <si>
    <t>4.6938767</t>
  </si>
  <si>
    <t>0.0009810418</t>
  </si>
  <si>
    <t>0.05143003</t>
  </si>
  <si>
    <t>0.0030541455</t>
  </si>
  <si>
    <t>0.08284973</t>
  </si>
  <si>
    <t>0.015841896</t>
  </si>
  <si>
    <t>3.0032055</t>
  </si>
  <si>
    <t>0.0006154362</t>
  </si>
  <si>
    <t>0.046187192</t>
  </si>
  <si>
    <t>0.0019479349</t>
  </si>
  <si>
    <t>0.047652066</t>
  </si>
  <si>
    <t>0.012513361</t>
  </si>
  <si>
    <t>0.88201183</t>
  </si>
  <si>
    <t>0.00035087985</t>
  </si>
  <si>
    <t>0.03344929</t>
  </si>
  <si>
    <t>0.0011027721</t>
  </si>
  <si>
    <t>0.0355529</t>
  </si>
  <si>
    <t>0.015277239</t>
  </si>
  <si>
    <t>0.40631816</t>
  </si>
  <si>
    <t>0.00026557187</t>
  </si>
  <si>
    <t>0.018434929</t>
  </si>
  <si>
    <t>0.0023694905</t>
  </si>
  <si>
    <t>0.052265458</t>
  </si>
  <si>
    <t>0.011254053</t>
  </si>
  <si>
    <t>1.3404361</t>
  </si>
  <si>
    <t>0.0003996273</t>
  </si>
  <si>
    <t>0.04137603</t>
  </si>
  <si>
    <t>0.001506439</t>
  </si>
  <si>
    <t>0.05717824</t>
  </si>
  <si>
    <t>0.012890646</t>
  </si>
  <si>
    <t>2.0058277</t>
  </si>
  <si>
    <t>0.0004275555</t>
  </si>
  <si>
    <t>0.02818217</t>
  </si>
  <si>
    <t>0.0026884826</t>
  </si>
  <si>
    <t>0.076704234</t>
  </si>
  <si>
    <t>0.014136244</t>
  </si>
  <si>
    <t>2.8493838</t>
  </si>
  <si>
    <t>0.0005646576</t>
  </si>
  <si>
    <t>0.040592063</t>
  </si>
  <si>
    <t>0.0018272817</t>
  </si>
  <si>
    <t>0.049577676</t>
  </si>
  <si>
    <t>0.011928392</t>
  </si>
  <si>
    <t>1.3432323</t>
  </si>
  <si>
    <t>0.00036509786</t>
  </si>
  <si>
    <t>0.02878706</t>
  </si>
  <si>
    <t>0.21215641</t>
  </si>
  <si>
    <t>21.381002</t>
  </si>
  <si>
    <t>20.942484</t>
  </si>
  <si>
    <t>0.9217968</t>
  </si>
  <si>
    <t>185.14612</t>
  </si>
  <si>
    <t>0.14669438</t>
  </si>
  <si>
    <t>2.9698048</t>
  </si>
  <si>
    <t>0.05698022</t>
  </si>
  <si>
    <t>1.477924</t>
  </si>
  <si>
    <t>1.2254826</t>
  </si>
  <si>
    <t>0.59968084</t>
  </si>
  <si>
    <t>4.20551</t>
  </si>
  <si>
    <t>0.01014284</t>
  </si>
  <si>
    <t>0.84850115</t>
  </si>
  <si>
    <t>0.18259363</t>
  </si>
  <si>
    <t>4.9072986</t>
  </si>
  <si>
    <t>4.615112</t>
  </si>
  <si>
    <t>0.85859156</t>
  </si>
  <si>
    <t>17.189764</t>
  </si>
  <si>
    <t>0.033609264</t>
  </si>
  <si>
    <t>2.5714796</t>
  </si>
  <si>
    <t>0.18006389</t>
  </si>
  <si>
    <t>5.8265853</t>
  </si>
  <si>
    <t>5.5887957</t>
  </si>
  <si>
    <t>0.9719889</t>
  </si>
  <si>
    <t>13.795841</t>
  </si>
  <si>
    <t>0.039984424</t>
  </si>
  <si>
    <t>2.3535576</t>
  </si>
  <si>
    <t>0.30674008</t>
  </si>
  <si>
    <t>10.603625</t>
  </si>
  <si>
    <t>10.3526</t>
  </si>
  <si>
    <t>0.94552916</t>
  </si>
  <si>
    <t>43.851585</t>
  </si>
  <si>
    <t>0.07266985</t>
  </si>
  <si>
    <t>4.469556</t>
  </si>
  <si>
    <t>0.06568122</t>
  </si>
  <si>
    <t>1.9584224</t>
  </si>
  <si>
    <t>1.7607292</t>
  </si>
  <si>
    <t>0.711118</t>
  </si>
  <si>
    <t>4.0767226</t>
  </si>
  <si>
    <t>0.0134589635</t>
  </si>
  <si>
    <t>0.99898225</t>
  </si>
  <si>
    <t>0.038603242</t>
  </si>
  <si>
    <t>1.8552374</t>
  </si>
  <si>
    <t>1.3483702</t>
  </si>
  <si>
    <t>0.61441815</t>
  </si>
  <si>
    <t>13.55507</t>
  </si>
  <si>
    <t>0.012759579</t>
  </si>
  <si>
    <t>0.568725</t>
  </si>
  <si>
    <t>0.13533226</t>
  </si>
  <si>
    <t>3.4520369</t>
  </si>
  <si>
    <t>3.135383</t>
  </si>
  <si>
    <t>0.88217664</t>
  </si>
  <si>
    <t>10.387212</t>
  </si>
  <si>
    <t>0.023724835</t>
  </si>
  <si>
    <t>2.102104</t>
  </si>
  <si>
    <t>0.13250531</t>
  </si>
  <si>
    <t>4.141346</t>
  </si>
  <si>
    <t>3.8557642</t>
  </si>
  <si>
    <t>0.8643675</t>
  </si>
  <si>
    <t>14.627245</t>
  </si>
  <si>
    <t>0.028307877</t>
  </si>
  <si>
    <t>1.7815495</t>
  </si>
  <si>
    <t>0.240226</t>
  </si>
  <si>
    <t>6.6795073</t>
  </si>
  <si>
    <t>6.4087276</t>
  </si>
  <si>
    <t>0.9732104</t>
  </si>
  <si>
    <t>19.295605</t>
  </si>
  <si>
    <t>0.045551278</t>
  </si>
  <si>
    <t>3.3996067</t>
  </si>
  <si>
    <t>0.060722735</t>
  </si>
  <si>
    <t>3.4678783</t>
  </si>
  <si>
    <t>2.896317</t>
  </si>
  <si>
    <t>0.8193934</t>
  </si>
  <si>
    <t>21.981703</t>
  </si>
  <si>
    <t>0.023688676</t>
  </si>
  <si>
    <t>0.90435696</t>
  </si>
  <si>
    <t>0.28830725</t>
  </si>
  <si>
    <t>11.363268</t>
  </si>
  <si>
    <t>11.090526</t>
  </si>
  <si>
    <t>0.99885345</t>
  </si>
  <si>
    <t>28.58306</t>
  </si>
  <si>
    <t>0.07741914</t>
  </si>
  <si>
    <t>4.116299</t>
  </si>
  <si>
    <t>0.026203323</t>
  </si>
  <si>
    <t>3.10858</t>
  </si>
  <si>
    <t>0.29172137</t>
  </si>
  <si>
    <t>0.13308813</t>
  </si>
  <si>
    <t>292.4266</t>
  </si>
  <si>
    <t>0.02139914</t>
  </si>
  <si>
    <t>0.42086264</t>
  </si>
  <si>
    <t>0.016715337</t>
  </si>
  <si>
    <t>0.50568914</t>
  </si>
  <si>
    <t>0.04825473</t>
  </si>
  <si>
    <t>0.08440549</t>
  </si>
  <si>
    <t>13.732428</t>
  </si>
  <si>
    <t>0.003480166</t>
  </si>
  <si>
    <t>0.24328314</t>
  </si>
  <si>
    <t>0.01603894</t>
  </si>
  <si>
    <t>0.5378813</t>
  </si>
  <si>
    <t>0.075724006</t>
  </si>
  <si>
    <t>0.09884297</t>
  </si>
  <si>
    <t>10.862704</t>
  </si>
  <si>
    <t>0.0037072673</t>
  </si>
  <si>
    <t>0.21729127</t>
  </si>
  <si>
    <t>0.01573811</t>
  </si>
  <si>
    <t>0.5544854</t>
  </si>
  <si>
    <t>0.09275263</t>
  </si>
  <si>
    <t>0.09972404</t>
  </si>
  <si>
    <t>6.665726</t>
  </si>
  <si>
    <t>0.0038223616</t>
  </si>
  <si>
    <t>0.2317322</t>
  </si>
  <si>
    <t>0.024702875</t>
  </si>
  <si>
    <t>0.9878274</t>
  </si>
  <si>
    <t>0.6649065</t>
  </si>
  <si>
    <t>0.4334597</t>
  </si>
  <si>
    <t>20.178867</t>
  </si>
  <si>
    <t>0.0067424905</t>
  </si>
  <si>
    <t>0.35346758</t>
  </si>
  <si>
    <t>0.011812201</t>
  </si>
  <si>
    <t>0.32042927</t>
  </si>
  <si>
    <t>0.007535999</t>
  </si>
  <si>
    <t>0.056694247</t>
  </si>
  <si>
    <t>11.46032</t>
  </si>
  <si>
    <t>0.0022101612</t>
  </si>
  <si>
    <t>0.16586792</t>
  </si>
  <si>
    <t>0.011865513</t>
  </si>
  <si>
    <t>0.29026446</t>
  </si>
  <si>
    <t>0.04444079</t>
  </si>
  <si>
    <t>0.082126975</t>
  </si>
  <si>
    <t>1.7907089</t>
  </si>
  <si>
    <t>0.0019976117</t>
  </si>
  <si>
    <t>0.19043182</t>
  </si>
  <si>
    <t>0.011620549</t>
  </si>
  <si>
    <t>0.37464154</t>
  </si>
  <si>
    <t>0.04972369</t>
  </si>
  <si>
    <t>0.08740499</t>
  </si>
  <si>
    <t>3.559673</t>
  </si>
  <si>
    <t>0.002581461</t>
  </si>
  <si>
    <t>0.17919463</t>
  </si>
  <si>
    <t>0.020730576</t>
  </si>
  <si>
    <t>0.45726842</t>
  </si>
  <si>
    <t>0.050059393</t>
  </si>
  <si>
    <t>0.083304375</t>
  </si>
  <si>
    <t>6.7531796</t>
  </si>
  <si>
    <t>0.00317413</t>
  </si>
  <si>
    <t>0.32863846</t>
  </si>
  <si>
    <t>0.016681816</t>
  </si>
  <si>
    <t>0.6331733</t>
  </si>
  <si>
    <t>0.071408994</t>
  </si>
  <si>
    <t>0.082180336</t>
  </si>
  <si>
    <t>12.546441</t>
  </si>
  <si>
    <t>0.0043502073</t>
  </si>
  <si>
    <t>0.28674242</t>
  </si>
  <si>
    <t>0.012567838</t>
  </si>
  <si>
    <t>0.35856894</t>
  </si>
  <si>
    <t>0.012356059</t>
  </si>
  <si>
    <t>0.06131786</t>
  </si>
  <si>
    <t>22.666239</t>
  </si>
  <si>
    <t>0.0024720996</t>
  </si>
  <si>
    <t>0.1777141</t>
  </si>
  <si>
    <t>0.017170046</t>
  </si>
  <si>
    <t>0.46585646</t>
  </si>
  <si>
    <t>0.07103703</t>
  </si>
  <si>
    <t>0.086169824</t>
  </si>
  <si>
    <t>7.828596</t>
  </si>
  <si>
    <t>0.0031851544</t>
  </si>
  <si>
    <t>0.25114152</t>
  </si>
  <si>
    <t>0.0035624183</t>
  </si>
  <si>
    <t>0.3590185</t>
  </si>
  <si>
    <t>0.22973298</t>
  </si>
  <si>
    <t>0.22369908</t>
  </si>
  <si>
    <t>0.8665523</t>
  </si>
  <si>
    <t>0.0025184145</t>
  </si>
  <si>
    <t>0.05098491</t>
  </si>
  <si>
    <t>0.015499607</t>
  </si>
  <si>
    <t>0.40202093</t>
  </si>
  <si>
    <t>0.2852905</t>
  </si>
  <si>
    <t>0.25621364</t>
  </si>
  <si>
    <t>0.6817883</t>
  </si>
  <si>
    <t>0.0027875244</t>
  </si>
  <si>
    <t>0.23319085</t>
  </si>
  <si>
    <t>0.0048346096</t>
  </si>
  <si>
    <t>0.12993266</t>
  </si>
  <si>
    <t>0.05151702</t>
  </si>
  <si>
    <t>0.0960771</t>
  </si>
  <si>
    <t>0.21258123</t>
  </si>
  <si>
    <t>0.00091113575</t>
  </si>
  <si>
    <t>0.06971194</t>
  </si>
  <si>
    <t>0.036763318</t>
  </si>
  <si>
    <t>1.1896032</t>
  </si>
  <si>
    <t>1.0456331</t>
  </si>
  <si>
    <t>0.6011587</t>
  </si>
  <si>
    <t>1.8642629</t>
  </si>
  <si>
    <t>0.008220885</t>
  </si>
  <si>
    <t>0.48389655</t>
  </si>
  <si>
    <t>0.034328017</t>
  </si>
  <si>
    <t>1.1866771</t>
  </si>
  <si>
    <t>1.0388539</t>
  </si>
  <si>
    <t>0.59019405</t>
  </si>
  <si>
    <t>1.9225969</t>
  </si>
  <si>
    <t>0.008211045</t>
  </si>
  <si>
    <t>0.50501996</t>
  </si>
  <si>
    <t>0.11826252</t>
  </si>
  <si>
    <t>3.5262434</t>
  </si>
  <si>
    <t>3.386733</t>
  </si>
  <si>
    <t>0.9281305</t>
  </si>
  <si>
    <t>5.7782593</t>
  </si>
  <si>
    <t>0.024401907</t>
  </si>
  <si>
    <t>1.8112147</t>
  </si>
  <si>
    <t>0.07364248</t>
  </si>
  <si>
    <t>3.5391917</t>
  </si>
  <si>
    <t>3.4069521</t>
  </si>
  <si>
    <t>0.9352749</t>
  </si>
  <si>
    <t>5.5746055</t>
  </si>
  <si>
    <t>0.024486035</t>
  </si>
  <si>
    <t>1.0914011</t>
  </si>
  <si>
    <t>0.07979232</t>
  </si>
  <si>
    <t>2.0353315</t>
  </si>
  <si>
    <t>1.8847717</t>
  </si>
  <si>
    <t>0.78452575</t>
  </si>
  <si>
    <t>3.2390473</t>
  </si>
  <si>
    <t>0.014064551</t>
  </si>
  <si>
    <t>1.2461686</t>
  </si>
  <si>
    <t>0.045034524</t>
  </si>
  <si>
    <t>1.4075176</t>
  </si>
  <si>
    <t>1.2576855</t>
  </si>
  <si>
    <t>0.6489889</t>
  </si>
  <si>
    <t>2.2982006</t>
  </si>
  <si>
    <t>0.009680079</t>
  </si>
  <si>
    <t>0.6092135</t>
  </si>
  <si>
    <t>0.0063464195</t>
  </si>
  <si>
    <t>0.17646281</t>
  </si>
  <si>
    <t>0.082040004</t>
  </si>
  <si>
    <t>0.12363256</t>
  </si>
  <si>
    <t>0.30614868</t>
  </si>
  <si>
    <t>0.0012235392</t>
  </si>
  <si>
    <t>0.091315806</t>
  </si>
  <si>
    <t>0.1771412</t>
  </si>
  <si>
    <t>10.116543</t>
  </si>
  <si>
    <t>9.976498</t>
  </si>
  <si>
    <t>0.9989536</t>
  </si>
  <si>
    <t>16.28993</t>
  </si>
  <si>
    <t>0.06951444</t>
  </si>
  <si>
    <t>2.6538363</t>
  </si>
  <si>
    <t>0.03827542</t>
  </si>
  <si>
    <t>1.5085776</t>
  </si>
  <si>
    <t>1.3531753</t>
  </si>
  <si>
    <t>0.6849512</t>
  </si>
  <si>
    <t>2.469182</t>
  </si>
  <si>
    <t>0.010359495</t>
  </si>
  <si>
    <t>0.5508041</t>
  </si>
  <si>
    <t>0.056864038</t>
  </si>
  <si>
    <t>6.745954</t>
  </si>
  <si>
    <t>6.6058106</t>
  </si>
  <si>
    <t>0.9936934</t>
  </si>
  <si>
    <t>10.7144785</t>
  </si>
  <si>
    <t>0.046386745</t>
  </si>
  <si>
    <t>0.91230065</t>
  </si>
  <si>
    <t>0.0067547024</t>
  </si>
  <si>
    <t>0.20435004</t>
  </si>
  <si>
    <t>0.104904525</t>
  </si>
  <si>
    <t>0.14377545</t>
  </si>
  <si>
    <t>0.32687336</t>
  </si>
  <si>
    <t>0.0014139331</t>
  </si>
  <si>
    <t>0.09884187</t>
  </si>
  <si>
    <t>0.014172634</t>
  </si>
  <si>
    <t>0.475293</t>
  </si>
  <si>
    <t>0.36427736</t>
  </si>
  <si>
    <t>0.31238723</t>
  </si>
  <si>
    <t>0.71683615</t>
  </si>
  <si>
    <t>0.0032765465</t>
  </si>
  <si>
    <t>0.19204573</t>
  </si>
  <si>
    <t>0.056345712</t>
  </si>
  <si>
    <t>1.9851732</t>
  </si>
  <si>
    <t>1.8308927</t>
  </si>
  <si>
    <t>0.77479696</t>
  </si>
  <si>
    <t>3.2150862</t>
  </si>
  <si>
    <t>0.013641453</t>
  </si>
  <si>
    <t>0.8270186</t>
  </si>
  <si>
    <t>0.0025518413</t>
  </si>
  <si>
    <t>0.10204396</t>
  </si>
  <si>
    <t>0.030803753</t>
  </si>
  <si>
    <t>0.077701874</t>
  </si>
  <si>
    <t>0.16050069</t>
  </si>
  <si>
    <t>0.0007099184</t>
  </si>
  <si>
    <t>0.037216686</t>
  </si>
  <si>
    <t>0.0011108178</t>
  </si>
  <si>
    <t>0.030133126</t>
  </si>
  <si>
    <t>0.02248124</t>
  </si>
  <si>
    <t>0.054568585</t>
  </si>
  <si>
    <t>0.00021204077</t>
  </si>
  <si>
    <t>0.015913213</t>
  </si>
  <si>
    <t>0.011706942</t>
  </si>
  <si>
    <t>0.28638533</t>
  </si>
  <si>
    <t>0.18501778</t>
  </si>
  <si>
    <t>0.1998526</t>
  </si>
  <si>
    <t>0.43851855</t>
  </si>
  <si>
    <t>0.0019752753</t>
  </si>
  <si>
    <t>0.1883025</t>
  </si>
  <si>
    <t>0.14268093</t>
  </si>
  <si>
    <t>4.5999722</t>
  </si>
  <si>
    <t>4.468553</t>
  </si>
  <si>
    <t>0.968955</t>
  </si>
  <si>
    <t>7.119257</t>
  </si>
  <si>
    <t>0.031581774</t>
  </si>
  <si>
    <t>2.1922793</t>
  </si>
  <si>
    <t>0.01631668</t>
  </si>
  <si>
    <t>0.3599081</t>
  </si>
  <si>
    <t>0.24999008</t>
  </si>
  <si>
    <t>0.23250689</t>
  </si>
  <si>
    <t>0.58989197</t>
  </si>
  <si>
    <t>0.0024957838</t>
  </si>
  <si>
    <t>0.25840485</t>
  </si>
  <si>
    <t>0.12545219</t>
  </si>
  <si>
    <t>4.7616506</t>
  </si>
  <si>
    <t>4.627857</t>
  </si>
  <si>
    <t>0.9722871</t>
  </si>
  <si>
    <t>7.508912</t>
  </si>
  <si>
    <t>0.032698065</t>
  </si>
  <si>
    <t>2.1552815</t>
  </si>
  <si>
    <t>0.0040204003</t>
  </si>
  <si>
    <t>0.11470476</t>
  </si>
  <si>
    <t>0.039845087</t>
  </si>
  <si>
    <t>0.08543374</t>
  </si>
  <si>
    <t>0.17764749</t>
  </si>
  <si>
    <t>0.00079355395</t>
  </si>
  <si>
    <t>0.057046942</t>
  </si>
  <si>
    <t>0.007167837</t>
  </si>
  <si>
    <t>0.19447726</t>
  </si>
  <si>
    <t>0.10305169</t>
  </si>
  <si>
    <t>0.14228329</t>
  </si>
  <si>
    <t>0.2901824</t>
  </si>
  <si>
    <t>0.0013435808</t>
  </si>
  <si>
    <t>0.10593801</t>
  </si>
  <si>
    <t>0.21744782</t>
  </si>
  <si>
    <t>21.914268</t>
  </si>
  <si>
    <t>21.624313</t>
  </si>
  <si>
    <t>0.99648273</t>
  </si>
  <si>
    <t>89.62122</t>
  </si>
  <si>
    <t>0.15131964</t>
  </si>
  <si>
    <t>3.0634422</t>
  </si>
  <si>
    <t>0.08763408</t>
  </si>
  <si>
    <t>2.2730083</t>
  </si>
  <si>
    <t>2.0202577</t>
  </si>
  <si>
    <t>0.77696854</t>
  </si>
  <si>
    <t>6.6663136</t>
  </si>
  <si>
    <t>0.015717115</t>
  </si>
  <si>
    <t>1.314818</t>
  </si>
  <si>
    <t>0.22002904</t>
  </si>
  <si>
    <t>5.913395</t>
  </si>
  <si>
    <t>5.732327</t>
  </si>
  <si>
    <t>0.9740113</t>
  </si>
  <si>
    <t>12.736201</t>
  </si>
  <si>
    <t>0.040923186</t>
  </si>
  <si>
    <t>3.1310751</t>
  </si>
  <si>
    <t>0.33148476</t>
  </si>
  <si>
    <t>10.726327</t>
  </si>
  <si>
    <t>10.546015</t>
  </si>
  <si>
    <t>0.986179</t>
  </si>
  <si>
    <t>30.470312</t>
  </si>
  <si>
    <t>0.0742302</t>
  </si>
  <si>
    <t>4.369328</t>
  </si>
  <si>
    <t>0.36636883</t>
  </si>
  <si>
    <t>12.664918</t>
  </si>
  <si>
    <t>12.422569</t>
  </si>
  <si>
    <t>0.9892899</t>
  </si>
  <si>
    <t>40.990578</t>
  </si>
  <si>
    <t>0.087472774</t>
  </si>
  <si>
    <t>5.380009</t>
  </si>
  <si>
    <t>0.513049</t>
  </si>
  <si>
    <t>15.297624</t>
  </si>
  <si>
    <t>15.16025</t>
  </si>
  <si>
    <t>0.9871646</t>
  </si>
  <si>
    <t>54.728317</t>
  </si>
  <si>
    <t>0.105606146</t>
  </si>
  <si>
    <t>7.8385425</t>
  </si>
  <si>
    <t>0.26114425</t>
  </si>
  <si>
    <t>12.55036</t>
  </si>
  <si>
    <t>12.375141</t>
  </si>
  <si>
    <t>0.9870348</t>
  </si>
  <si>
    <t>39.70594</t>
  </si>
  <si>
    <t>0.08689394</t>
  </si>
  <si>
    <t>3.8730707</t>
  </si>
  <si>
    <t>0.5111133</t>
  </si>
  <si>
    <t>13.037409</t>
  </si>
  <si>
    <t>12.780631</t>
  </si>
  <si>
    <t>0.9990027</t>
  </si>
  <si>
    <t>34.64063</t>
  </si>
  <si>
    <t>0.09007997</t>
  </si>
  <si>
    <t>7.981402</t>
  </si>
  <si>
    <t>0.7486536</t>
  </si>
  <si>
    <t>23.398561</t>
  </si>
  <si>
    <t>23.271769</t>
  </si>
  <si>
    <t>0.99571097</t>
  </si>
  <si>
    <t>106.659615</t>
  </si>
  <si>
    <t>0.160934</t>
  </si>
  <si>
    <t>10.128344</t>
  </si>
  <si>
    <t>0.061629217</t>
  </si>
  <si>
    <t>1.7136064</t>
  </si>
  <si>
    <t>1.5205505</t>
  </si>
  <si>
    <t>0.6935098</t>
  </si>
  <si>
    <t>3.5313654</t>
  </si>
  <si>
    <t>0.011791051</t>
  </si>
  <si>
    <t>0.8799958</t>
  </si>
  <si>
    <t>0.5832585</t>
  </si>
  <si>
    <t>33.30992</t>
  </si>
  <si>
    <t>33.063232</t>
  </si>
  <si>
    <t>0.997429</t>
  </si>
  <si>
    <t>164.58153</t>
  </si>
  <si>
    <t>0.22912619</t>
  </si>
  <si>
    <t>8.747295</t>
  </si>
  <si>
    <t>0.191329</t>
  </si>
  <si>
    <t>7.5409923</t>
  </si>
  <si>
    <t>7.3441358</t>
  </si>
  <si>
    <t>0.98463744</t>
  </si>
  <si>
    <t>17.762098</t>
  </si>
  <si>
    <t>0.05176317</t>
  </si>
  <si>
    <t>2.7521968</t>
  </si>
  <si>
    <t>0.52485424</t>
  </si>
  <si>
    <t>62.265064</t>
  </si>
  <si>
    <t>62.712986</t>
  </si>
  <si>
    <t>0.9972228</t>
  </si>
  <si>
    <t>599.4933</t>
  </si>
  <si>
    <t>0.42830503</t>
  </si>
  <si>
    <t>8.423591</t>
  </si>
  <si>
    <t>0.4124125</t>
  </si>
  <si>
    <t>12.476717</t>
  </si>
  <si>
    <t>12.258421</t>
  </si>
  <si>
    <t>0.9899704</t>
  </si>
  <si>
    <t>41.548046</t>
  </si>
  <si>
    <t>0.0855196</t>
  </si>
  <si>
    <t>5.9783</t>
  </si>
  <si>
    <t>0.24763118</t>
  </si>
  <si>
    <t>8.304551</t>
  </si>
  <si>
    <t>8.014742</t>
  </si>
  <si>
    <t>0.9859398</t>
  </si>
  <si>
    <t>26.887875</t>
  </si>
  <si>
    <t>0.057211503</t>
  </si>
  <si>
    <t>3.3532944</t>
  </si>
  <si>
    <t>0.46967328</t>
  </si>
  <si>
    <t>16.547539</t>
  </si>
  <si>
    <t>16.338455</t>
  </si>
  <si>
    <t>0.99479485</t>
  </si>
  <si>
    <t>55.092808</t>
  </si>
  <si>
    <t>0.11367855</t>
  </si>
  <si>
    <t>6.8918076</t>
  </si>
  <si>
    <t>0.324399</t>
  </si>
  <si>
    <t>12.972185</t>
  </si>
  <si>
    <t>12.677877</t>
  </si>
  <si>
    <t>0.9940581</t>
  </si>
  <si>
    <t>43.891186</t>
  </si>
  <si>
    <t>0.08904529</t>
  </si>
  <si>
    <t>4.668101</t>
  </si>
  <si>
    <t>0.35213888</t>
  </si>
  <si>
    <t>9.552464</t>
  </si>
  <si>
    <t>9.314738</t>
  </si>
  <si>
    <t>0.9773641</t>
  </si>
  <si>
    <t>31.96531</t>
  </si>
  <si>
    <t>0.065602675</t>
  </si>
  <si>
    <t>4.9233427</t>
  </si>
  <si>
    <t>0.6508224</t>
  </si>
  <si>
    <t>15.92098</t>
  </si>
  <si>
    <t>15.802758</t>
  </si>
  <si>
    <t>0.9823683</t>
  </si>
  <si>
    <t>62.414173</t>
  </si>
  <si>
    <t>0.10951211</t>
  </si>
  <si>
    <t>10.439762</t>
  </si>
  <si>
    <t>0.97080344</t>
  </si>
  <si>
    <t>31.298288</t>
  </si>
  <si>
    <t>31.062014</t>
  </si>
  <si>
    <t>0.996937</t>
  </si>
  <si>
    <t>137.0382</t>
  </si>
  <si>
    <t>0.21508369</t>
  </si>
  <si>
    <t>14.930242</t>
  </si>
  <si>
    <t>0.28235996</t>
  </si>
  <si>
    <t>6.228205</t>
  </si>
  <si>
    <t>6.00462</t>
  </si>
  <si>
    <t>0.97367084</t>
  </si>
  <si>
    <t>15.43389</t>
  </si>
  <si>
    <t>0.04308861</t>
  </si>
  <si>
    <t>4.461246</t>
  </si>
  <si>
    <t>0.22364387</t>
  </si>
  <si>
    <t>8.488604</t>
  </si>
  <si>
    <t>8.30413</t>
  </si>
  <si>
    <t>0.97909784</t>
  </si>
  <si>
    <t>22.527153</t>
  </si>
  <si>
    <t>0.058223266</t>
  </si>
  <si>
    <t>3.8377662</t>
  </si>
  <si>
    <t>0.35469124</t>
  </si>
  <si>
    <t>10.119582</t>
  </si>
  <si>
    <t>9.855787</t>
  </si>
  <si>
    <t>0.99180096</t>
  </si>
  <si>
    <t>31.276005</t>
  </si>
  <si>
    <t>0.06951467</t>
  </si>
  <si>
    <t>4.9972653</t>
  </si>
  <si>
    <t>0.24190138</t>
  </si>
  <si>
    <t>6.563251</t>
  </si>
  <si>
    <t>6.365404</t>
  </si>
  <si>
    <t>0.97816163</t>
  </si>
  <si>
    <t>15.666016</t>
  </si>
  <si>
    <t>0.045022096</t>
  </si>
  <si>
    <t>3.5498807</t>
  </si>
  <si>
    <t>0.07989601</t>
  </si>
  <si>
    <t>8.051875</t>
  </si>
  <si>
    <t>7.7691407</t>
  </si>
  <si>
    <t>0.99057806</t>
  </si>
  <si>
    <t>43.94859</t>
  </si>
  <si>
    <t>0.056071866</t>
  </si>
  <si>
    <t>1.1351662</t>
  </si>
  <si>
    <t>0.06950703</t>
  </si>
  <si>
    <t>1.8028381</t>
  </si>
  <si>
    <t>1.5825611</t>
  </si>
  <si>
    <t>0.7068237</t>
  </si>
  <si>
    <t>5.552587</t>
  </si>
  <si>
    <t>0.012589502</t>
  </si>
  <si>
    <t>1.0531771</t>
  </si>
  <si>
    <t>0.15560499</t>
  </si>
  <si>
    <t>4.1819654</t>
  </si>
  <si>
    <t>4.0003037</t>
  </si>
  <si>
    <t>0.94420314</t>
  </si>
  <si>
    <t>10.971438</t>
  </si>
  <si>
    <t>0.029113859</t>
  </si>
  <si>
    <t>2.2275314</t>
  </si>
  <si>
    <t>0.047009386</t>
  </si>
  <si>
    <t>1.5211499</t>
  </si>
  <si>
    <t>1.3278393</t>
  </si>
  <si>
    <t>0.6734912</t>
  </si>
  <si>
    <t>3.9396913</t>
  </si>
  <si>
    <t>0.010640747</t>
  </si>
  <si>
    <t>0.6263341</t>
  </si>
  <si>
    <t>0.075216286</t>
  </si>
  <si>
    <t>2.600134</t>
  </si>
  <si>
    <t>2.335664</t>
  </si>
  <si>
    <t>0.8300149</t>
  </si>
  <si>
    <t>8.839046</t>
  </si>
  <si>
    <t>0.01817367</t>
  </si>
  <si>
    <t>1.1177708</t>
  </si>
  <si>
    <t>0.03504201</t>
  </si>
  <si>
    <t>1.0448505</t>
  </si>
  <si>
    <t>0.87558836</t>
  </si>
  <si>
    <t>0.52593505</t>
  </si>
  <si>
    <t>2.3304133</t>
  </si>
  <si>
    <t>0.0072918753</t>
  </si>
  <si>
    <t>0.5412344</t>
  </si>
  <si>
    <t>0.11025196</t>
  </si>
  <si>
    <t>5.2986107</t>
  </si>
  <si>
    <t>5.066543</t>
  </si>
  <si>
    <t>0.97734964</t>
  </si>
  <si>
    <t>23.3883</t>
  </si>
  <si>
    <t>0.037071165</t>
  </si>
  <si>
    <t>1.6523505</t>
  </si>
  <si>
    <t>0.06650641</t>
  </si>
  <si>
    <t>1.6964364</t>
  </si>
  <si>
    <t>1.5287927</t>
  </si>
  <si>
    <t>0.708401</t>
  </si>
  <si>
    <t>3.2257628</t>
  </si>
  <si>
    <t>0.011826296</t>
  </si>
  <si>
    <t>1.0478514</t>
  </si>
  <si>
    <t>0.16807933</t>
  </si>
  <si>
    <t>5.2531834</t>
  </si>
  <si>
    <t>5.0287094</t>
  </si>
  <si>
    <t>0.964238</t>
  </si>
  <si>
    <t>15.077648</t>
  </si>
  <si>
    <t>0.036358204</t>
  </si>
  <si>
    <t>2.288195</t>
  </si>
  <si>
    <t>0.22882603</t>
  </si>
  <si>
    <t>6.3625298</t>
  </si>
  <si>
    <t>6.1325803</t>
  </si>
  <si>
    <t>0.9855249</t>
  </si>
  <si>
    <t>23.9959</t>
  </si>
  <si>
    <t>0.044096187</t>
  </si>
  <si>
    <t>3.2910097</t>
  </si>
  <si>
    <t>0.074831225</t>
  </si>
  <si>
    <t>4.273615</t>
  </si>
  <si>
    <t>3.924459</t>
  </si>
  <si>
    <t>0.94002926</t>
  </si>
  <si>
    <t>18.014236</t>
  </si>
  <si>
    <t>0.029731758</t>
  </si>
  <si>
    <t>1.1350622</t>
  </si>
  <si>
    <t>0.09318612</t>
  </si>
  <si>
    <t>3.6728137</t>
  </si>
  <si>
    <t>3.4631093</t>
  </si>
  <si>
    <t>0.9201907</t>
  </si>
  <si>
    <t>10.65557</t>
  </si>
  <si>
    <t>0.025452644</t>
  </si>
  <si>
    <t>1.3532919</t>
  </si>
  <si>
    <t>0.13700376</t>
  </si>
  <si>
    <t>16.253176</t>
  </si>
  <si>
    <t>15.45465</t>
  </si>
  <si>
    <t>0.99956816</t>
  </si>
  <si>
    <t>160.31064</t>
  </si>
  <si>
    <t>0.11321928</t>
  </si>
  <si>
    <t>2.2267144</t>
  </si>
  <si>
    <t>0.0944605</t>
  </si>
  <si>
    <t>2.8577137</t>
  </si>
  <si>
    <t>2.6354945</t>
  </si>
  <si>
    <t>0.870748</t>
  </si>
  <si>
    <t>7.6021733</t>
  </si>
  <si>
    <t>0.019815514</t>
  </si>
  <si>
    <t>1.3852158</t>
  </si>
  <si>
    <t>0.01603856</t>
  </si>
  <si>
    <t>0.5378686</t>
  </si>
  <si>
    <t>0.28364542</t>
  </si>
  <si>
    <t>0.24754012</t>
  </si>
  <si>
    <t>3.8678374</t>
  </si>
  <si>
    <t>0.0038065233</t>
  </si>
  <si>
    <t>0.22310884</t>
  </si>
  <si>
    <t>0.085206114</t>
  </si>
  <si>
    <t>3.0019836</t>
  </si>
  <si>
    <t>2.681221</t>
  </si>
  <si>
    <t>0.85251117</t>
  </si>
  <si>
    <t>64.15515</t>
  </si>
  <si>
    <t>0.020990878</t>
  </si>
  <si>
    <t>1.2725804</t>
  </si>
  <si>
    <t>0.03532473</t>
  </si>
  <si>
    <t>1.4125781</t>
  </si>
  <si>
    <t>0.9780991</t>
  </si>
  <si>
    <t>0.5433999</t>
  </si>
  <si>
    <t>23.5467</t>
  </si>
  <si>
    <t>0.009910813</t>
  </si>
  <si>
    <t>0.5195633</t>
  </si>
  <si>
    <t>0.010487866</t>
  </si>
  <si>
    <t>0.28450412</t>
  </si>
  <si>
    <t>0.065865315</t>
  </si>
  <si>
    <t>0.10949899</t>
  </si>
  <si>
    <t>4.3664865</t>
  </si>
  <si>
    <t>0.0020268413</t>
  </si>
  <si>
    <t>0.15211016</t>
  </si>
  <si>
    <t>0.062304534</t>
  </si>
  <si>
    <t>1.5241474</t>
  </si>
  <si>
    <t>1.2791383</t>
  </si>
  <si>
    <t>0.6518294</t>
  </si>
  <si>
    <t>8.868418</t>
  </si>
  <si>
    <t>0.010645499</t>
  </si>
  <si>
    <t>1.0148329</t>
  </si>
  <si>
    <t>0.0702283</t>
  </si>
  <si>
    <t>2.2641304</t>
  </si>
  <si>
    <t>2.0293288</t>
  </si>
  <si>
    <t>0.7975583</t>
  </si>
  <si>
    <t>10.790966</t>
  </si>
  <si>
    <t>0.015774732</t>
  </si>
  <si>
    <t>1.0950183</t>
  </si>
  <si>
    <t>0.022433827</t>
  </si>
  <si>
    <t>0.49483815</t>
  </si>
  <si>
    <t>0.3092376</t>
  </si>
  <si>
    <t>0.2648657</t>
  </si>
  <si>
    <t>2.5324466</t>
  </si>
  <si>
    <t>0.003484673</t>
  </si>
  <si>
    <t>0.36079103</t>
  </si>
  <si>
    <t>0.096204475</t>
  </si>
  <si>
    <t>3.6515272</t>
  </si>
  <si>
    <t>3.3431818</t>
  </si>
  <si>
    <t>0.91623473</t>
  </si>
  <si>
    <t>22.635147</t>
  </si>
  <si>
    <t>0.025401719</t>
  </si>
  <si>
    <t>1.6743454</t>
  </si>
  <si>
    <t>0.077960536</t>
  </si>
  <si>
    <t>2.2242672</t>
  </si>
  <si>
    <t>1.9198037</t>
  </si>
  <si>
    <t>0.79235166</t>
  </si>
  <si>
    <t>21.451067</t>
  </si>
  <si>
    <t>0.015544548</t>
  </si>
  <si>
    <t>1.1174653</t>
  </si>
  <si>
    <t>0.05993016</t>
  </si>
  <si>
    <t>1.6260209</t>
  </si>
  <si>
    <t>1.3349012</t>
  </si>
  <si>
    <t>0.6717264</t>
  </si>
  <si>
    <t>18.646725</t>
  </si>
  <si>
    <t>0.0113964835</t>
  </si>
  <si>
    <t>0.8985845</t>
  </si>
  <si>
    <t>0.023073008</t>
  </si>
  <si>
    <t>2.3252847</t>
  </si>
  <si>
    <t>2.110008</t>
  </si>
  <si>
    <t>0.7861343</t>
  </si>
  <si>
    <t>5.4429374</t>
  </si>
  <si>
    <t>0.015967846</t>
  </si>
  <si>
    <t>0.3232665</t>
  </si>
  <si>
    <t>0.021149902</t>
  </si>
  <si>
    <t>0.5485754</t>
  </si>
  <si>
    <t>0.4069469</t>
  </si>
  <si>
    <t>0.32481688</t>
  </si>
  <si>
    <t>0.9986417</t>
  </si>
  <si>
    <t>0.0037585269</t>
  </si>
  <si>
    <t>0.31442025</t>
  </si>
  <si>
    <t>0.032965742</t>
  </si>
  <si>
    <t>0.88597155</t>
  </si>
  <si>
    <t>0.72512966</t>
  </si>
  <si>
    <t>0.47563687</t>
  </si>
  <si>
    <t>1.6909736</t>
  </si>
  <si>
    <t>0.0060690483</t>
  </si>
  <si>
    <t>0.46434918</t>
  </si>
  <si>
    <t>0.012211099</t>
  </si>
  <si>
    <t>0.395132</t>
  </si>
  <si>
    <t>0.27625513</t>
  </si>
  <si>
    <t>0.2517103</t>
  </si>
  <si>
    <t>0.6966507</t>
  </si>
  <si>
    <t>0.0027137822</t>
  </si>
  <si>
    <t>0.15973827</t>
  </si>
  <si>
    <t>0.018741723</t>
  </si>
  <si>
    <t>0.64787817</t>
  </si>
  <si>
    <t>0.5017762</t>
  </si>
  <si>
    <t>0.3763272</t>
  </si>
  <si>
    <t>1.1733125</t>
  </si>
  <si>
    <t>0.004448147</t>
  </si>
  <si>
    <t>0.27358308</t>
  </si>
  <si>
    <t>0.0060718697</t>
  </si>
  <si>
    <t>0.18104544</t>
  </si>
  <si>
    <t>0.07745286</t>
  </si>
  <si>
    <t>0.118491344</t>
  </si>
  <si>
    <t>0.3604566</t>
  </si>
  <si>
    <t>0.0012544796</t>
  </si>
  <si>
    <t>0.09311288</t>
  </si>
  <si>
    <t>0.007096211</t>
  </si>
  <si>
    <t>0.34103757</t>
  </si>
  <si>
    <t>0.21619493</t>
  </si>
  <si>
    <t>0.21523608</t>
  </si>
  <si>
    <t>0.78552526</t>
  </si>
  <si>
    <t>0.0023557104</t>
  </si>
  <si>
    <t>0.10499965</t>
  </si>
  <si>
    <t>0.009839051</t>
  </si>
  <si>
    <t>0.2509732</t>
  </si>
  <si>
    <t>0.14081982</t>
  </si>
  <si>
    <t>0.16711348</t>
  </si>
  <si>
    <t>0.43694785</t>
  </si>
  <si>
    <t>0.001726997</t>
  </si>
  <si>
    <t>0.153018</t>
  </si>
  <si>
    <t>0.016936796</t>
  </si>
  <si>
    <t>0.52934587</t>
  </si>
  <si>
    <t>0.39670104</t>
  </si>
  <si>
    <t>0.31366655</t>
  </si>
  <si>
    <t>0.9158314</t>
  </si>
  <si>
    <t>0.0036092075</t>
  </si>
  <si>
    <t>0.22714461</t>
  </si>
  <si>
    <t>0.04828624</t>
  </si>
  <si>
    <t>1.3426036</t>
  </si>
  <si>
    <t>1.1701726</t>
  </si>
  <si>
    <t>0.6050123</t>
  </si>
  <si>
    <t>2.48474</t>
  </si>
  <si>
    <t>0.0091379555</t>
  </si>
  <si>
    <t>0.6819886</t>
  </si>
  <si>
    <t>0.04749118</t>
  </si>
  <si>
    <t>2.7122235</t>
  </si>
  <si>
    <t>2.4589992</t>
  </si>
  <si>
    <t>0.8249613</t>
  </si>
  <si>
    <t>6.4998035</t>
  </si>
  <si>
    <t>0.018463543</t>
  </si>
  <si>
    <t>0.7048783</t>
  </si>
  <si>
    <t>0.009105251</t>
  </si>
  <si>
    <t>0.35887206</t>
  </si>
  <si>
    <t>0.23449105</t>
  </si>
  <si>
    <t>0.22831038</t>
  </si>
  <si>
    <t>0.76589346</t>
  </si>
  <si>
    <t>0.0024593498</t>
  </si>
  <si>
    <t>0.13076119</t>
  </si>
  <si>
    <t>0.046740677</t>
  </si>
  <si>
    <t>5.544989</t>
  </si>
  <si>
    <t>5.262007</t>
  </si>
  <si>
    <t>0.9579582</t>
  </si>
  <si>
    <t>16.234161</t>
  </si>
  <si>
    <t>0.037820544</t>
  </si>
  <si>
    <t>0.74382687</t>
  </si>
  <si>
    <t>0.024669573</t>
  </si>
  <si>
    <t>0.74632865</t>
  </si>
  <si>
    <t>0.5978887</t>
  </si>
  <si>
    <t>0.412155</t>
  </si>
  <si>
    <t>1.3334701</t>
  </si>
  <si>
    <t>0.005081281</t>
  </si>
  <si>
    <t>0.3552101</t>
  </si>
  <si>
    <t>0.045073915</t>
  </si>
  <si>
    <t>1.5115973</t>
  </si>
  <si>
    <t>1.3388163</t>
  </si>
  <si>
    <t>0.65887684</t>
  </si>
  <si>
    <t>2.7339163</t>
  </si>
  <si>
    <t>0.010313846</t>
  </si>
  <si>
    <t>0.60451764</t>
  </si>
  <si>
    <t>0.02551457</t>
  </si>
  <si>
    <t>0.8989298</t>
  </si>
  <si>
    <t>0.730469</t>
  </si>
  <si>
    <t>0.45664284</t>
  </si>
  <si>
    <t>1.7687267</t>
  </si>
  <si>
    <t>0.006145673</t>
  </si>
  <si>
    <t>0.3725839</t>
  </si>
  <si>
    <t>0.09489828</t>
  </si>
  <si>
    <t>3.7948267</t>
  </si>
  <si>
    <t>3.6326706</t>
  </si>
  <si>
    <t>0.9185055</t>
  </si>
  <si>
    <t>6.915508</t>
  </si>
  <si>
    <t>0.02579984</t>
  </si>
  <si>
    <t>1.352528</t>
  </si>
  <si>
    <t>0.01686735</t>
  </si>
  <si>
    <t>0.4575602</t>
  </si>
  <si>
    <t>0.33584514</t>
  </si>
  <si>
    <t>0.2862807</t>
  </si>
  <si>
    <t>0.7902702</t>
  </si>
  <si>
    <t>0.0031253928</t>
  </si>
  <si>
    <t>0.23455414</t>
  </si>
  <si>
    <t>0.037885778</t>
  </si>
  <si>
    <t>0.92679465</t>
  </si>
  <si>
    <t>0.7820819</t>
  </si>
  <si>
    <t>0.49034384</t>
  </si>
  <si>
    <t>1.5285202</t>
  </si>
  <si>
    <t>0.006314148</t>
  </si>
  <si>
    <t>0.60192615</t>
  </si>
  <si>
    <t>0.009766844</t>
  </si>
  <si>
    <t>0.31487888</t>
  </si>
  <si>
    <t>0.20051484</t>
  </si>
  <si>
    <t>0.20543748</t>
  </si>
  <si>
    <t>0.55111885</t>
  </si>
  <si>
    <t>0.0021567815</t>
  </si>
  <si>
    <t>0.14971507</t>
  </si>
  <si>
    <t>0.018969774</t>
  </si>
  <si>
    <t>0.4184292</t>
  </si>
  <si>
    <t>0.2996309</t>
  </si>
  <si>
    <t>0.2587735</t>
  </si>
  <si>
    <t>0.7148536</t>
  </si>
  <si>
    <t>0.0028650663</t>
  </si>
  <si>
    <t>0.2966391</t>
  </si>
  <si>
    <t>0.033237558</t>
  </si>
  <si>
    <t>1.2615614</t>
  </si>
  <si>
    <t>1.0939924</t>
  </si>
  <si>
    <t>0.5916782</t>
  </si>
  <si>
    <t>2.3497045</t>
  </si>
  <si>
    <t>0.008588813</t>
  </si>
  <si>
    <t>0.5661287</t>
  </si>
  <si>
    <t>0.12963799</t>
  </si>
  <si>
    <t>3.69866</t>
  </si>
  <si>
    <t>3.5170074</t>
  </si>
  <si>
    <t>0.90622497</t>
  </si>
  <si>
    <t>7.243928</t>
  </si>
  <si>
    <t>0.025166707</t>
  </si>
  <si>
    <t>1.8091823</t>
  </si>
  <si>
    <t>0.041073967</t>
  </si>
  <si>
    <t>1.1144159</t>
  </si>
  <si>
    <t>0.96613324</t>
  </si>
  <si>
    <t>0.56120133</t>
  </si>
  <si>
    <t>1.8304979</t>
  </si>
  <si>
    <t>0.0075642075</t>
  </si>
  <si>
    <t>0.596419</t>
  </si>
  <si>
    <t>0.075445004</t>
  </si>
  <si>
    <t>7.6033044</t>
  </si>
  <si>
    <t>7.4169335</t>
  </si>
  <si>
    <t>0.99299496</t>
  </si>
  <si>
    <t>17.307669</t>
  </si>
  <si>
    <t>0.05251315</t>
  </si>
  <si>
    <t>1.0631204</t>
  </si>
  <si>
    <t>0.055775244</t>
  </si>
  <si>
    <t>1.4466699</t>
  </si>
  <si>
    <t>1.2881324</t>
  </si>
  <si>
    <t>0.649022</t>
  </si>
  <si>
    <t>2.4738464</t>
  </si>
  <si>
    <t>0.0099703865</t>
  </si>
  <si>
    <t>0.83407456</t>
  </si>
  <si>
    <t>0.0022194348</t>
  </si>
  <si>
    <t>0.059648465</t>
  </si>
  <si>
    <t>0.042308845</t>
  </si>
  <si>
    <t>0.11099856</t>
  </si>
  <si>
    <t>0.00042624163</t>
  </si>
  <si>
    <t>0.03261219</t>
  </si>
  <si>
    <t>0.001613902</t>
  </si>
  <si>
    <t>0.05222334</t>
  </si>
  <si>
    <t>0.037751235</t>
  </si>
  <si>
    <t>0.12510584</t>
  </si>
  <si>
    <t>0.0003712283</t>
  </si>
  <si>
    <t>0.021851188</t>
  </si>
  <si>
    <t>0.007494783</t>
  </si>
  <si>
    <t>0.2590854</t>
  </si>
  <si>
    <t>0.15352155</t>
  </si>
  <si>
    <t>0.17530741</t>
  </si>
  <si>
    <t>0.42139196</t>
  </si>
  <si>
    <t>0.0018002336</t>
  </si>
  <si>
    <t>0.11072329</t>
  </si>
  <si>
    <t>0.123105325</t>
  </si>
  <si>
    <t>3.6706414</t>
  </si>
  <si>
    <t>3.5078487</t>
  </si>
  <si>
    <t>0.92237973</t>
  </si>
  <si>
    <t>7.1015534</t>
  </si>
  <si>
    <t>0.02537457</t>
  </si>
  <si>
    <t>1.88341</t>
  </si>
  <si>
    <t>0.04733132</t>
  </si>
  <si>
    <t>2.2747006</t>
  </si>
  <si>
    <t>2.1148794</t>
  </si>
  <si>
    <t>0.813108</t>
  </si>
  <si>
    <t>4.007684</t>
  </si>
  <si>
    <t>0.015718611</t>
  </si>
  <si>
    <t>0.7006161</t>
  </si>
  <si>
    <t>0.007763413</t>
  </si>
  <si>
    <t>0.19802807</t>
  </si>
  <si>
    <t>0.09553093</t>
  </si>
  <si>
    <t>0.13500053</t>
  </si>
  <si>
    <t>0.3609887</t>
  </si>
  <si>
    <t>0.0013708611</t>
  </si>
  <si>
    <t>0.12146311</t>
  </si>
  <si>
    <t>0.013929484</t>
  </si>
  <si>
    <t>0.43535477</t>
  </si>
  <si>
    <t>0.31136087</t>
  </si>
  <si>
    <t>0.26613444</t>
  </si>
  <si>
    <t>0.79268193</t>
  </si>
  <si>
    <t>0.0030006873</t>
  </si>
  <si>
    <t>0.18884756</t>
  </si>
  <si>
    <t>0.0024974647</t>
  </si>
  <si>
    <t>0.06944224</t>
  </si>
  <si>
    <t>0.048558895</t>
  </si>
  <si>
    <t>0.15057431</t>
  </si>
  <si>
    <t>0.0004834913</t>
  </si>
  <si>
    <t>0.036084175</t>
  </si>
  <si>
    <t>0.12645122</t>
  </si>
  <si>
    <t>7.2216353</t>
  </si>
  <si>
    <t>7.055975</t>
  </si>
  <si>
    <t>0.98982966</t>
  </si>
  <si>
    <t>14.297311</t>
  </si>
  <si>
    <t>0.04955942</t>
  </si>
  <si>
    <t>1.8920184</t>
  </si>
  <si>
    <t>0.00050950586</t>
  </si>
  <si>
    <t>0.020081533</t>
  </si>
  <si>
    <t>0.016371168</t>
  </si>
  <si>
    <t>0.028916784</t>
  </si>
  <si>
    <t>0.0001426769</t>
  </si>
  <si>
    <t>0.0075859893</t>
  </si>
  <si>
    <t>0.016742688</t>
  </si>
  <si>
    <t>1.9862362</t>
  </si>
  <si>
    <t>1.7837665</t>
  </si>
  <si>
    <t>0.7643546</t>
  </si>
  <si>
    <t>3.9282582</t>
  </si>
  <si>
    <t>0.0136464415</t>
  </si>
  <si>
    <t>0.26838827</t>
  </si>
  <si>
    <t>0.0021806054</t>
  </si>
  <si>
    <t>0.06596986</t>
  </si>
  <si>
    <t>0.047833882</t>
  </si>
  <si>
    <t>0.105882615</t>
  </si>
  <si>
    <t>0.0004544192</t>
  </si>
  <si>
    <t>0.031766456</t>
  </si>
  <si>
    <t>0.010423066</t>
  </si>
  <si>
    <t>0.34954762</t>
  </si>
  <si>
    <t>0.2425014</t>
  </si>
  <si>
    <t>0.23233971</t>
  </si>
  <si>
    <t>0.5537313</t>
  </si>
  <si>
    <t>0.0023968825</t>
  </si>
  <si>
    <t>0.14048664</t>
  </si>
  <si>
    <t>0.010909613</t>
  </si>
  <si>
    <t>0.38436773</t>
  </si>
  <si>
    <t>0.26614702</t>
  </si>
  <si>
    <t>0.23950218</t>
  </si>
  <si>
    <t>0.67345256</t>
  </si>
  <si>
    <t>0.0026554004</t>
  </si>
  <si>
    <t>0.16098472</t>
  </si>
  <si>
    <t>0.017230367</t>
  </si>
  <si>
    <t>0.6890141</t>
  </si>
  <si>
    <t>0.5574894</t>
  </si>
  <si>
    <t>0.40573955</t>
  </si>
  <si>
    <t>1.0972632</t>
  </si>
  <si>
    <t>0.00470789</t>
  </si>
  <si>
    <t>0.24680594</t>
  </si>
  <si>
    <t>0.0013399168</t>
  </si>
  <si>
    <t>0.036347896</t>
  </si>
  <si>
    <t>0.02468534</t>
  </si>
  <si>
    <t>0.06740783</t>
  </si>
  <si>
    <t>0.00025493992</t>
  </si>
  <si>
    <t>0.019132705</t>
  </si>
  <si>
    <t>0.048725206</t>
  </si>
  <si>
    <t>1.1919582</t>
  </si>
  <si>
    <t>1.0445484</t>
  </si>
  <si>
    <t>0.5885574</t>
  </si>
  <si>
    <t>1.9615556</t>
  </si>
  <si>
    <t>0.008192516</t>
  </si>
  <si>
    <t>0.7809905</t>
  </si>
  <si>
    <t>0.06381802</t>
  </si>
  <si>
    <t>2.0574656</t>
  </si>
  <si>
    <t>1.8980063</t>
  </si>
  <si>
    <t>0.7828525</t>
  </si>
  <si>
    <t>3.4640021</t>
  </si>
  <si>
    <t>0.0140937045</t>
  </si>
  <si>
    <t>0.9783281</t>
  </si>
  <si>
    <t>0.024149805</t>
  </si>
  <si>
    <t>0.5326887</t>
  </si>
  <si>
    <t>0.40616181</t>
  </si>
  <si>
    <t>0.31973714</t>
  </si>
  <si>
    <t>0.88100934</t>
  </si>
  <si>
    <t>0.003686789</t>
  </si>
  <si>
    <t>0.3817174</t>
  </si>
  <si>
    <t>0.03377566</t>
  </si>
  <si>
    <t>1.2819855</t>
  </si>
  <si>
    <t>1.133665</t>
  </si>
  <si>
    <t>0.6158901</t>
  </si>
  <si>
    <t>2.105391</t>
  </si>
  <si>
    <t>0.008790954</t>
  </si>
  <si>
    <t>0.57945263</t>
  </si>
  <si>
    <t>0.020818539</t>
  </si>
  <si>
    <t>0.5939671</t>
  </si>
  <si>
    <t>0.4677448</t>
  </si>
  <si>
    <t>0.36749497</t>
  </si>
  <si>
    <t>0.9147542</t>
  </si>
  <si>
    <t>0.0040785912</t>
  </si>
  <si>
    <t>0.29320145</t>
  </si>
  <si>
    <t>0.05726007</t>
  </si>
  <si>
    <t>1.5535761</t>
  </si>
  <si>
    <t>1.4001182</t>
  </si>
  <si>
    <t>0.6923345</t>
  </si>
  <si>
    <t>2.5204356</t>
  </si>
  <si>
    <t>0.01065783</t>
  </si>
  <si>
    <t>0.8403435</t>
  </si>
  <si>
    <t>0.032289073</t>
  </si>
  <si>
    <t>3.2540743</t>
  </si>
  <si>
    <t>2.4795094</t>
  </si>
  <si>
    <t>0.80017215</t>
  </si>
  <si>
    <t>29.03336</t>
  </si>
  <si>
    <t>0.022570996</t>
  </si>
  <si>
    <t>0.45694625</t>
  </si>
  <si>
    <t>0.04083666</t>
  </si>
  <si>
    <t>1.0592004</t>
  </si>
  <si>
    <t>0.83819294</t>
  </si>
  <si>
    <t>0.49357033</t>
  </si>
  <si>
    <t>2.7847173</t>
  </si>
  <si>
    <t>0.007337516</t>
  </si>
  <si>
    <t>0.61382127</t>
  </si>
  <si>
    <t>0.024304165</t>
  </si>
  <si>
    <t>0.6531871</t>
  </si>
  <si>
    <t>0.4124192</t>
  </si>
  <si>
    <t>0.32431376</t>
  </si>
  <si>
    <t>2.647142</t>
  </si>
  <si>
    <t>0.0045481664</t>
  </si>
  <si>
    <t>0.34798488</t>
  </si>
  <si>
    <t>0.09568314</t>
  </si>
  <si>
    <t>3.0961561</t>
  </si>
  <si>
    <t>2.8725846</t>
  </si>
  <si>
    <t>0.8590565</t>
  </si>
  <si>
    <t>7.125039</t>
  </si>
  <si>
    <t>0.02145842</t>
  </si>
  <si>
    <t>1.2630825</t>
  </si>
  <si>
    <t>0.02070619</t>
  </si>
  <si>
    <t>0.71578735</t>
  </si>
  <si>
    <t>0.3471456</t>
  </si>
  <si>
    <t>0.25664395</t>
  </si>
  <si>
    <t>4.753155</t>
  </si>
  <si>
    <t>0.0049792347</t>
  </si>
  <si>
    <t>0.3062476</t>
  </si>
  <si>
    <t>0.09164601</t>
  </si>
  <si>
    <t>2.7326164</t>
  </si>
  <si>
    <t>2.5153193</t>
  </si>
  <si>
    <t>0.8270855</t>
  </si>
  <si>
    <t>6.204924</t>
  </si>
  <si>
    <t>0.01891663</t>
  </si>
  <si>
    <t>1.4040737</t>
  </si>
  <si>
    <t>0.03701122</t>
  </si>
  <si>
    <t>1.7787263</t>
  </si>
  <si>
    <t>1.4134887</t>
  </si>
  <si>
    <t>0.6460843</t>
  </si>
  <si>
    <t>7.13229</t>
  </si>
  <si>
    <t>0.012371444</t>
  </si>
  <si>
    <t>0.55142486</t>
  </si>
  <si>
    <t>0.16806036</t>
  </si>
  <si>
    <t>4.286861</t>
  </si>
  <si>
    <t>4.1029034</t>
  </si>
  <si>
    <t>0.9175515</t>
  </si>
  <si>
    <t>9.267554</t>
  </si>
  <si>
    <t>0.02962497</t>
  </si>
  <si>
    <t>2.6248765</t>
  </si>
  <si>
    <t>0.05059883</t>
  </si>
  <si>
    <t>1.5814254</t>
  </si>
  <si>
    <t>1.2619867</t>
  </si>
  <si>
    <t>0.594282</t>
  </si>
  <si>
    <t>5.4475436</t>
  </si>
  <si>
    <t>0.010904085</t>
  </si>
  <si>
    <t>0.686246</t>
  </si>
  <si>
    <t>0.04420513</t>
  </si>
  <si>
    <t>1.2291279</t>
  </si>
  <si>
    <t>1.0279819</t>
  </si>
  <si>
    <t>0.55825794</t>
  </si>
  <si>
    <t>2.7371242</t>
  </si>
  <si>
    <t>0.008432099</t>
  </si>
  <si>
    <t>0.62930876</t>
  </si>
  <si>
    <t>0.043095052</t>
  </si>
  <si>
    <t>2.4611604</t>
  </si>
  <si>
    <t>1.9748659</t>
  </si>
  <si>
    <t>0.74525446</t>
  </si>
  <si>
    <t>13.526566</t>
  </si>
  <si>
    <t>0.01704339</t>
  </si>
  <si>
    <t>0.65066147</t>
  </si>
  <si>
    <t>0.015320701</t>
  </si>
  <si>
    <t>0.6038462</t>
  </si>
  <si>
    <t>0.33519945</t>
  </si>
  <si>
    <t>0.27865148</t>
  </si>
  <si>
    <t>3.1441083</t>
  </si>
  <si>
    <t>0.004184745</t>
  </si>
  <si>
    <t>0.22249874</t>
  </si>
  <si>
    <t>0.031239048</t>
  </si>
  <si>
    <t>3.7059836</t>
  </si>
  <si>
    <t>2.8175836</t>
  </si>
  <si>
    <t>0.83600837</t>
  </si>
  <si>
    <t>41.081814</t>
  </si>
  <si>
    <t>0.025638128</t>
  </si>
  <si>
    <t>0.504232</t>
  </si>
  <si>
    <t>0.014559039</t>
  </si>
  <si>
    <t>0.44045466</t>
  </si>
  <si>
    <t>0.20884058</t>
  </si>
  <si>
    <t>0.19176494</t>
  </si>
  <si>
    <t>1.9646202</t>
  </si>
  <si>
    <t>0.003041946</t>
  </si>
  <si>
    <t>0.2126491</t>
  </si>
  <si>
    <t>0.035482455</t>
  </si>
  <si>
    <t>1.1899383</t>
  </si>
  <si>
    <t>0.85891336</t>
  </si>
  <si>
    <t>0.48314193</t>
  </si>
  <si>
    <t>5.0062823</t>
  </si>
  <si>
    <t>0.008238514</t>
  </si>
  <si>
    <t>0.4828778</t>
  </si>
  <si>
    <t>0.3141744</t>
  </si>
  <si>
    <t>11.069</t>
  </si>
  <si>
    <t>10.827421</t>
  </si>
  <si>
    <t>0.9988874</t>
  </si>
  <si>
    <t>24.18297</t>
  </si>
  <si>
    <t>0.076076</t>
  </si>
  <si>
    <t>4.6121383</t>
  </si>
  <si>
    <t>0.025823174</t>
  </si>
  <si>
    <t>1.0326264</t>
  </si>
  <si>
    <t>0.7082009</t>
  </si>
  <si>
    <t>0.42466992</t>
  </si>
  <si>
    <t>4.8109202</t>
  </si>
  <si>
    <t>0.0071252207</t>
  </si>
  <si>
    <t>0.3735318</t>
  </si>
  <si>
    <t>0.011365179</t>
  </si>
  <si>
    <t>0.30830297</t>
  </si>
  <si>
    <t>0.111217976</t>
  </si>
  <si>
    <t>0.13192849</t>
  </si>
  <si>
    <t>1.3757381</t>
  </si>
  <si>
    <t>0.0021452664</t>
  </si>
  <si>
    <t>0.16099773</t>
  </si>
  <si>
    <t>0.07482671</t>
  </si>
  <si>
    <t>1.8304758</t>
  </si>
  <si>
    <t>1.5991571</t>
  </si>
  <si>
    <t>0.70793647</t>
  </si>
  <si>
    <t>4.4183965</t>
  </si>
  <si>
    <t>0.012598853</t>
  </si>
  <si>
    <t>1.2010454</t>
  </si>
  <si>
    <t>0.11706533</t>
  </si>
  <si>
    <t>3.774136</t>
  </si>
  <si>
    <t>3.199644</t>
  </si>
  <si>
    <t>0.88634765</t>
  </si>
  <si>
    <t>21.877485</t>
  </si>
  <si>
    <t>0.026114535</t>
  </si>
  <si>
    <t>1.8127656</t>
  </si>
  <si>
    <t>0.02292253</t>
  </si>
  <si>
    <t>0.50561786</t>
  </si>
  <si>
    <t>0.20676845</t>
  </si>
  <si>
    <t>0.16649526</t>
  </si>
  <si>
    <t>2.9406161</t>
  </si>
  <si>
    <t>0.0035385021</t>
  </si>
  <si>
    <t>0.3663643</t>
  </si>
  <si>
    <t>0.039966565</t>
  </si>
  <si>
    <t>1.5169668</t>
  </si>
  <si>
    <t>1.1072713</t>
  </si>
  <si>
    <t>0.54545325</t>
  </si>
  <si>
    <t>7.968774</t>
  </si>
  <si>
    <t>0.010468699</t>
  </si>
  <si>
    <t>0.6900406</t>
  </si>
  <si>
    <t>0.016450267</t>
  </si>
  <si>
    <t>0.4693373</t>
  </si>
  <si>
    <t>0.2593962</t>
  </si>
  <si>
    <t>0.22938663</t>
  </si>
  <si>
    <t>1.610517</t>
  </si>
  <si>
    <t>0.003276551</t>
  </si>
  <si>
    <t>0.23554441</t>
  </si>
  <si>
    <t>0.07186409</t>
  </si>
  <si>
    <t>1.9498112</t>
  </si>
  <si>
    <t>1.6168478</t>
  </si>
  <si>
    <t>0.7012344</t>
  </si>
  <si>
    <t>6.3951674</t>
  </si>
  <si>
    <t>0.013422848</t>
  </si>
  <si>
    <t>1.0583583</t>
  </si>
  <si>
    <t>0.011213755</t>
  </si>
  <si>
    <t>1.1301159</t>
  </si>
  <si>
    <t>0.8946047</t>
  </si>
  <si>
    <t>0.5281265</t>
  </si>
  <si>
    <t>3.5125277</t>
  </si>
  <si>
    <t>0.007826135</t>
  </si>
  <si>
    <t>0.15843888</t>
  </si>
  <si>
    <t>0.028710363</t>
  </si>
  <si>
    <t>0.74467486</t>
  </si>
  <si>
    <t>0.60037214</t>
  </si>
  <si>
    <t>0.42213544</t>
  </si>
  <si>
    <t>1.4915755</t>
  </si>
  <si>
    <t>0.005120093</t>
  </si>
  <si>
    <t>0.4283223</t>
  </si>
  <si>
    <t>0.00559906</t>
  </si>
  <si>
    <t>0.15047765</t>
  </si>
  <si>
    <t>0.047687292</t>
  </si>
  <si>
    <t>0.09258418</t>
  </si>
  <si>
    <t>0.41951966</t>
  </si>
  <si>
    <t>0.0010531701</t>
  </si>
  <si>
    <t>0.08057914</t>
  </si>
  <si>
    <t>0.029442457</t>
  </si>
  <si>
    <t>0.9527117</t>
  </si>
  <si>
    <t>0.7987021</t>
  </si>
  <si>
    <t>0.5149135</t>
  </si>
  <si>
    <t>1.6574025</t>
  </si>
  <si>
    <t>0.006550518</t>
  </si>
  <si>
    <t>0.38557565</t>
  </si>
  <si>
    <t>0.0074313143</t>
  </si>
  <si>
    <t>0.25689134</t>
  </si>
  <si>
    <t>0.13608877</t>
  </si>
  <si>
    <t>0.1645408</t>
  </si>
  <si>
    <t>0.5239997</t>
  </si>
  <si>
    <t>0.0017724314</t>
  </si>
  <si>
    <t>0.10901333</t>
  </si>
  <si>
    <t>0.01845794</t>
  </si>
  <si>
    <t>0.55036193</t>
  </si>
  <si>
    <t>0.40128142</t>
  </si>
  <si>
    <t>0.32100728</t>
  </si>
  <si>
    <t>1.1932906</t>
  </si>
  <si>
    <t>0.0037796944</t>
  </si>
  <si>
    <t>0.2805452</t>
  </si>
  <si>
    <t>0.028659454</t>
  </si>
  <si>
    <t>1.3773477</t>
  </si>
  <si>
    <t>1.201782</t>
  </si>
  <si>
    <t>0.6414811</t>
  </si>
  <si>
    <t>3.9199765</t>
  </si>
  <si>
    <t>0.009478531</t>
  </si>
  <si>
    <t>0.42248082</t>
  </si>
  <si>
    <t>0.009836959</t>
  </si>
  <si>
    <t>0.25091982</t>
  </si>
  <si>
    <t>0.12655644</t>
  </si>
  <si>
    <t>0.15573247</t>
  </si>
  <si>
    <t>0.56950873</t>
  </si>
  <si>
    <t>0.0017371828</t>
  </si>
  <si>
    <t>0.1539205</t>
  </si>
  <si>
    <t>0.0087646805</t>
  </si>
  <si>
    <t>0.27393302</t>
  </si>
  <si>
    <t>0.1524444</t>
  </si>
  <si>
    <t>0.17078456</t>
  </si>
  <si>
    <t>0.6457666</t>
  </si>
  <si>
    <t>0.0018905618</t>
  </si>
  <si>
    <t>0.118982054</t>
  </si>
  <si>
    <t>0.0028490662</t>
  </si>
  <si>
    <t>0.07921856</t>
  </si>
  <si>
    <t>0.030583374</t>
  </si>
  <si>
    <t>0.82047856</t>
  </si>
  <si>
    <t>0.0005563558</t>
  </si>
  <si>
    <t>0.041522235</t>
  </si>
  <si>
    <t>0.008531875</t>
  </si>
  <si>
    <t>0.4872558</t>
  </si>
  <si>
    <t>0.30812904</t>
  </si>
  <si>
    <t>0.26989496</t>
  </si>
  <si>
    <t>1.7458227</t>
  </si>
  <si>
    <t>0.0033581408</t>
  </si>
  <si>
    <t>0.12820294</t>
  </si>
  <si>
    <t>0.041808456</t>
  </si>
  <si>
    <t>1.6478277</t>
  </si>
  <si>
    <t>1.4836695</t>
  </si>
  <si>
    <t>0.6969633</t>
  </si>
  <si>
    <t>2.923192</t>
  </si>
  <si>
    <t>0.011252867</t>
  </si>
  <si>
    <t>0.5983038</t>
  </si>
  <si>
    <t>0.02057178</t>
  </si>
  <si>
    <t>2.4404929</t>
  </si>
  <si>
    <t>2.228841</t>
  </si>
  <si>
    <t>0.8319434</t>
  </si>
  <si>
    <t>5.676965</t>
  </si>
  <si>
    <t>0.016703535</t>
  </si>
  <si>
    <t>0.32851294</t>
  </si>
  <si>
    <t>0.009979889</t>
  </si>
  <si>
    <t>0.3019216</t>
  </si>
  <si>
    <t>0.18934117</t>
  </si>
  <si>
    <t>0.19988082</t>
  </si>
  <si>
    <t>0.57670575</t>
  </si>
  <si>
    <t>0.0020663282</t>
  </si>
  <si>
    <t>0.14444797</t>
  </si>
  <si>
    <t>0.025484806</t>
  </si>
  <si>
    <t>0.8546576</t>
  </si>
  <si>
    <t>0.71243346</t>
  </si>
  <si>
    <t>0.47855315</t>
  </si>
  <si>
    <t>1.5913501</t>
  </si>
  <si>
    <t>0.0058641233</t>
  </si>
  <si>
    <t>0.34370944</t>
  </si>
  <si>
    <t>0.034470454</t>
  </si>
  <si>
    <t>1.2144638</t>
  </si>
  <si>
    <t>1.0605904</t>
  </si>
  <si>
    <t>0.5907541</t>
  </si>
  <si>
    <t>2.420808</t>
  </si>
  <si>
    <t>0.008304848</t>
  </si>
  <si>
    <t>0.5034848</t>
  </si>
  <si>
    <t>0.010780385</t>
  </si>
  <si>
    <t>0.43108994</t>
  </si>
  <si>
    <t>0.30997783</t>
  </si>
  <si>
    <t>0.27938586</t>
  </si>
  <si>
    <t>0.8211993</t>
  </si>
  <si>
    <t>0.0029475426</t>
  </si>
  <si>
    <t>0.15452164</t>
  </si>
  <si>
    <t>0.012790538</t>
  </si>
  <si>
    <t>0.34696868</t>
  </si>
  <si>
    <t>0.23296335</t>
  </si>
  <si>
    <t>0.22678025</t>
  </si>
  <si>
    <t>0.6082669</t>
  </si>
  <si>
    <t>0.0023749915</t>
  </si>
  <si>
    <t>0.1782381</t>
  </si>
  <si>
    <t>0.007823793</t>
  </si>
  <si>
    <t>0.1913924</t>
  </si>
  <si>
    <t>0.09409391</t>
  </si>
  <si>
    <t>0.13418844</t>
  </si>
  <si>
    <t>0.33856952</t>
  </si>
  <si>
    <t>0.001319916</t>
  </si>
  <si>
    <t>0.12582725</t>
  </si>
  <si>
    <t>0.0036891885</t>
  </si>
  <si>
    <t>0.11893785</t>
  </si>
  <si>
    <t>0.035893723</t>
  </si>
  <si>
    <t>0.082192995</t>
  </si>
  <si>
    <t>0.23799181</t>
  </si>
  <si>
    <t>0.00082643604</t>
  </si>
  <si>
    <t>0.057367858</t>
  </si>
  <si>
    <t>0.013814115</t>
  </si>
  <si>
    <t>0.30470732</t>
  </si>
  <si>
    <t>0.1943906</t>
  </si>
  <si>
    <t>0.19699092</t>
  </si>
  <si>
    <t>0.56661826</t>
  </si>
  <si>
    <t>0.0021053874</t>
  </si>
  <si>
    <t>0.21798456</t>
  </si>
  <si>
    <t>0.0077609695</t>
  </si>
  <si>
    <t>0.29457456</t>
  </si>
  <si>
    <t>0.18286504</t>
  </si>
  <si>
    <t>0.19633262</t>
  </si>
  <si>
    <t>0.5790151</t>
  </si>
  <si>
    <t>0.0020248874</t>
  </si>
  <si>
    <t>0.13346975</t>
  </si>
  <si>
    <t>0.0092247315</t>
  </si>
  <si>
    <t>0.26318786</t>
  </si>
  <si>
    <t>0.15598045</t>
  </si>
  <si>
    <t>0.18199551</t>
  </si>
  <si>
    <t>0.435662</t>
  </si>
  <si>
    <t>0.001803393</t>
  </si>
  <si>
    <t>0.12964217</t>
  </si>
  <si>
    <t>0.029590007</t>
  </si>
  <si>
    <t>0.802834</t>
  </si>
  <si>
    <t>0.6619318</t>
  </si>
  <si>
    <t>0.4560865</t>
  </si>
  <si>
    <t>1.3790396</t>
  </si>
  <si>
    <t>0.0054797237</t>
  </si>
  <si>
    <t>0.4320626</t>
  </si>
  <si>
    <t>0.02707046</t>
  </si>
  <si>
    <t>2.7281456</t>
  </si>
  <si>
    <t>2.2910728</t>
  </si>
  <si>
    <t>0.78403133</t>
  </si>
  <si>
    <t>54.768047</t>
  </si>
  <si>
    <t>0.019068126</t>
  </si>
  <si>
    <t>0.3860312</t>
  </si>
  <si>
    <t>0.56961566</t>
  </si>
  <si>
    <t>14.774402</t>
  </si>
  <si>
    <t>13.258752</t>
  </si>
  <si>
    <t>0.9593948</t>
  </si>
  <si>
    <t>185.25804</t>
  </si>
  <si>
    <t>0.10308494</t>
  </si>
  <si>
    <t>8.6235895</t>
  </si>
  <si>
    <t>0.20370501</t>
  </si>
  <si>
    <t>5.4746785</t>
  </si>
  <si>
    <t>5.16036</t>
  </si>
  <si>
    <t>0.9203358</t>
  </si>
  <si>
    <t>19.730299</t>
  </si>
  <si>
    <t>0.038116865</t>
  </si>
  <si>
    <t>2.9163609</t>
  </si>
  <si>
    <t>0.62923795</t>
  </si>
  <si>
    <t>20.36115</t>
  </si>
  <si>
    <t>19.68926</t>
  </si>
  <si>
    <t>0.95713675</t>
  </si>
  <si>
    <t>202.8951</t>
  </si>
  <si>
    <t>0.14192325</t>
  </si>
  <si>
    <t>8.353867</t>
  </si>
  <si>
    <t>0.78735477</t>
  </si>
  <si>
    <t>27.21788</t>
  </si>
  <si>
    <t>26.843184</t>
  </si>
  <si>
    <t>0.9996478</t>
  </si>
  <si>
    <t>105.151054</t>
  </si>
  <si>
    <t>0.18923053</t>
  </si>
  <si>
    <t>11.638616</t>
  </si>
  <si>
    <t>0.02923912</t>
  </si>
  <si>
    <t>0.8718252</t>
  </si>
  <si>
    <t>0.6777964</t>
  </si>
  <si>
    <t>0.44388378</t>
  </si>
  <si>
    <t>3.273146</t>
  </si>
  <si>
    <t>0.0061167926</t>
  </si>
  <si>
    <t>0.45401466</t>
  </si>
  <si>
    <t>0.05418668</t>
  </si>
  <si>
    <t>2.6041634</t>
  </si>
  <si>
    <t>2.3530138</t>
  </si>
  <si>
    <t>0.8143928</t>
  </si>
  <si>
    <t>9.138065</t>
  </si>
  <si>
    <t>0.018208211</t>
  </si>
  <si>
    <t>0.8115836</t>
  </si>
  <si>
    <t>0.38968757</t>
  </si>
  <si>
    <t>9.940098</t>
  </si>
  <si>
    <t>9.728601</t>
  </si>
  <si>
    <t>0.99799633</t>
  </si>
  <si>
    <t>21.25503</t>
  </si>
  <si>
    <t>0.0691144</t>
  </si>
  <si>
    <t>6.123779</t>
  </si>
  <si>
    <t>0.44197667</t>
  </si>
  <si>
    <t>13.8136215</t>
  </si>
  <si>
    <t>13.468437</t>
  </si>
  <si>
    <t>0.99782044</t>
  </si>
  <si>
    <t>51.485733</t>
  </si>
  <si>
    <t>0.09564296</t>
  </si>
  <si>
    <t>6.019267</t>
  </si>
  <si>
    <t>0.06001998</t>
  </si>
  <si>
    <t>1.6688613</t>
  </si>
  <si>
    <t>1.219029</t>
  </si>
  <si>
    <t>0.55598557</t>
  </si>
  <si>
    <t>9.67746</t>
  </si>
  <si>
    <t>0.011638614</t>
  </si>
  <si>
    <t>0.8686191</t>
  </si>
  <si>
    <t>0.48123485</t>
  </si>
  <si>
    <t>27.483345</t>
  </si>
  <si>
    <t>27.239414</t>
  </si>
  <si>
    <t>0.99961364</t>
  </si>
  <si>
    <t>82.3454</t>
  </si>
  <si>
    <t>0.19039693</t>
  </si>
  <si>
    <t>7.2687383</t>
  </si>
  <si>
    <t>0.04011946</t>
  </si>
  <si>
    <t>1.5812583</t>
  </si>
  <si>
    <t>1.2855344</t>
  </si>
  <si>
    <t>0.63148725</t>
  </si>
  <si>
    <t>10.16898</t>
  </si>
  <si>
    <t>0.010974869</t>
  </si>
  <si>
    <t>0.5835229</t>
  </si>
  <si>
    <t>0.16090268</t>
  </si>
  <si>
    <t>19.088377</t>
  </si>
  <si>
    <t>18.289433</t>
  </si>
  <si>
    <t>0.94399804</t>
  </si>
  <si>
    <t>227.6143</t>
  </si>
  <si>
    <t>0.1325445</t>
  </si>
  <si>
    <t>2.6067884</t>
  </si>
  <si>
    <t>0.45957965</t>
  </si>
  <si>
    <t>13.903665</t>
  </si>
  <si>
    <t>13.794122</t>
  </si>
  <si>
    <t>0.99387723</t>
  </si>
  <si>
    <t>31.492096</t>
  </si>
  <si>
    <t>0.09598545</t>
  </si>
  <si>
    <t>6.709922</t>
  </si>
  <si>
    <t>0.15342149</t>
  </si>
  <si>
    <t>5.1451383</t>
  </si>
  <si>
    <t>3.0254517</t>
  </si>
  <si>
    <t>0.51826984</t>
  </si>
  <si>
    <t>147.6731</t>
  </si>
  <si>
    <t>0.036305185</t>
  </si>
  <si>
    <t>2.1279283</t>
  </si>
  <si>
    <t>0.12673917</t>
  </si>
  <si>
    <t>4.465277</t>
  </si>
  <si>
    <t>4.166653</t>
  </si>
  <si>
    <t>0.88595957</t>
  </si>
  <si>
    <t>14.916332</t>
  </si>
  <si>
    <t>0.03090291</t>
  </si>
  <si>
    <t>1.8735013</t>
  </si>
  <si>
    <t>0.36713827</t>
  </si>
  <si>
    <t>14.681258</t>
  </si>
  <si>
    <t>12.384853</t>
  </si>
  <si>
    <t>0.9510938</t>
  </si>
  <si>
    <t>279.68137</t>
  </si>
  <si>
    <t>0.1021124</t>
  </si>
  <si>
    <t>5.3531294</t>
  </si>
  <si>
    <t>0.29590374</t>
  </si>
  <si>
    <t>8.026974</t>
  </si>
  <si>
    <t>7.797437</t>
  </si>
  <si>
    <t>0.9935061</t>
  </si>
  <si>
    <t>18.390589</t>
  </si>
  <si>
    <t>0.0555524</t>
  </si>
  <si>
    <t>4.169091</t>
  </si>
  <si>
    <t>0.3642411</t>
  </si>
  <si>
    <t>8.91038</t>
  </si>
  <si>
    <t>8.723785</t>
  </si>
  <si>
    <t>0.99645513</t>
  </si>
  <si>
    <t>18.41981</t>
  </si>
  <si>
    <t>0.0616535</t>
  </si>
  <si>
    <t>5.877413</t>
  </si>
  <si>
    <t>0.531605</t>
  </si>
  <si>
    <t>17.138718</t>
  </si>
  <si>
    <t>16.983458</t>
  </si>
  <si>
    <t>0.9994955</t>
  </si>
  <si>
    <t>34.3386</t>
  </si>
  <si>
    <t>0.11861001</t>
  </si>
  <si>
    <t>8.233428</t>
  </si>
  <si>
    <t>0.28611505</t>
  </si>
  <si>
    <t>6.311034</t>
  </si>
  <si>
    <t>6.134182</t>
  </si>
  <si>
    <t>0.9845594</t>
  </si>
  <si>
    <t>12.486805</t>
  </si>
  <si>
    <t>0.043945175</t>
  </si>
  <si>
    <t>4.549932</t>
  </si>
  <si>
    <t>0.6402337</t>
  </si>
  <si>
    <t>24.300644</t>
  </si>
  <si>
    <t>24.108452</t>
  </si>
  <si>
    <t>0.9995864</t>
  </si>
  <si>
    <t>58.00428</t>
  </si>
  <si>
    <t>0.1678513</t>
  </si>
  <si>
    <t>11.06386</t>
  </si>
  <si>
    <t>0.109151654</t>
  </si>
  <si>
    <t>3.1141708</t>
  </si>
  <si>
    <t>2.594946</t>
  </si>
  <si>
    <t>0.830722</t>
  </si>
  <si>
    <t>14.647846</t>
  </si>
  <si>
    <t>0.021740645</t>
  </si>
  <si>
    <t>1.5628897</t>
  </si>
  <si>
    <t>0.05549987</t>
  </si>
  <si>
    <t>1.5058186</t>
  </si>
  <si>
    <t>1.3340341</t>
  </si>
  <si>
    <t>0.6836725</t>
  </si>
  <si>
    <t>3.1645808</t>
  </si>
  <si>
    <t>0.010428364</t>
  </si>
  <si>
    <t>0.8222507</t>
  </si>
  <si>
    <t>0.08729194</t>
  </si>
  <si>
    <t>8.797232</t>
  </si>
  <si>
    <t>8.633061</t>
  </si>
  <si>
    <t>0.9963585</t>
  </si>
  <si>
    <t>15.9454365</t>
  </si>
  <si>
    <t>0.060604084</t>
  </si>
  <si>
    <t>1.2269201</t>
  </si>
  <si>
    <t>0.00109338</t>
  </si>
  <si>
    <t>0.028359538</t>
  </si>
  <si>
    <t>0.016539423</t>
  </si>
  <si>
    <t>0.18880793</t>
  </si>
  <si>
    <t>0.00020488942</t>
  </si>
  <si>
    <t>0.017140063</t>
  </si>
  <si>
    <t>0.013359927</t>
  </si>
  <si>
    <t>0.35905498</t>
  </si>
  <si>
    <t>0.2459954</t>
  </si>
  <si>
    <t>0.23790541</t>
  </si>
  <si>
    <t>0.67577934</t>
  </si>
  <si>
    <t>0.0024893824</t>
  </si>
  <si>
    <t>0.19046523</t>
  </si>
  <si>
    <t>0.11103603</t>
  </si>
  <si>
    <t>3.5929515</t>
  </si>
  <si>
    <t>3.452313</t>
  </si>
  <si>
    <t>0.90337855</t>
  </si>
  <si>
    <t>6.197773</t>
  </si>
  <si>
    <t>0.024742197</t>
  </si>
  <si>
    <t>1.4563718</t>
  </si>
  <si>
    <t>0.0011634295</t>
  </si>
  <si>
    <t>0.040218316</t>
  </si>
  <si>
    <t>0.025288248</t>
  </si>
  <si>
    <t>0.14705762</t>
  </si>
  <si>
    <t>0.0002903</t>
  </si>
  <si>
    <t>0.01785489</t>
  </si>
  <si>
    <t>0.0045792735</t>
  </si>
  <si>
    <t>0.13654058</t>
  </si>
  <si>
    <t>0.044214226</t>
  </si>
  <si>
    <t>0.08951412</t>
  </si>
  <si>
    <t>0.38821462</t>
  </si>
  <si>
    <t>0.0009510324</t>
  </si>
  <si>
    <t>0.070589714</t>
  </si>
  <si>
    <t>0.0047000647</t>
  </si>
  <si>
    <t>0.2258809</t>
  </si>
  <si>
    <t>0.10449604</t>
  </si>
  <si>
    <t>0.14350992</t>
  </si>
  <si>
    <t>0.8953801</t>
  </si>
  <si>
    <t>0.0015709788</t>
  </si>
  <si>
    <t>0.070022285</t>
  </si>
  <si>
    <t>0.01950403</t>
  </si>
  <si>
    <t>0.49750614</t>
  </si>
  <si>
    <t>0.3728876</t>
  </si>
  <si>
    <t>0.30745935</t>
  </si>
  <si>
    <t>0.8679696</t>
  </si>
  <si>
    <t>0.0034418544</t>
  </si>
  <si>
    <t>0.3049604</t>
  </si>
  <si>
    <t>0.040412545</t>
  </si>
  <si>
    <t>1.2630614</t>
  </si>
  <si>
    <t>1.1028595</t>
  </si>
  <si>
    <t>0.5945766</t>
  </si>
  <si>
    <t>2.4821784</t>
  </si>
  <si>
    <t>0.008674932</t>
  </si>
  <si>
    <t>0.54595476</t>
  </si>
  <si>
    <t>0.0007133636</t>
  </si>
  <si>
    <t>0.019835142</t>
  </si>
  <si>
    <t>0.008513227</t>
  </si>
  <si>
    <t>0.1723528</t>
  </si>
  <si>
    <t>0.00014395041</t>
  </si>
  <si>
    <t>0.010743381</t>
  </si>
  <si>
    <t>0.0006441282</t>
  </si>
  <si>
    <t>0.03678619</t>
  </si>
  <si>
    <t>0.01329574</t>
  </si>
  <si>
    <t>0.53395617</t>
  </si>
  <si>
    <t>0.00025815106</t>
  </si>
  <si>
    <t>0.009855373</t>
  </si>
  <si>
    <t>0.0009782433</t>
  </si>
  <si>
    <t>0.03855623</t>
  </si>
  <si>
    <t>0.017072039</t>
  </si>
  <si>
    <t>0.2578696</t>
  </si>
  <si>
    <t>0.00028118314</t>
  </si>
  <si>
    <t>0.014950229</t>
  </si>
  <si>
    <t>0.0004015444</t>
  </si>
  <si>
    <t>0.04763644</t>
  </si>
  <si>
    <t>0.010960864</t>
  </si>
  <si>
    <t>1.3430754</t>
  </si>
  <si>
    <t>0.00034356164</t>
  </si>
  <si>
    <t>0.00675692</t>
  </si>
  <si>
    <t>0.00034053525</t>
  </si>
  <si>
    <t>0.010302215</t>
  </si>
  <si>
    <t>0.004642401</t>
  </si>
  <si>
    <t>0.10233448</t>
  </si>
  <si>
    <t>0.00007437438</t>
  </si>
  <si>
    <t>0.0051991865</t>
  </si>
  <si>
    <t>0.00034224568</t>
  </si>
  <si>
    <t>0.01147754</t>
  </si>
  <si>
    <t>0.0050123534</t>
  </si>
  <si>
    <t>0.13036257</t>
  </si>
  <si>
    <t>0.00008589041</t>
  </si>
  <si>
    <t>0.0050342297</t>
  </si>
  <si>
    <t>0.0005489219</t>
  </si>
  <si>
    <t>0.019339629</t>
  </si>
  <si>
    <t>0.0072416654</t>
  </si>
  <si>
    <t>0.19606596</t>
  </si>
  <si>
    <t>0.00014059157</t>
  </si>
  <si>
    <t>0.00852342</t>
  </si>
  <si>
    <t>0.00057947973</t>
  </si>
  <si>
    <t>0.023172446</t>
  </si>
  <si>
    <t>0.013275587</t>
  </si>
  <si>
    <t>0.21743332</t>
  </si>
  <si>
    <t>0.00016794214</t>
  </si>
  <si>
    <t>0.008804181</t>
  </si>
  <si>
    <t>0.0001834892</t>
  </si>
  <si>
    <t>0.0049775075</t>
  </si>
  <si>
    <t>0.0020584909</t>
  </si>
  <si>
    <t>0.045385517</t>
  </si>
  <si>
    <t>0.000037427108</t>
  </si>
  <si>
    <t>0.0028088256</t>
  </si>
  <si>
    <t>0.00035146426</t>
  </si>
  <si>
    <t>0.008597822</t>
  </si>
  <si>
    <t>0.0034672855</t>
  </si>
  <si>
    <t>0.07150429</t>
  </si>
  <si>
    <t>0.000061898674</t>
  </si>
  <si>
    <t>0.0059007853</t>
  </si>
  <si>
    <t>0.0005307161</t>
  </si>
  <si>
    <t>0.01711006</t>
  </si>
  <si>
    <t>0.009088549</t>
  </si>
  <si>
    <t>0.096317425</t>
  </si>
  <si>
    <t>0.00012427718</t>
  </si>
  <si>
    <t>0.0086268205</t>
  </si>
  <si>
    <t>0.00035134066</t>
  </si>
  <si>
    <t>0.007749759</t>
  </si>
  <si>
    <t>0.0026582843</t>
  </si>
  <si>
    <t>0.08504923</t>
  </si>
  <si>
    <t>0.000056620494</t>
  </si>
  <si>
    <t>0.005862291</t>
  </si>
  <si>
    <t>0.00030961723</t>
  </si>
  <si>
    <t>0.0117518</t>
  </si>
  <si>
    <t>0.0038218834</t>
  </si>
  <si>
    <t>0.18347006</t>
  </si>
  <si>
    <t>0.00009020892</t>
  </si>
  <si>
    <t>0.0059460895</t>
  </si>
  <si>
    <t>0.00028441192</t>
  </si>
  <si>
    <t>0.0081144655</t>
  </si>
  <si>
    <t>0.0031880217</t>
  </si>
  <si>
    <t>0.081760116</t>
  </si>
  <si>
    <t>0.000060939008</t>
  </si>
  <si>
    <t>0.0043807784</t>
  </si>
  <si>
    <t>0.00041646743</t>
  </si>
  <si>
    <t>0.0112995645</t>
  </si>
  <si>
    <t>0.004679828</t>
  </si>
  <si>
    <t>0.1387928</t>
  </si>
  <si>
    <t>0.0000815719</t>
  </si>
  <si>
    <t>0.0064317426</t>
  </si>
  <si>
    <t>0.066936396</t>
  </si>
  <si>
    <t>6.745812</t>
  </si>
  <si>
    <t>6.598042</t>
  </si>
  <si>
    <t>0.98287106</t>
  </si>
  <si>
    <t>12.558449</t>
  </si>
  <si>
    <t>0.04659124</t>
  </si>
  <si>
    <t>0.94323224</t>
  </si>
  <si>
    <t>0.069393605</t>
  </si>
  <si>
    <t>1.799896</t>
  </si>
  <si>
    <t>1.6472137</t>
  </si>
  <si>
    <t>0.734767</t>
  </si>
  <si>
    <t>2.9373746</t>
  </si>
  <si>
    <t>0.012441953</t>
  </si>
  <si>
    <t>1.0408338</t>
  </si>
  <si>
    <t>0.05121432</t>
  </si>
  <si>
    <t>1.3764114</t>
  </si>
  <si>
    <t>1.2332139</t>
  </si>
  <si>
    <t>0.65187883</t>
  </si>
  <si>
    <t>2.129187</t>
  </si>
  <si>
    <t>0.009528579</t>
  </si>
  <si>
    <t>0.72904146</t>
  </si>
  <si>
    <t>0.05812024</t>
  </si>
  <si>
    <t>1.8806796</t>
  </si>
  <si>
    <t>1.7306299</t>
  </si>
  <si>
    <t>0.74902695</t>
  </si>
  <si>
    <t>3.0489635</t>
  </si>
  <si>
    <t>0.012994499</t>
  </si>
  <si>
    <t>0.76488036</t>
  </si>
  <si>
    <t>0.07915323</t>
  </si>
  <si>
    <t>2.7362294</t>
  </si>
  <si>
    <t>2.5902407</t>
  </si>
  <si>
    <t>0.8638258</t>
  </si>
  <si>
    <t>4.421556</t>
  </si>
  <si>
    <t>0.018947445</t>
  </si>
  <si>
    <t>1.1653618</t>
  </si>
  <si>
    <t>0.050365582</t>
  </si>
  <si>
    <t>1.5017548</t>
  </si>
  <si>
    <t>1.348347</t>
  </si>
  <si>
    <t>0.6725345</t>
  </si>
  <si>
    <t>2.4320776</t>
  </si>
  <si>
    <t>0.01041595</t>
  </si>
  <si>
    <t>0.77311665</t>
  </si>
  <si>
    <t>0.065076515</t>
  </si>
  <si>
    <t>3.1275191</t>
  </si>
  <si>
    <t>2.9833353</t>
  </si>
  <si>
    <t>0.8963635</t>
  </si>
  <si>
    <t>5.1050954</t>
  </si>
  <si>
    <t>0.02171586</t>
  </si>
  <si>
    <t>0.9679279</t>
  </si>
  <si>
    <t>0.05517089</t>
  </si>
  <si>
    <t>1.4072917</t>
  </si>
  <si>
    <t>1.2550042</t>
  </si>
  <si>
    <t>0.6417164</t>
  </si>
  <si>
    <t>2.311286</t>
  </si>
  <si>
    <t>0.009722425</t>
  </si>
  <si>
    <t>0.861441</t>
  </si>
  <si>
    <t>0.038565718</t>
  </si>
  <si>
    <t>1.2053403</t>
  </si>
  <si>
    <t>1.0563934</t>
  </si>
  <si>
    <t>0.5845768</t>
  </si>
  <si>
    <t>2.0035384</t>
  </si>
  <si>
    <t>0.008296151</t>
  </si>
  <si>
    <t>0.5221163</t>
  </si>
  <si>
    <t>0.13276112</t>
  </si>
  <si>
    <t>3.6914358</t>
  </si>
  <si>
    <t>3.5389273</t>
  </si>
  <si>
    <t>0.9177593</t>
  </si>
  <si>
    <t>6.504341</t>
  </si>
  <si>
    <t>0.025336402</t>
  </si>
  <si>
    <t>1.8909194</t>
  </si>
  <si>
    <t>0.03419229</t>
  </si>
  <si>
    <t>1.9527231</t>
  </si>
  <si>
    <t>1.8058664</t>
  </si>
  <si>
    <t>0.7756844</t>
  </si>
  <si>
    <t>3.0696607</t>
  </si>
  <si>
    <t>0.013439037</t>
  </si>
  <si>
    <t>0.51305896</t>
  </si>
  <si>
    <t>0.021127168</t>
  </si>
  <si>
    <t>0.8327009</t>
  </si>
  <si>
    <t>0.6965283</t>
  </si>
  <si>
    <t>0.4647101</t>
  </si>
  <si>
    <t>1.3266853</t>
  </si>
  <si>
    <t>0.0057386355</t>
  </si>
  <si>
    <t>0.30511758</t>
  </si>
  <si>
    <t>0.17065085</t>
  </si>
  <si>
    <t>20.244833</t>
  </si>
  <si>
    <t>20.09558</t>
  </si>
  <si>
    <t>0.9996572</t>
  </si>
  <si>
    <t>38.439342</t>
  </si>
  <si>
    <t>0.13954462</t>
  </si>
  <si>
    <t>2.7444618</t>
  </si>
  <si>
    <t>0.33548984</t>
  </si>
  <si>
    <t>10.149575</t>
  </si>
  <si>
    <t>10.050084</t>
  </si>
  <si>
    <t>0.98471004</t>
  </si>
  <si>
    <t>21.925066</t>
  </si>
  <si>
    <t>0.06959808</t>
  </si>
  <si>
    <t>4.865297</t>
  </si>
  <si>
    <t>0.17794986</t>
  </si>
  <si>
    <t>5.967721</t>
  </si>
  <si>
    <t>5.837644</t>
  </si>
  <si>
    <t>0.97675043</t>
  </si>
  <si>
    <t>10.277731</t>
  </si>
  <si>
    <t>0.041121487</t>
  </si>
  <si>
    <t>2.4102225</t>
  </si>
  <si>
    <t>0.106948204</t>
  </si>
  <si>
    <t>3.7680013</t>
  </si>
  <si>
    <t>3.6214535</t>
  </si>
  <si>
    <t>0.92268103</t>
  </si>
  <si>
    <t>6.526872</t>
  </si>
  <si>
    <t>0.02591055</t>
  </si>
  <si>
    <t>1.5708375</t>
  </si>
  <si>
    <t>0.09990367</t>
  </si>
  <si>
    <t>3.9949841</t>
  </si>
  <si>
    <t>3.865446</t>
  </si>
  <si>
    <t>0.9326627</t>
  </si>
  <si>
    <t>6.6886888</t>
  </si>
  <si>
    <t>0.027421525</t>
  </si>
  <si>
    <t>1.437543</t>
  </si>
  <si>
    <t>0.3016832</t>
  </si>
  <si>
    <t>8.183753</t>
  </si>
  <si>
    <t>8.066336</t>
  </si>
  <si>
    <t>0.9854644</t>
  </si>
  <si>
    <t>15.074892</t>
  </si>
  <si>
    <t>0.056388132</t>
  </si>
  <si>
    <t>4.2318106</t>
  </si>
  <si>
    <t>0.049085964</t>
  </si>
  <si>
    <t>1.2007833</t>
  </si>
  <si>
    <t>1.0564395</t>
  </si>
  <si>
    <t>0.59975815</t>
  </si>
  <si>
    <t>1.8897749</t>
  </si>
  <si>
    <t>0.008283077</t>
  </si>
  <si>
    <t>0.78962356</t>
  </si>
  <si>
    <t>0.07484291</t>
  </si>
  <si>
    <t>2.4129035</t>
  </si>
  <si>
    <t>2.280297</t>
  </si>
  <si>
    <t>0.8420059</t>
  </si>
  <si>
    <t>3.6495502</t>
  </si>
  <si>
    <t>0.016613904</t>
  </si>
  <si>
    <t>1.1532701</t>
  </si>
  <si>
    <t>0.0933182</t>
  </si>
  <si>
    <t>2.058383</t>
  </si>
  <si>
    <t>1.9029771</t>
  </si>
  <si>
    <t>0.7734737</t>
  </si>
  <si>
    <t>3.38616</t>
  </si>
  <si>
    <t>0.014247391</t>
  </si>
  <si>
    <t>1.4751258</t>
  </si>
  <si>
    <t>0.12607618</t>
  </si>
  <si>
    <t>4.7853346</t>
  </si>
  <si>
    <t>4.6547947</t>
  </si>
  <si>
    <t>0.9550249</t>
  </si>
  <si>
    <t>8.344358</t>
  </si>
  <si>
    <t>0.032866832</t>
  </si>
  <si>
    <t>2.166406</t>
  </si>
  <si>
    <t>0.046938285</t>
  </si>
  <si>
    <t>1.3391812</t>
  </si>
  <si>
    <t>1.1994873</t>
  </si>
  <si>
    <t>0.63764966</t>
  </si>
  <si>
    <t>2.0717998</t>
  </si>
  <si>
    <t>0.009206829</t>
  </si>
  <si>
    <t>0.6618598</t>
  </si>
  <si>
    <t>0.11907757</t>
  </si>
  <si>
    <t>3.2308042</t>
  </si>
  <si>
    <t>3.077464</t>
  </si>
  <si>
    <t>0.8860851</t>
  </si>
  <si>
    <t>5.579411</t>
  </si>
  <si>
    <t>0.022170631</t>
  </si>
  <si>
    <t>1.7480993</t>
  </si>
  <si>
    <t>0.040151697</t>
  </si>
  <si>
    <t>4.0464654</t>
  </si>
  <si>
    <t>3.8693</t>
  </si>
  <si>
    <t>0.9396188</t>
  </si>
  <si>
    <t>7.764526</t>
  </si>
  <si>
    <t>0.027743112</t>
  </si>
  <si>
    <t>0.561655</t>
  </si>
  <si>
    <t>0.03324954</t>
  </si>
  <si>
    <t>0.86240965</t>
  </si>
  <si>
    <t>0.7129764</t>
  </si>
  <si>
    <t>0.46707094</t>
  </si>
  <si>
    <t>1.4814714</t>
  </si>
  <si>
    <t>0.0059372066</t>
  </si>
  <si>
    <t>0.49667808</t>
  </si>
  <si>
    <t>0.053669285</t>
  </si>
  <si>
    <t>1.44239</t>
  </si>
  <si>
    <t>1.2750921</t>
  </si>
  <si>
    <t>0.65475357</t>
  </si>
  <si>
    <t>2.531775</t>
  </si>
  <si>
    <t>0.009869377</t>
  </si>
  <si>
    <t>0.7551163</t>
  </si>
  <si>
    <t>0.0020123268</t>
  </si>
  <si>
    <t>0.065115735</t>
  </si>
  <si>
    <t>0.03777898</t>
  </si>
  <si>
    <t>0.18419904</t>
  </si>
  <si>
    <t>0.00045518074</t>
  </si>
  <si>
    <t>0.026792783</t>
  </si>
  <si>
    <t>0.02162956</t>
  </si>
  <si>
    <t>0.7477071</t>
  </si>
  <si>
    <t>0.59285223</t>
  </si>
  <si>
    <t>0.4147944</t>
  </si>
  <si>
    <t>1.4192606</t>
  </si>
  <si>
    <t>0.0051230746</t>
  </si>
  <si>
    <t>0.31509447</t>
  </si>
  <si>
    <t>0.0036177565</t>
  </si>
  <si>
    <t>0.107870944</t>
  </si>
  <si>
    <t>0.018705418</t>
  </si>
  <si>
    <t>0.06651392</t>
  </si>
  <si>
    <t>0.32443297</t>
  </si>
  <si>
    <t>0.0007530339</t>
  </si>
  <si>
    <t>0.05589342</t>
  </si>
  <si>
    <t>0.003100416</t>
  </si>
  <si>
    <t>0.14900321</t>
  </si>
  <si>
    <t>0.04745797</t>
  </si>
  <si>
    <t>0.09217715</t>
  </si>
  <si>
    <t>0.39199284</t>
  </si>
  <si>
    <t>0.0010356125</t>
  </si>
  <si>
    <t>0.046159726</t>
  </si>
  <si>
    <t>0.001965993</t>
  </si>
  <si>
    <t>0.050148282</t>
  </si>
  <si>
    <t>0.03160604</t>
  </si>
  <si>
    <t>0.12376891</t>
  </si>
  <si>
    <t>0.00035029568</t>
  </si>
  <si>
    <t>0.03103743</t>
  </si>
  <si>
    <t>0.01274755</t>
  </si>
  <si>
    <t>0.39841437</t>
  </si>
  <si>
    <t>0.2773322</t>
  </si>
  <si>
    <t>0.24937387</t>
  </si>
  <si>
    <t>0.7266509</t>
  </si>
  <si>
    <t>0.0027275204</t>
  </si>
  <si>
    <t>0.17165585</t>
  </si>
  <si>
    <t>0.031963736</t>
  </si>
  <si>
    <t>0.8887547</t>
  </si>
  <si>
    <t>0.7231657</t>
  </si>
  <si>
    <t>0.46797925</t>
  </si>
  <si>
    <t>1.6627402</t>
  </si>
  <si>
    <t>0.0060655125</t>
  </si>
  <si>
    <t>0.45268446</t>
  </si>
  <si>
    <t>0.017070564</t>
  </si>
  <si>
    <t>0.9749007</t>
  </si>
  <si>
    <t>0.78387785</t>
  </si>
  <si>
    <t>0.5010389</t>
  </si>
  <si>
    <t>2.3680227</t>
  </si>
  <si>
    <t>0.006656127</t>
  </si>
  <si>
    <t>0.25410938</t>
  </si>
  <si>
    <t>0.03421915</t>
  </si>
  <si>
    <t>1.3487048</t>
  </si>
  <si>
    <t>1.1743658</t>
  </si>
  <si>
    <t>0.62046427</t>
  </si>
  <si>
    <t>2.5031888</t>
  </si>
  <si>
    <t>0.0091906795</t>
  </si>
  <si>
    <t>0.48865938</t>
  </si>
  <si>
    <t>0.005707122</t>
  </si>
  <si>
    <t>0.67705333</t>
  </si>
  <si>
    <t>0.40418762</t>
  </si>
  <si>
    <t>0.32670316</t>
  </si>
  <si>
    <t>5.590254</t>
  </si>
  <si>
    <t>0.0046439636</t>
  </si>
  <si>
    <t>0.09133409</t>
  </si>
  <si>
    <t>0.028021803</t>
  </si>
  <si>
    <t>0.8477437</t>
  </si>
  <si>
    <t>0.7090182</t>
  </si>
  <si>
    <t>0.4653332</t>
  </si>
  <si>
    <t>1.3790176</t>
  </si>
  <si>
    <t>0.00579108</t>
  </si>
  <si>
    <t>0.40482906</t>
  </si>
  <si>
    <t>0.015386006</t>
  </si>
  <si>
    <t>0.5159846</t>
  </si>
  <si>
    <t>0.38271314</t>
  </si>
  <si>
    <t>0.3185481</t>
  </si>
  <si>
    <t>0.92412585</t>
  </si>
  <si>
    <t>0.003534015</t>
  </si>
  <si>
    <t>0.20713654</t>
  </si>
  <si>
    <t>0.019763246</t>
  </si>
  <si>
    <t>0.6962991</t>
  </si>
  <si>
    <t>0.5492086</t>
  </si>
  <si>
    <t>0.39338154</t>
  </si>
  <si>
    <t>1.2845511</t>
  </si>
  <si>
    <t>0.004769215</t>
  </si>
  <si>
    <t>0.28913555</t>
  </si>
  <si>
    <t>0.021808552</t>
  </si>
  <si>
    <t>0.8720882</t>
  </si>
  <si>
    <t>0.71952575</t>
  </si>
  <si>
    <t>0.47642505</t>
  </si>
  <si>
    <t>1.5478634</t>
  </si>
  <si>
    <t>0.005942298</t>
  </si>
  <si>
    <t>0.3115184</t>
  </si>
  <si>
    <t>0.005907262</t>
  </si>
  <si>
    <t>0.16024616</t>
  </si>
  <si>
    <t>0.06826479</t>
  </si>
  <si>
    <t>0.11060943</t>
  </si>
  <si>
    <t>0.28717193</t>
  </si>
  <si>
    <t>0.0011028204</t>
  </si>
  <si>
    <t>0.08276436</t>
  </si>
  <si>
    <t>0.013457158</t>
  </si>
  <si>
    <t>0.32920063</t>
  </si>
  <si>
    <t>0.2116143</t>
  </si>
  <si>
    <t>0.21156536</t>
  </si>
  <si>
    <t>0.6158913</t>
  </si>
  <si>
    <t>0.0022509552</t>
  </si>
  <si>
    <t>0.214583</t>
  </si>
  <si>
    <t>0.017131133</t>
  </si>
  <si>
    <t>0.5523004</t>
  </si>
  <si>
    <t>0.4169169</t>
  </si>
  <si>
    <t>0.3365817</t>
  </si>
  <si>
    <t>0.97765976</t>
  </si>
  <si>
    <t>0.0037636422</t>
  </si>
  <si>
    <t>0.26125684</t>
  </si>
  <si>
    <t>0.008665552</t>
  </si>
  <si>
    <t>0.19114198</t>
  </si>
  <si>
    <t>0.08553359</t>
  </si>
  <si>
    <t>0.12607794</t>
  </si>
  <si>
    <t>0.3810033</t>
  </si>
  <si>
    <t>0.0013222644</t>
  </si>
  <si>
    <t>0.13690269</t>
  </si>
  <si>
    <t>0.010600303</t>
  </si>
  <si>
    <t>0.40234402</t>
  </si>
  <si>
    <t>0.27214688</t>
  </si>
  <si>
    <t>0.2489131</t>
  </si>
  <si>
    <t>0.8329054</t>
  </si>
  <si>
    <t>0.0027575602</t>
  </si>
  <si>
    <t>0.18176362</t>
  </si>
  <si>
    <t>0.021716647</t>
  </si>
  <si>
    <t>0.6195907</t>
  </si>
  <si>
    <t>0.48079354</t>
  </si>
  <si>
    <t>0.37314993</t>
  </si>
  <si>
    <t>1.0326579</t>
  </si>
  <si>
    <t>0.0042254417</t>
  </si>
  <si>
    <t>0.3037582</t>
  </si>
  <si>
    <t>0.010392468</t>
  </si>
  <si>
    <t>0.28196773</t>
  </si>
  <si>
    <t>0.17201917</t>
  </si>
  <si>
    <t>0.19122478</t>
  </si>
  <si>
    <t>0.47748956</t>
  </si>
  <si>
    <t>0.0019245897</t>
  </si>
  <si>
    <t>0.15174913</t>
  </si>
  <si>
    <t>0.0011840203</t>
  </si>
  <si>
    <t>0.11932489</t>
  </si>
  <si>
    <t>0.032113124</t>
  </si>
  <si>
    <t>0.07887169</t>
  </si>
  <si>
    <t>0.31965527</t>
  </si>
  <si>
    <t>0.00084061327</t>
  </si>
  <si>
    <t>0.017018083</t>
  </si>
  <si>
    <t>0.0010345558</t>
  </si>
  <si>
    <t>0.026833782</t>
  </si>
  <si>
    <t>0.018425917</t>
  </si>
  <si>
    <t>0.055617332</t>
  </si>
  <si>
    <t>0.00019325996</t>
  </si>
  <si>
    <t>0.016167197</t>
  </si>
  <si>
    <t>0.0035893167</t>
  </si>
  <si>
    <t>0.09646475</t>
  </si>
  <si>
    <t>0.020908488</t>
  </si>
  <si>
    <t>0.06808967</t>
  </si>
  <si>
    <t>0.16710876</t>
  </si>
  <si>
    <t>0.00067167974</t>
  </si>
  <si>
    <t>0.05139091</t>
  </si>
  <si>
    <t>0.18535279</t>
  </si>
  <si>
    <t>5.9977255</t>
  </si>
  <si>
    <t>5.8616357</t>
  </si>
  <si>
    <t>0.9836567</t>
  </si>
  <si>
    <t>9.980765</t>
  </si>
  <si>
    <t>0.041295465</t>
  </si>
  <si>
    <t>2.4307277</t>
  </si>
  <si>
    <t>0.10945533</t>
  </si>
  <si>
    <t>3.7837353</t>
  </si>
  <si>
    <t>3.6264637</t>
  </si>
  <si>
    <t>0.9180834</t>
  </si>
  <si>
    <t>6.756225</t>
  </si>
  <si>
    <t>0.026025224</t>
  </si>
  <si>
    <t>1.6006804</t>
  </si>
  <si>
    <t>0.002600928</t>
  </si>
  <si>
    <t>0.077552095</t>
  </si>
  <si>
    <t>0.0074090734</t>
  </si>
  <si>
    <t>0.056549486</t>
  </si>
  <si>
    <t>0.13442777</t>
  </si>
  <si>
    <t>0.0005486961</t>
  </si>
  <si>
    <t>0.040726587</t>
  </si>
  <si>
    <t>0.0107123535</t>
  </si>
  <si>
    <t>0.5148261</t>
  </si>
  <si>
    <t>0.38849214</t>
  </si>
  <si>
    <t>0.32307252</t>
  </si>
  <si>
    <t>0.86952627</t>
  </si>
  <si>
    <t>0.0035516585</t>
  </si>
  <si>
    <t>0.15830591</t>
  </si>
  <si>
    <t>0.040405743</t>
  </si>
  <si>
    <t>1.0306642</t>
  </si>
  <si>
    <t>0.8760575</t>
  </si>
  <si>
    <t>0.5262509</t>
  </si>
  <si>
    <t>1.7640982</t>
  </si>
  <si>
    <t>0.0070870994</t>
  </si>
  <si>
    <t>0.6279419</t>
  </si>
  <si>
    <t>0.011461803</t>
  </si>
  <si>
    <t>0.3582294</t>
  </si>
  <si>
    <t>0.23822856</t>
  </si>
  <si>
    <t>0.22566141</t>
  </si>
  <si>
    <t>0.6482606</t>
  </si>
  <si>
    <t>0.0024758899</t>
  </si>
  <si>
    <t>0.15581954</t>
  </si>
  <si>
    <t>0.0006439887</t>
  </si>
  <si>
    <t>0.017906168</t>
  </si>
  <si>
    <t>0.014913452</t>
  </si>
  <si>
    <t>0.02593215</t>
  </si>
  <si>
    <t>0.00013109241</t>
  </si>
  <si>
    <t>0.009783758</t>
  </si>
  <si>
    <t>0.006336264</t>
  </si>
  <si>
    <t>0.36186433</t>
  </si>
  <si>
    <t>0.2404805</t>
  </si>
  <si>
    <t>0.23424187</t>
  </si>
  <si>
    <t>0.98792744</t>
  </si>
  <si>
    <t>0.0025123795</t>
  </si>
  <si>
    <t>0.095914505</t>
  </si>
  <si>
    <t>0.003922321</t>
  </si>
  <si>
    <t>0.15459336</t>
  </si>
  <si>
    <t>0.06350569</t>
  </si>
  <si>
    <t>0.10687952</t>
  </si>
  <si>
    <t>0.2611143</t>
  </si>
  <si>
    <t>0.0010730658</t>
  </si>
  <si>
    <t>0.057053853</t>
  </si>
  <si>
    <t>0.0725184</t>
  </si>
  <si>
    <t>8.603079</t>
  </si>
  <si>
    <t>8.389869</t>
  </si>
  <si>
    <t>0.99656725</t>
  </si>
  <si>
    <t>18.462439</t>
  </si>
  <si>
    <t>0.058975372</t>
  </si>
  <si>
    <t>1.1598846</t>
  </si>
  <si>
    <t>0.0013674014</t>
  </si>
  <si>
    <t>0.041368</t>
  </si>
  <si>
    <t>0.030295864</t>
  </si>
  <si>
    <t>0.108640686</t>
  </si>
  <si>
    <t>0.00029462008</t>
  </si>
  <si>
    <t>0.020595597</t>
  </si>
  <si>
    <t>0.0008345957</t>
  </si>
  <si>
    <t>0.027988974</t>
  </si>
  <si>
    <t>0.01625546</t>
  </si>
  <si>
    <t>0.096820176</t>
  </si>
  <si>
    <t>0.00019866583</t>
  </si>
  <si>
    <t>0.01164425</t>
  </si>
  <si>
    <t>0.17280836</t>
  </si>
  <si>
    <t>6.088388</t>
  </si>
  <si>
    <t>5.939672</t>
  </si>
  <si>
    <t>0.9867529</t>
  </si>
  <si>
    <t>10.598815</t>
  </si>
  <si>
    <t>0.041683335</t>
  </si>
  <si>
    <t>2.5270689</t>
  </si>
  <si>
    <t>0.009587754</t>
  </si>
  <si>
    <t>0.38339856</t>
  </si>
  <si>
    <t>0.26161695</t>
  </si>
  <si>
    <t>0.2398775</t>
  </si>
  <si>
    <t>0.6744253</t>
  </si>
  <si>
    <t>0.0026286058</t>
  </si>
  <si>
    <t>0.13780175</t>
  </si>
  <si>
    <t>0.0035671608</t>
  </si>
  <si>
    <t>0.096766286</t>
  </si>
  <si>
    <t>0.019280724</t>
  </si>
  <si>
    <t>0.06724501</t>
  </si>
  <si>
    <t>0.2003143</t>
  </si>
  <si>
    <t>0.050408147</t>
  </si>
  <si>
    <t>0.058550738</t>
  </si>
  <si>
    <t>1.4323187</t>
  </si>
  <si>
    <t>1.2815892</t>
  </si>
  <si>
    <t>0.65828395</t>
  </si>
  <si>
    <t>2.2954</t>
  </si>
  <si>
    <t>0.009791387</t>
  </si>
  <si>
    <t>0.93341047</t>
  </si>
  <si>
    <t>0.008107914</t>
  </si>
  <si>
    <t>0.26139566</t>
  </si>
  <si>
    <t>0.15866248</t>
  </si>
  <si>
    <t>0.18203601</t>
  </si>
  <si>
    <t>0.40795907</t>
  </si>
  <si>
    <t>0.0017879924</t>
  </si>
  <si>
    <t>0.12411522</t>
  </si>
  <si>
    <t>0.08242047</t>
  </si>
  <si>
    <t>1.8180043</t>
  </si>
  <si>
    <t>1.6675096</t>
  </si>
  <si>
    <t>0.7353028</t>
  </si>
  <si>
    <t>2.9632783</t>
  </si>
  <si>
    <t>0.012524056</t>
  </si>
  <si>
    <t>1.2966975</t>
  </si>
  <si>
    <t>0.029078998</t>
  </si>
  <si>
    <t>1.1037195</t>
  </si>
  <si>
    <t>0.96136665</t>
  </si>
  <si>
    <t>0.56766397</t>
  </si>
  <si>
    <t>1.7543151</t>
  </si>
  <si>
    <t>0.0075601134</t>
  </si>
  <si>
    <t>0.49832222</t>
  </si>
  <si>
    <t>0.018759128</t>
  </si>
  <si>
    <t>0.53521067</t>
  </si>
  <si>
    <t>0.4079182</t>
  </si>
  <si>
    <t>0.33231524</t>
  </si>
  <si>
    <t>0.867771</t>
  </si>
  <si>
    <t>0.0036678847</t>
  </si>
  <si>
    <t>0.2636766</t>
  </si>
  <si>
    <t>0.016687896</t>
  </si>
  <si>
    <t>0.4527748</t>
  </si>
  <si>
    <t>0.33067903</t>
  </si>
  <si>
    <t>0.29037106</t>
  </si>
  <si>
    <t>0.750928</t>
  </si>
  <si>
    <t>0.003102971</t>
  </si>
  <si>
    <t>0.24466157</t>
  </si>
  <si>
    <t>0.07574398</t>
  </si>
  <si>
    <t>7.6334357</t>
  </si>
  <si>
    <t>7.1672816</t>
  </si>
  <si>
    <t>0.95556676</t>
  </si>
  <si>
    <t>42.93474</t>
  </si>
  <si>
    <t>0.05277369</t>
  </si>
  <si>
    <t>1.0683951</t>
  </si>
  <si>
    <t>0.13184185</t>
  </si>
  <si>
    <t>3.4196472</t>
  </si>
  <si>
    <t>3.120616</t>
  </si>
  <si>
    <t>0.88952595</t>
  </si>
  <si>
    <t>12.193017</t>
  </si>
  <si>
    <t>0.02362486</t>
  </si>
  <si>
    <t>1.976342</t>
  </si>
  <si>
    <t>0.025971252</t>
  </si>
  <si>
    <t>0.69799095</t>
  </si>
  <si>
    <t>0.4195413</t>
  </si>
  <si>
    <t>0.3189266</t>
  </si>
  <si>
    <t>3.9495802</t>
  </si>
  <si>
    <t>0.00483956</t>
  </si>
  <si>
    <t>0.37027976</t>
  </si>
  <si>
    <t>0.29671577</t>
  </si>
  <si>
    <t>9.601256</t>
  </si>
  <si>
    <t>9.392987</t>
  </si>
  <si>
    <t>0.94112647</t>
  </si>
  <si>
    <t>33.48322</t>
  </si>
  <si>
    <t>0.066243365</t>
  </si>
  <si>
    <t>3.8992076</t>
  </si>
  <si>
    <t>0.06449103</t>
  </si>
  <si>
    <t>2.2293754</t>
  </si>
  <si>
    <t>1.8311676</t>
  </si>
  <si>
    <t>0.7303676</t>
  </si>
  <si>
    <t>11.972801</t>
  </si>
  <si>
    <t>0.015456217</t>
  </si>
  <si>
    <t>0.9506339</t>
  </si>
  <si>
    <t>0.062716946</t>
  </si>
  <si>
    <t>1.8700365</t>
  </si>
  <si>
    <t>1.5830636</t>
  </si>
  <si>
    <t>0.69156253</t>
  </si>
  <si>
    <t>6.789663</t>
  </si>
  <si>
    <t>0.012946383</t>
  </si>
  <si>
    <t>0.96093625</t>
  </si>
  <si>
    <t>0.082201555</t>
  </si>
  <si>
    <t>3.9505334</t>
  </si>
  <si>
    <t>3.5775495</t>
  </si>
  <si>
    <t>0.8834397</t>
  </si>
  <si>
    <t>16.484684</t>
  </si>
  <si>
    <t>0.027328277</t>
  </si>
  <si>
    <t>1.2180866</t>
  </si>
  <si>
    <t>0.07639626</t>
  </si>
  <si>
    <t>1.9487053</t>
  </si>
  <si>
    <t>1.6850461</t>
  </si>
  <si>
    <t>0.71680784</t>
  </si>
  <si>
    <t>5.6141934</t>
  </si>
  <si>
    <t>0.013465289</t>
  </si>
  <si>
    <t>1.193072</t>
  </si>
  <si>
    <t>0.23525475</t>
  </si>
  <si>
    <t>7.3526964</t>
  </si>
  <si>
    <t>6.981703</t>
  </si>
  <si>
    <t>0.9711656</t>
  </si>
  <si>
    <t>33.84176</t>
  </si>
  <si>
    <t>0.050615314</t>
  </si>
  <si>
    <t>3.1854625</t>
  </si>
  <si>
    <t>0.024781594</t>
  </si>
  <si>
    <t>0.68905455</t>
  </si>
  <si>
    <t>0.37864766</t>
  </si>
  <si>
    <t>0.30102775</t>
  </si>
  <si>
    <t>5.4229712</t>
  </si>
  <si>
    <t>0.004768977</t>
  </si>
  <si>
    <t>0.35592076</t>
  </si>
  <si>
    <t>0.26607233</t>
  </si>
  <si>
    <t>15.195403</t>
  </si>
  <si>
    <t>14.88373</t>
  </si>
  <si>
    <t>0.98745865</t>
  </si>
  <si>
    <t>57.25791</t>
  </si>
  <si>
    <t>0.104333356</t>
  </si>
  <si>
    <t>3.98311</t>
  </si>
  <si>
    <t>0.040994626</t>
  </si>
  <si>
    <t>1.6157516</t>
  </si>
  <si>
    <t>0.51649666</t>
  </si>
  <si>
    <t>0.358916</t>
  </si>
  <si>
    <t>171.2671</t>
  </si>
  <si>
    <t>0.011147247</t>
  </si>
  <si>
    <t>0.592688</t>
  </si>
  <si>
    <t>0.46782774</t>
  </si>
  <si>
    <t>55.499832</t>
  </si>
  <si>
    <t>55.672417</t>
  </si>
  <si>
    <t>0.99194527</t>
  </si>
  <si>
    <t>336.515</t>
  </si>
  <si>
    <t>0.38118035</t>
  </si>
  <si>
    <t>7.496777</t>
  </si>
  <si>
    <t>0.21880215</t>
  </si>
  <si>
    <t>6.6194224</t>
  </si>
  <si>
    <t>6.376662</t>
  </si>
  <si>
    <t>0.9037457</t>
  </si>
  <si>
    <t>20.329779</t>
  </si>
  <si>
    <t>0.045402393</t>
  </si>
  <si>
    <t>3.1738825</t>
  </si>
  <si>
    <t>0.05994107</t>
  </si>
  <si>
    <t>2.0101817</t>
  </si>
  <si>
    <t>1.7392392</t>
  </si>
  <si>
    <t>0.73980236</t>
  </si>
  <si>
    <t>5.897581</t>
  </si>
  <si>
    <t>0.013841569</t>
  </si>
  <si>
    <t>0.81128544</t>
  </si>
  <si>
    <t>0.055187043</t>
  </si>
  <si>
    <t>1.944351</t>
  </si>
  <si>
    <t>1.5759591</t>
  </si>
  <si>
    <t>0.67789567</t>
  </si>
  <si>
    <t>14.921759</t>
  </si>
  <si>
    <t>0.01339568</t>
  </si>
  <si>
    <t>0.8121185</t>
  </si>
  <si>
    <t>0.33744732</t>
  </si>
  <si>
    <t>13.493965</t>
  </si>
  <si>
    <t>13.270116</t>
  </si>
  <si>
    <t>0.99465567</t>
  </si>
  <si>
    <t>41.800076</t>
  </si>
  <si>
    <t>0.092591755</t>
  </si>
  <si>
    <t>4.85402</t>
  </si>
  <si>
    <t>0.5945142</t>
  </si>
  <si>
    <t>16.127373</t>
  </si>
  <si>
    <t>15.943721</t>
  </si>
  <si>
    <t>0.9997848</t>
  </si>
  <si>
    <t>34.392235</t>
  </si>
  <si>
    <t>0.11089952</t>
  </si>
  <si>
    <t>8.322776</t>
  </si>
  <si>
    <t>0.2354961</t>
  </si>
  <si>
    <t>5.7609096</t>
  </si>
  <si>
    <t>5.4657726</t>
  </si>
  <si>
    <t>0.93366706</t>
  </si>
  <si>
    <t>20.053528</t>
  </si>
  <si>
    <t>0.039560556</t>
  </si>
  <si>
    <t>3.771298</t>
  </si>
  <si>
    <t>0.060856536</t>
  </si>
  <si>
    <t>1.9619887</t>
  </si>
  <si>
    <t>1.455642</t>
  </si>
  <si>
    <t>0.67644167</t>
  </si>
  <si>
    <t>22.328136</t>
  </si>
  <si>
    <t>0.01349839</t>
  </si>
  <si>
    <t>0.9370038</t>
  </si>
  <si>
    <t>0.18930481</t>
  </si>
  <si>
    <t>4.175625</t>
  </si>
  <si>
    <t>3.9411385</t>
  </si>
  <si>
    <t>0.90220994</t>
  </si>
  <si>
    <t>10.540332</t>
  </si>
  <si>
    <t>0.028940978</t>
  </si>
  <si>
    <t>2.996449</t>
  </si>
  <si>
    <t>0.32672936</t>
  </si>
  <si>
    <t>12.401305</t>
  </si>
  <si>
    <t>12.122985</t>
  </si>
  <si>
    <t>0.9809577</t>
  </si>
  <si>
    <t>46.010403</t>
  </si>
  <si>
    <t>0.08514306</t>
  </si>
  <si>
    <t>5.612175</t>
  </si>
  <si>
    <t>0.10192605</t>
  </si>
  <si>
    <t>2.9080193</t>
  </si>
  <si>
    <t>2.6069</t>
  </si>
  <si>
    <t>0.8669783</t>
  </si>
  <si>
    <t>10.040524</t>
  </si>
  <si>
    <t>0.019962333</t>
  </si>
  <si>
    <t>1.4350506</t>
  </si>
  <si>
    <t>0.12979768</t>
  </si>
  <si>
    <t>3.5216618</t>
  </si>
  <si>
    <t>3.2709508</t>
  </si>
  <si>
    <t>0.91120267</t>
  </si>
  <si>
    <t>8.790562</t>
  </si>
  <si>
    <t>0.024153989</t>
  </si>
  <si>
    <t>1.9044822</t>
  </si>
  <si>
    <t>0.028873453</t>
  </si>
  <si>
    <t>2.9098501</t>
  </si>
  <si>
    <t>1.9098643</t>
  </si>
  <si>
    <t>0.6881312</t>
  </si>
  <si>
    <t>38.052002</t>
  </si>
  <si>
    <t>0.020122126</t>
  </si>
  <si>
    <t>0.4073693</t>
  </si>
  <si>
    <t>0.05034485</t>
  </si>
  <si>
    <t>1.3058193</t>
  </si>
  <si>
    <t>0.35259458</t>
  </si>
  <si>
    <t>0.28129143</t>
  </si>
  <si>
    <t>105.01666</t>
  </si>
  <si>
    <t>0.009084986</t>
  </si>
  <si>
    <t>0.76000607</t>
  </si>
  <si>
    <t>0.053127274</t>
  </si>
  <si>
    <t>1.4278231</t>
  </si>
  <si>
    <t>0.78643745</t>
  </si>
  <si>
    <t>0.4539248</t>
  </si>
  <si>
    <t>38.010216</t>
  </si>
  <si>
    <t>0.00989637</t>
  </si>
  <si>
    <t>0.75718147</t>
  </si>
  <si>
    <t>0.12770583</t>
  </si>
  <si>
    <t>4.13236</t>
  </si>
  <si>
    <t>2.7199779</t>
  </si>
  <si>
    <t>0.7327557</t>
  </si>
  <si>
    <t>63.007393</t>
  </si>
  <si>
    <t>0.028535165</t>
  </si>
  <si>
    <t>1.6796328</t>
  </si>
  <si>
    <t>0.028764922</t>
  </si>
  <si>
    <t>0.9943678</t>
  </si>
  <si>
    <t>0.46834478</t>
  </si>
  <si>
    <t>0.31637532</t>
  </si>
  <si>
    <t>11.910207</t>
  </si>
  <si>
    <t>0.0068885367</t>
  </si>
  <si>
    <t>0.42367914</t>
  </si>
  <si>
    <t>0.08359931</t>
  </si>
  <si>
    <t>2.4926875</t>
  </si>
  <si>
    <t>1.796974</t>
  </si>
  <si>
    <t>0.6101922</t>
  </si>
  <si>
    <t>25.785479</t>
  </si>
  <si>
    <t>0.017234517</t>
  </si>
  <si>
    <t>1.2792201</t>
  </si>
  <si>
    <t>0.09274353</t>
  </si>
  <si>
    <t>4.4571714</t>
  </si>
  <si>
    <t>3.898819</t>
  </si>
  <si>
    <t>0.85928017</t>
  </si>
  <si>
    <t>23.731825</t>
  </si>
  <si>
    <t>0.030815057</t>
  </si>
  <si>
    <t>1.3735008</t>
  </si>
  <si>
    <t>0.123453215</t>
  </si>
  <si>
    <t>3.1490278</t>
  </si>
  <si>
    <t>2.0338569</t>
  </si>
  <si>
    <t>0.62116396</t>
  </si>
  <si>
    <t>40.926147</t>
  </si>
  <si>
    <t>0.021756424</t>
  </si>
  <si>
    <t>1.9276956</t>
  </si>
  <si>
    <t>0.1684705</t>
  </si>
  <si>
    <t>5.265409</t>
  </si>
  <si>
    <t>3.1112535</t>
  </si>
  <si>
    <t>0.6895723</t>
  </si>
  <si>
    <t>140.21289</t>
  </si>
  <si>
    <t>0.03624771</t>
  </si>
  <si>
    <t>2.2812412</t>
  </si>
  <si>
    <t>0.14426894</t>
  </si>
  <si>
    <t>4.0114117</t>
  </si>
  <si>
    <t>2.9318507</t>
  </si>
  <si>
    <t>0.56703836</t>
  </si>
  <si>
    <t>67.066864</t>
  </si>
  <si>
    <t>0.027458625</t>
  </si>
  <si>
    <t>2.0493062</t>
  </si>
  <si>
    <t>0.10660247</t>
  </si>
  <si>
    <t>6.088072</t>
  </si>
  <si>
    <t>3.909099</t>
  </si>
  <si>
    <t>0.8247392</t>
  </si>
  <si>
    <t>142.7941</t>
  </si>
  <si>
    <t>0.041798946</t>
  </si>
  <si>
    <t>1.5957484</t>
  </si>
  <si>
    <t>0.08218414</t>
  </si>
  <si>
    <t>3.2391849</t>
  </si>
  <si>
    <t>2.035701</t>
  </si>
  <si>
    <t>0.715177</t>
  </si>
  <si>
    <t>103.980896</t>
  </si>
  <si>
    <t>0.022270264</t>
  </si>
  <si>
    <t>1.1840878</t>
  </si>
  <si>
    <t>0.038432322</t>
  </si>
  <si>
    <t>4.5593433</t>
  </si>
  <si>
    <t>1.4537094</t>
  </si>
  <si>
    <t>0.30891365</t>
  </si>
  <si>
    <t>705.4761</t>
  </si>
  <si>
    <t>0.03153641</t>
  </si>
  <si>
    <t>0.62023515</t>
  </si>
  <si>
    <t>0.041793622</t>
  </si>
  <si>
    <t>1.2643825</t>
  </si>
  <si>
    <t>0.4381986</t>
  </si>
  <si>
    <t>0.19566782</t>
  </si>
  <si>
    <t>22.452913</t>
  </si>
  <si>
    <t>0.0086913705</t>
  </si>
  <si>
    <t>0.6075756</t>
  </si>
  <si>
    <t>0.017000109</t>
  </si>
  <si>
    <t>0.5701151</t>
  </si>
  <si>
    <t>0.0862324</t>
  </si>
  <si>
    <t>0.11261341</t>
  </si>
  <si>
    <t>18.774086</t>
  </si>
  <si>
    <t>0.0039734803</t>
  </si>
  <si>
    <t>0.23289457</t>
  </si>
  <si>
    <t>0.11459575</t>
  </si>
  <si>
    <t>4.03744</t>
  </si>
  <si>
    <t>2.632683</t>
  </si>
  <si>
    <t>0.3311658</t>
  </si>
  <si>
    <t>82.20174</t>
  </si>
  <si>
    <t>0.027695782</t>
  </si>
  <si>
    <t>1.679068</t>
  </si>
  <si>
    <t>0.034734305</t>
  </si>
  <si>
    <t>1.388968</t>
  </si>
  <si>
    <t>0.39499936</t>
  </si>
  <si>
    <t>0.24421915</t>
  </si>
  <si>
    <t>50.422832</t>
  </si>
  <si>
    <t>0.009571926</t>
  </si>
  <si>
    <t>0.5017976</t>
  </si>
  <si>
    <t>0.04208018</t>
  </si>
  <si>
    <t>1.1415081</t>
  </si>
  <si>
    <t>0.48817945</t>
  </si>
  <si>
    <t>0.18278228</t>
  </si>
  <si>
    <t>20.382877</t>
  </si>
  <si>
    <t>0.007881632</t>
  </si>
  <si>
    <t>0.5914999</t>
  </si>
  <si>
    <t>0.15356189</t>
  </si>
  <si>
    <t>3.7565634</t>
  </si>
  <si>
    <t>3.299145</t>
  </si>
  <si>
    <t>0.89005953</t>
  </si>
  <si>
    <t>18.742872</t>
  </si>
  <si>
    <t>0.0258386</t>
  </si>
  <si>
    <t>2.4631872</t>
  </si>
  <si>
    <t>0.43057722</t>
  </si>
  <si>
    <t>13.881624</t>
  </si>
  <si>
    <t>13.587572</t>
  </si>
  <si>
    <t>0.9994208</t>
  </si>
  <si>
    <t>36.534634</t>
  </si>
  <si>
    <t>0.09520597</t>
  </si>
  <si>
    <t>6.6088142</t>
  </si>
  <si>
    <t>0.075433016</t>
  </si>
  <si>
    <t>1.6638772</t>
  </si>
  <si>
    <t>0.97325623</t>
  </si>
  <si>
    <t>0.25792322</t>
  </si>
  <si>
    <t>20.306068</t>
  </si>
  <si>
    <t>0.011525178</t>
  </si>
  <si>
    <t>1.1932771</t>
  </si>
  <si>
    <t>0.09525649</t>
  </si>
  <si>
    <t>3.615546</t>
  </si>
  <si>
    <t>2.0074787</t>
  </si>
  <si>
    <t>0.24169113</t>
  </si>
  <si>
    <t>97.54693</t>
  </si>
  <si>
    <t>0.02481092</t>
  </si>
  <si>
    <t>1.6354032</t>
  </si>
  <si>
    <t>0.06969092</t>
  </si>
  <si>
    <t>1.9883294</t>
  </si>
  <si>
    <t>0.7605042</t>
  </si>
  <si>
    <t>0.22360186</t>
  </si>
  <si>
    <t>92.250145</t>
  </si>
  <si>
    <t>0.013694178</t>
  </si>
  <si>
    <t>0.984446</t>
  </si>
  <si>
    <t>0.090536885</t>
  </si>
  <si>
    <t>2.4564404</t>
  </si>
  <si>
    <t>1.0909909</t>
  </si>
  <si>
    <t>0.25229403</t>
  </si>
  <si>
    <t>53.145187</t>
  </si>
  <si>
    <t>0.016833216</t>
  </si>
  <si>
    <t>1.3272574</t>
  </si>
  <si>
    <t>0.07934611</t>
  </si>
  <si>
    <t>7.996456</t>
  </si>
  <si>
    <t>7.4993005</t>
  </si>
  <si>
    <t>0.9955605</t>
  </si>
  <si>
    <t>99.67994</t>
  </si>
  <si>
    <t>0.05563614</t>
  </si>
  <si>
    <t>1.1263449</t>
  </si>
  <si>
    <t>0.10529707</t>
  </si>
  <si>
    <t>2.731142</t>
  </si>
  <si>
    <t>2.5433738</t>
  </si>
  <si>
    <t>0.86841494</t>
  </si>
  <si>
    <t>6.180026</t>
  </si>
  <si>
    <t>0.018981041</t>
  </si>
  <si>
    <t>1.5878625</t>
  </si>
  <si>
    <t>0.16115828</t>
  </si>
  <si>
    <t>4.331213</t>
  </si>
  <si>
    <t>4.111809</t>
  </si>
  <si>
    <t>0.9637866</t>
  </si>
  <si>
    <t>12.042394</t>
  </si>
  <si>
    <t>0.030137422</t>
  </si>
  <si>
    <t>2.3058453</t>
  </si>
  <si>
    <t>0.044768747</t>
  </si>
  <si>
    <t>1.4486463</t>
  </si>
  <si>
    <t>1.2067746</t>
  </si>
  <si>
    <t>0.6559791</t>
  </si>
  <si>
    <t>8.520361</t>
  </si>
  <si>
    <t>0.010103375</t>
  </si>
  <si>
    <t>0.59470344</t>
  </si>
  <si>
    <t>0.32697025</t>
  </si>
  <si>
    <t>11.302957</t>
  </si>
  <si>
    <t>11.08311</t>
  </si>
  <si>
    <t>0.99773234</t>
  </si>
  <si>
    <t>26.299131</t>
  </si>
  <si>
    <t>0.078504115</t>
  </si>
  <si>
    <t>4.828392</t>
  </si>
  <si>
    <t>0.11675417</t>
  </si>
  <si>
    <t>3.481269</t>
  </si>
  <si>
    <t>3.3140893</t>
  </si>
  <si>
    <t>0.9221072</t>
  </si>
  <si>
    <t>6.9877</t>
  </si>
  <si>
    <t>0.024234584</t>
  </si>
  <si>
    <t>1.7987951</t>
  </si>
  <si>
    <t>0.037541617</t>
  </si>
  <si>
    <t>1.8042165</t>
  </si>
  <si>
    <t>1.4552212</t>
  </si>
  <si>
    <t>0.7115631</t>
  </si>
  <si>
    <t>28.177872</t>
  </si>
  <si>
    <t>0.012639598</t>
  </si>
  <si>
    <t>0.56337714</t>
  </si>
  <si>
    <t>0.060886566</t>
  </si>
  <si>
    <t>1.5530863</t>
  </si>
  <si>
    <t>1.347868</t>
  </si>
  <si>
    <t>0.68274635</t>
  </si>
  <si>
    <t>4.984556</t>
  </si>
  <si>
    <t>0.010825108</t>
  </si>
  <si>
    <t>0.9591425</t>
  </si>
  <si>
    <t>0.15306287</t>
  </si>
  <si>
    <t>4.783856</t>
  </si>
  <si>
    <t>4.5738773</t>
  </si>
  <si>
    <t>0.96874684</t>
  </si>
  <si>
    <t>11.069697</t>
  </si>
  <si>
    <t>0.033152886</t>
  </si>
  <si>
    <t>2.086469</t>
  </si>
  <si>
    <t>0.23133524</t>
  </si>
  <si>
    <t>6.4322987</t>
  </si>
  <si>
    <t>6.169393</t>
  </si>
  <si>
    <t>0.9887522</t>
  </si>
  <si>
    <t>27.932505</t>
  </si>
  <si>
    <t>0.044399373</t>
  </si>
  <si>
    <t>3.313637</t>
  </si>
  <si>
    <t>0.5231394</t>
  </si>
  <si>
    <t>29.876518</t>
  </si>
  <si>
    <t>29.653728</t>
  </si>
  <si>
    <t>0.9981992</t>
  </si>
  <si>
    <t>65.07937</t>
  </si>
  <si>
    <t>0.20631352</t>
  </si>
  <si>
    <t>7.8763824</t>
  </si>
  <si>
    <t>0.035355505</t>
  </si>
  <si>
    <t>1.3934928</t>
  </si>
  <si>
    <t>1.09566</t>
  </si>
  <si>
    <t>0.61553466</t>
  </si>
  <si>
    <t>17.216679</t>
  </si>
  <si>
    <t>0.009691713</t>
  </si>
  <si>
    <t>0.5152988</t>
  </si>
  <si>
    <t>0.3171298</t>
  </si>
  <si>
    <t>37.622074</t>
  </si>
  <si>
    <t>37.406162</t>
  </si>
  <si>
    <t>0.9994629</t>
  </si>
  <si>
    <t>84.25507</t>
  </si>
  <si>
    <t>0.26010513</t>
  </si>
  <si>
    <t>5.115558</t>
  </si>
  <si>
    <t>0.5964078</t>
  </si>
  <si>
    <t>18.043127</t>
  </si>
  <si>
    <t>17.860895</t>
  </si>
  <si>
    <t>0.99699295</t>
  </si>
  <si>
    <t>37.977226</t>
  </si>
  <si>
    <t>0.124386266</t>
  </si>
  <si>
    <t>8.695298</t>
  </si>
  <si>
    <t>0.57468396</t>
  </si>
  <si>
    <t>19.272583</t>
  </si>
  <si>
    <t>19.119854</t>
  </si>
  <si>
    <t>0.9990309</t>
  </si>
  <si>
    <t>35.296864</t>
  </si>
  <si>
    <t>0.13336551</t>
  </si>
  <si>
    <t>7.8168516</t>
  </si>
  <si>
    <t>0.03993906</t>
  </si>
  <si>
    <t>1.4071339</t>
  </si>
  <si>
    <t>1.1607479</t>
  </si>
  <si>
    <t>0.6268704</t>
  </si>
  <si>
    <t>5.8291583</t>
  </si>
  <si>
    <t>0.009750459</t>
  </si>
  <si>
    <t>0.5911255</t>
  </si>
  <si>
    <t>0.60108346</t>
  </si>
  <si>
    <t>24.03634</t>
  </si>
  <si>
    <t>23.876879</t>
  </si>
  <si>
    <t>0.99991345</t>
  </si>
  <si>
    <t>42.723797</t>
  </si>
  <si>
    <t>0.16576001</t>
  </si>
  <si>
    <t>8.689785</t>
  </si>
  <si>
    <t>0.72224927</t>
  </si>
  <si>
    <t>19.592442</t>
  </si>
  <si>
    <t>19.413017</t>
  </si>
  <si>
    <t>0.99963474</t>
  </si>
  <si>
    <t>37.65408</t>
  </si>
  <si>
    <t>0.13543487</t>
  </si>
  <si>
    <t>10.164102</t>
  </si>
  <si>
    <t>0.19459035</t>
  </si>
  <si>
    <t>4.760237</t>
  </si>
  <si>
    <t>4.5646625</t>
  </si>
  <si>
    <t>0.9712424</t>
  </si>
  <si>
    <t>9.780279</t>
  </si>
  <si>
    <t>0.032915253</t>
  </si>
  <si>
    <t>3.1378026</t>
  </si>
  <si>
    <t>0.2997412</t>
  </si>
  <si>
    <t>9.6635275</t>
  </si>
  <si>
    <t>9.528333</t>
  </si>
  <si>
    <t>0.99751633</t>
  </si>
  <si>
    <t>15.481732</t>
  </si>
  <si>
    <t>0.0667192</t>
  </si>
  <si>
    <t>4.6313777</t>
  </si>
  <si>
    <t>0.6502696</t>
  </si>
  <si>
    <t>14.343439</t>
  </si>
  <si>
    <t>14.175777</t>
  </si>
  <si>
    <t>0.9998626</t>
  </si>
  <si>
    <t>25.705267</t>
  </si>
  <si>
    <t>0.09969143</t>
  </si>
  <si>
    <t>10.321707</t>
  </si>
  <si>
    <t>0.10408287</t>
  </si>
  <si>
    <t>3.9505584</t>
  </si>
  <si>
    <t>3.7994142</t>
  </si>
  <si>
    <t>0.94872385</t>
  </si>
  <si>
    <t>7.072713</t>
  </si>
  <si>
    <t>0.027254466</t>
  </si>
  <si>
    <t>1.7964686</t>
  </si>
  <si>
    <t>0.44330043</t>
  </si>
  <si>
    <t>12.647663</t>
  </si>
  <si>
    <t>12.504158</t>
  </si>
  <si>
    <t>0.9972911</t>
  </si>
  <si>
    <t>21.89276</t>
  </si>
  <si>
    <t>0.08743567</t>
  </si>
  <si>
    <t>6.285568</t>
  </si>
  <si>
    <t>0.5135215</t>
  </si>
  <si>
    <t>13.932829</t>
  </si>
  <si>
    <t>13.792389</t>
  </si>
  <si>
    <t>0.9980508</t>
  </si>
  <si>
    <t>23.616682</t>
  </si>
  <si>
    <t>0.0960439</t>
  </si>
  <si>
    <t>7.572823</t>
  </si>
  <si>
    <t>0.17976037</t>
  </si>
  <si>
    <t>18.11615</t>
  </si>
  <si>
    <t>18.088171</t>
  </si>
  <si>
    <t>0.9614943</t>
  </si>
  <si>
    <t>58.668358</t>
  </si>
  <si>
    <t>0.1247075</t>
  </si>
  <si>
    <t>2.5246837</t>
  </si>
  <si>
    <t>0.022746392</t>
  </si>
  <si>
    <t>0.58998436</t>
  </si>
  <si>
    <t>0.40461743</t>
  </si>
  <si>
    <t>0.3217965</t>
  </si>
  <si>
    <t>1.7238082</t>
  </si>
  <si>
    <t>0.0040693595</t>
  </si>
  <si>
    <t>0.34042302</t>
  </si>
  <si>
    <t>0.15607649</t>
  </si>
  <si>
    <t>4.1946373</t>
  </si>
  <si>
    <t>4.0431952</t>
  </si>
  <si>
    <t>0.91640514</t>
  </si>
  <si>
    <t>7.965444</t>
  </si>
  <si>
    <t>0.028824693</t>
  </si>
  <si>
    <t>2.205407</t>
  </si>
  <si>
    <t>0.0061373655</t>
  </si>
  <si>
    <t>0.19859552</t>
  </si>
  <si>
    <t>0.030186433</t>
  </si>
  <si>
    <t>0.0770874</t>
  </si>
  <si>
    <t>1.1947219</t>
  </si>
  <si>
    <t>0.0013878865</t>
  </si>
  <si>
    <t>0.08169358</t>
  </si>
  <si>
    <t>0.019911716</t>
  </si>
  <si>
    <t>0.6883234</t>
  </si>
  <si>
    <t>0.4767997</t>
  </si>
  <si>
    <t>0.35908008</t>
  </si>
  <si>
    <t>2.2793417</t>
  </si>
  <si>
    <t>0.0047834553</t>
  </si>
  <si>
    <t>0.29420623</t>
  </si>
  <si>
    <t>0.15720852</t>
  </si>
  <si>
    <t>4.6874995</t>
  </si>
  <si>
    <t>4.5046105</t>
  </si>
  <si>
    <t>0.9286307</t>
  </si>
  <si>
    <t>10.197996</t>
  </si>
  <si>
    <t>0.0322849</t>
  </si>
  <si>
    <t>2.3963244</t>
  </si>
  <si>
    <t>0.024067344</t>
  </si>
  <si>
    <t>1.1566551</t>
  </si>
  <si>
    <t>0.9523976</t>
  </si>
  <si>
    <t>0.552572</t>
  </si>
  <si>
    <t>2.7070618</t>
  </si>
  <si>
    <t>0.0079812985</t>
  </si>
  <si>
    <t>0.35574555</t>
  </si>
  <si>
    <t>0.10769347</t>
  </si>
  <si>
    <t>2.7470305</t>
  </si>
  <si>
    <t>2.5084677</t>
  </si>
  <si>
    <t>0.8286466</t>
  </si>
  <si>
    <t>6.2819233</t>
  </si>
  <si>
    <t>0.018920125</t>
  </si>
  <si>
    <t>1.6763897</t>
  </si>
  <si>
    <t>0.05932723</t>
  </si>
  <si>
    <t>1.8542244</t>
  </si>
  <si>
    <t>1.6609597</t>
  </si>
  <si>
    <t>0.7233026</t>
  </si>
  <si>
    <t>3.6748352</t>
  </si>
  <si>
    <t>0.012754107</t>
  </si>
  <si>
    <t>0.8026767</t>
  </si>
  <si>
    <t>0.002459714</t>
  </si>
  <si>
    <t>0.06839258</t>
  </si>
  <si>
    <t>0.04422833</t>
  </si>
  <si>
    <t>0.15789619</t>
  </si>
  <si>
    <t>0.00047378262</t>
  </si>
  <si>
    <t>0.03535959</t>
  </si>
  <si>
    <t>0.07147793</t>
  </si>
  <si>
    <t>4.0821075</t>
  </si>
  <si>
    <t>3.6678038</t>
  </si>
  <si>
    <t>0.9304004</t>
  </si>
  <si>
    <t>15.772994</t>
  </si>
  <si>
    <t>0.027998043</t>
  </si>
  <si>
    <t>1.0688746</t>
  </si>
  <si>
    <t>0.050542068</t>
  </si>
  <si>
    <t>1.9920522</t>
  </si>
  <si>
    <t>1.8097605</t>
  </si>
  <si>
    <t>0.7445414</t>
  </si>
  <si>
    <t>3.7209523</t>
  </si>
  <si>
    <t>0.0136172585</t>
  </si>
  <si>
    <t>0.72401613</t>
  </si>
  <si>
    <t>0.25317398</t>
  </si>
  <si>
    <t>30.034805</t>
  </si>
  <si>
    <t>29.71653</t>
  </si>
  <si>
    <t>0.99996805</t>
  </si>
  <si>
    <t>74.884674</t>
  </si>
  <si>
    <t>0.20557147</t>
  </si>
  <si>
    <t>4.04303</t>
  </si>
  <si>
    <t>0.0049324315</t>
  </si>
  <si>
    <t>0.14922087</t>
  </si>
  <si>
    <t>0.006742022</t>
  </si>
  <si>
    <t>0.05627671</t>
  </si>
  <si>
    <t>0.81788296</t>
  </si>
  <si>
    <t>0.0010342606</t>
  </si>
  <si>
    <t>0.072300635</t>
  </si>
  <si>
    <t>0.037058953</t>
  </si>
  <si>
    <t>1.2428079</t>
  </si>
  <si>
    <t>1.0431823</t>
  </si>
  <si>
    <t>0.54141265</t>
  </si>
  <si>
    <t>2.7007468</t>
  </si>
  <si>
    <t>0.008533411</t>
  </si>
  <si>
    <t>0.50016236</t>
  </si>
  <si>
    <t>0.014283224</t>
  </si>
  <si>
    <t>0.5032268</t>
  </si>
  <si>
    <t>0.043779343</t>
  </si>
  <si>
    <t>0.08969397</t>
  </si>
  <si>
    <t>8.639913</t>
  </si>
  <si>
    <t>0.003472378</t>
  </si>
  <si>
    <t>0.2105143</t>
  </si>
  <si>
    <t>0.017411789</t>
  </si>
  <si>
    <t>0.6962689</t>
  </si>
  <si>
    <t>0.5103014</t>
  </si>
  <si>
    <t>0.3603729</t>
  </si>
  <si>
    <t>1.6738293</t>
  </si>
  <si>
    <t>0.004784216</t>
  </si>
  <si>
    <t>0.25080723</t>
  </si>
  <si>
    <t>0.003187113</t>
  </si>
  <si>
    <t>0.08645674</t>
  </si>
  <si>
    <t>0.033073526</t>
  </si>
  <si>
    <t>0.66263574</t>
  </si>
  <si>
    <t>0.0005977418</t>
  </si>
  <si>
    <t>0.044859264</t>
  </si>
  <si>
    <t>0.25524884</t>
  </si>
  <si>
    <t>6.2441177</t>
  </si>
  <si>
    <t>6.117047</t>
  </si>
  <si>
    <t>0.95252365</t>
  </si>
  <si>
    <t>12.408552</t>
  </si>
  <si>
    <t>0.04278493</t>
  </si>
  <si>
    <t>4.078676</t>
  </si>
  <si>
    <t>0.07977246</t>
  </si>
  <si>
    <t>2.5718298</t>
  </si>
  <si>
    <t>2.1265335</t>
  </si>
  <si>
    <t>0.79478747</t>
  </si>
  <si>
    <t>11.910337</t>
  </si>
  <si>
    <t>0.017639467</t>
  </si>
  <si>
    <t>1.2244607</t>
  </si>
  <si>
    <t>0.007937013</t>
  </si>
  <si>
    <t>0.17507209</t>
  </si>
  <si>
    <t>0.029043343</t>
  </si>
  <si>
    <t>0.07637711</t>
  </si>
  <si>
    <t>0.94679147</t>
  </si>
  <si>
    <t>0.0012373104</t>
  </si>
  <si>
    <t>0.12810685</t>
  </si>
  <si>
    <t>0.020759316</t>
  </si>
  <si>
    <t>0.7879385</t>
  </si>
  <si>
    <t>0.5013013</t>
  </si>
  <si>
    <t>0.36324906</t>
  </si>
  <si>
    <t>3.26168</t>
  </si>
  <si>
    <t>0.0054032514</t>
  </si>
  <si>
    <t>0.35615343</t>
  </si>
  <si>
    <t>0.060783308</t>
  </si>
  <si>
    <t>1.7341892</t>
  </si>
  <si>
    <t>1.56444</t>
  </si>
  <si>
    <t>0.71796626</t>
  </si>
  <si>
    <t>3.1210036</t>
  </si>
  <si>
    <t>0.01185217</t>
  </si>
  <si>
    <t>0.8520279</t>
  </si>
  <si>
    <t>0.050260227</t>
  </si>
  <si>
    <t>1.3636569</t>
  </si>
  <si>
    <t>0.9478797</t>
  </si>
  <si>
    <t>0.5397099</t>
  </si>
  <si>
    <t>6.4837193</t>
  </si>
  <si>
    <t>0.009338765</t>
  </si>
  <si>
    <t>0.73633856</t>
  </si>
  <si>
    <t>0.09487886</t>
  </si>
  <si>
    <t>9.561838</t>
  </si>
  <si>
    <t>9.376723</t>
  </si>
  <si>
    <t>0.99874246</t>
  </si>
  <si>
    <t>17.117357</t>
  </si>
  <si>
    <t>0.06558551</t>
  </si>
  <si>
    <t>1.3277683</t>
  </si>
  <si>
    <t>0.07447085</t>
  </si>
  <si>
    <t>1.931587</t>
  </si>
  <si>
    <t>1.7650355</t>
  </si>
  <si>
    <t>0.750806</t>
  </si>
  <si>
    <t>3.32089</t>
  </si>
  <si>
    <t>0.013262226</t>
  </si>
  <si>
    <t>1.109454</t>
  </si>
  <si>
    <t>0.06442513</t>
  </si>
  <si>
    <t>1.7314589</t>
  </si>
  <si>
    <t>1.5850246</t>
  </si>
  <si>
    <t>0.733569</t>
  </si>
  <si>
    <t>2.7151446</t>
  </si>
  <si>
    <t>0.011889924</t>
  </si>
  <si>
    <t>0.90971047</t>
  </si>
  <si>
    <t>0.05956021</t>
  </si>
  <si>
    <t>1.9272747</t>
  </si>
  <si>
    <t>1.777553</t>
  </si>
  <si>
    <t>0.7713177</t>
  </si>
  <si>
    <t>3.054716</t>
  </si>
  <si>
    <t>0.013254388</t>
  </si>
  <si>
    <t>0.7801779</t>
  </si>
  <si>
    <t>0.09359845</t>
  </si>
  <si>
    <t>3.2355826</t>
  </si>
  <si>
    <t>3.094998</t>
  </si>
  <si>
    <t>0.9073307</t>
  </si>
  <si>
    <t>5.196058</t>
  </si>
  <si>
    <t>0.02223174</t>
  </si>
  <si>
    <t>1.3673624</t>
  </si>
  <si>
    <t>0.08473368</t>
  </si>
  <si>
    <t>2.5265112</t>
  </si>
  <si>
    <t>2.350846</t>
  </si>
  <si>
    <t>0.83410543</t>
  </si>
  <si>
    <t>4.569222</t>
  </si>
  <si>
    <t>0.017371295</t>
  </si>
  <si>
    <t>1.2893722</t>
  </si>
  <si>
    <t>0.066236414</t>
  </si>
  <si>
    <t>3.1832626</t>
  </si>
  <si>
    <t>3.0348134</t>
  </si>
  <si>
    <t>0.9023476</t>
  </si>
  <si>
    <t>5.2102823</t>
  </si>
  <si>
    <t>0.021926038</t>
  </si>
  <si>
    <t>0.977296</t>
  </si>
  <si>
    <t>0.043275308</t>
  </si>
  <si>
    <t>1.1038607</t>
  </si>
  <si>
    <t>0.9454521</t>
  </si>
  <si>
    <t>0.55065703</t>
  </si>
  <si>
    <t>1.9295592</t>
  </si>
  <si>
    <t>0.007588813</t>
  </si>
  <si>
    <t>0.6723955</t>
  </si>
  <si>
    <t>0.10134748</t>
  </si>
  <si>
    <t>3.1675336</t>
  </si>
  <si>
    <t>2.9967332</t>
  </si>
  <si>
    <t>0.8872753</t>
  </si>
  <si>
    <t>5.7384214</t>
  </si>
  <si>
    <t>0.021672966</t>
  </si>
  <si>
    <t>1.3639829</t>
  </si>
  <si>
    <t>0.045495782</t>
  </si>
  <si>
    <t>1.2650145</t>
  </si>
  <si>
    <t>1.1106457</t>
  </si>
  <si>
    <t>0.6020044</t>
  </si>
  <si>
    <t>2.1270409</t>
  </si>
  <si>
    <t>0.008667731</t>
  </si>
  <si>
    <t>0.6468945</t>
  </si>
  <si>
    <t>0.028433058</t>
  </si>
  <si>
    <t>1.6238134</t>
  </si>
  <si>
    <t>1.4469538</t>
  </si>
  <si>
    <t>0.6979105</t>
  </si>
  <si>
    <t>2.9121919</t>
  </si>
  <si>
    <t>0.011156462</t>
  </si>
  <si>
    <t>0.4259176</t>
  </si>
  <si>
    <t>0.074131444</t>
  </si>
  <si>
    <t>2.9217978</t>
  </si>
  <si>
    <t>2.772891</t>
  </si>
  <si>
    <t>0.87696594</t>
  </si>
  <si>
    <t>4.88054</t>
  </si>
  <si>
    <t>0.019924974</t>
  </si>
  <si>
    <t>1.0593911</t>
  </si>
  <si>
    <t>0.039034124</t>
  </si>
  <si>
    <t>4.6307373</t>
  </si>
  <si>
    <t>4.464989</t>
  </si>
  <si>
    <t>0.9591747</t>
  </si>
  <si>
    <t>8.213454</t>
  </si>
  <si>
    <t>0.031718038</t>
  </si>
  <si>
    <t>0.62380725</t>
  </si>
  <si>
    <t>0.0051130033</t>
  </si>
  <si>
    <t>0.1546837</t>
  </si>
  <si>
    <t>0.0528481</t>
  </si>
  <si>
    <t>0.09656952</t>
  </si>
  <si>
    <t>0.326328</t>
  </si>
  <si>
    <t>0.0010677193</t>
  </si>
  <si>
    <t>0.07463957</t>
  </si>
  <si>
    <t>0.04332991</t>
  </si>
  <si>
    <t>1.4531105</t>
  </si>
  <si>
    <t>1.2979968</t>
  </si>
  <si>
    <t>0.6651169</t>
  </si>
  <si>
    <t>2.3552341</t>
  </si>
  <si>
    <t>0.009970605</t>
  </si>
  <si>
    <t>0.5843995</t>
  </si>
  <si>
    <t>0.06013811</t>
  </si>
  <si>
    <t>2.1187873</t>
  </si>
  <si>
    <t>1.9478744</t>
  </si>
  <si>
    <t>0.78447247</t>
  </si>
  <si>
    <t>3.692804</t>
  </si>
  <si>
    <t>0.014492875</t>
  </si>
  <si>
    <t>0.8786364</t>
  </si>
  <si>
    <t>0.014416804</t>
  </si>
  <si>
    <t>0.57650435</t>
  </si>
  <si>
    <t>0.4063121</t>
  </si>
  <si>
    <t>0.32912907</t>
  </si>
  <si>
    <t>1.3444759</t>
  </si>
  <si>
    <t>0.003957896</t>
  </si>
  <si>
    <t>0.2074883</t>
  </si>
  <si>
    <t>0.003919085</t>
  </si>
  <si>
    <t>0.10631293</t>
  </si>
  <si>
    <t>0.048393942</t>
  </si>
  <si>
    <t>0.40182027</t>
  </si>
  <si>
    <t>0.00073850114</t>
  </si>
  <si>
    <t>0.055422954</t>
  </si>
  <si>
    <t>0.01989959</t>
  </si>
  <si>
    <t>0.48680097</t>
  </si>
  <si>
    <t>0.35118642</t>
  </si>
  <si>
    <t>0.29653817</t>
  </si>
  <si>
    <t>0.9351615</t>
  </si>
  <si>
    <t>0.003345931</t>
  </si>
  <si>
    <t>0.31896675</t>
  </si>
  <si>
    <t>0.057180155</t>
  </si>
  <si>
    <t>1.8434637</t>
  </si>
  <si>
    <t>1.677007</t>
  </si>
  <si>
    <t>0.7482523</t>
  </si>
  <si>
    <t>3.2381198</t>
  </si>
  <si>
    <t>0.012620587</t>
  </si>
  <si>
    <t>0.8760702</t>
  </si>
  <si>
    <t>0.022224303</t>
  </si>
  <si>
    <t>0.49021658</t>
  </si>
  <si>
    <t>0.3485634</t>
  </si>
  <si>
    <t>0.2893256</t>
  </si>
  <si>
    <t>0.9435433</t>
  </si>
  <si>
    <t>0.0033800846</t>
  </si>
  <si>
    <t>0.34996232</t>
  </si>
  <si>
    <t>0.06460646</t>
  </si>
  <si>
    <t>2.4521961</t>
  </si>
  <si>
    <t>2.303689</t>
  </si>
  <si>
    <t>0.8340198</t>
  </si>
  <si>
    <t>3.963999</t>
  </si>
  <si>
    <t>0.016735815</t>
  </si>
  <si>
    <t>1.1031352</t>
  </si>
  <si>
    <t>0.023421861</t>
  </si>
  <si>
    <t>0.6682416</t>
  </si>
  <si>
    <t>0.5322825</t>
  </si>
  <si>
    <t>0.40037456</t>
  </si>
  <si>
    <t>1.0905966</t>
  </si>
  <si>
    <t>0.004590577</t>
  </si>
  <si>
    <t>0.33000702</t>
  </si>
  <si>
    <t>0.09001051</t>
  </si>
  <si>
    <t>2.4421585</t>
  </si>
  <si>
    <t>2.2996247</t>
  </si>
  <si>
    <t>0.8402794</t>
  </si>
  <si>
    <t>3.8189564</t>
  </si>
  <si>
    <t>0.016680945</t>
  </si>
  <si>
    <t>1.315251</t>
  </si>
  <si>
    <t>0.02108981</t>
  </si>
  <si>
    <t>2.1254191</t>
  </si>
  <si>
    <t>1.8860959</t>
  </si>
  <si>
    <t>0.77789205</t>
  </si>
  <si>
    <t>5.9466577</t>
  </si>
  <si>
    <t>0.014647551</t>
  </si>
  <si>
    <t>0.29653737</t>
  </si>
  <si>
    <t>0.043809183</t>
  </si>
  <si>
    <t>1.1363003</t>
  </si>
  <si>
    <t>0.96823984</t>
  </si>
  <si>
    <t>0.5664122</t>
  </si>
  <si>
    <t>2.182983</t>
  </si>
  <si>
    <t>0.007820932</t>
  </si>
  <si>
    <t>0.65426147</t>
  </si>
  <si>
    <t>0.014994694</t>
  </si>
  <si>
    <t>0.4029902</t>
  </si>
  <si>
    <t>0.26369765</t>
  </si>
  <si>
    <t>0.2443392</t>
  </si>
  <si>
    <t>0.96322846</t>
  </si>
  <si>
    <t>0.0027793746</t>
  </si>
  <si>
    <t>0.21265285</t>
  </si>
  <si>
    <t>0.021137636</t>
  </si>
  <si>
    <t>0.68398076</t>
  </si>
  <si>
    <t>0.48838344</t>
  </si>
  <si>
    <t>0.3728535</t>
  </si>
  <si>
    <t>2.4009826</t>
  </si>
  <si>
    <t>0.004720449</t>
  </si>
  <si>
    <t>0.2778544</t>
  </si>
  <si>
    <t>0.013425176</t>
  </si>
  <si>
    <t>0.46409172</t>
  </si>
  <si>
    <t>0.31190628</t>
  </si>
  <si>
    <t>0.27515328</t>
  </si>
  <si>
    <t>1.3031362</t>
  </si>
  <si>
    <t>0.0032180266</t>
  </si>
  <si>
    <t>0.19792458</t>
  </si>
  <si>
    <t>0.010215334</t>
  </si>
  <si>
    <t>0.30459142</t>
  </si>
  <si>
    <t>0.18740243</t>
  </si>
  <si>
    <t>0.19479772</t>
  </si>
  <si>
    <t>0.5950677</t>
  </si>
  <si>
    <t>0.0020997582</t>
  </si>
  <si>
    <t>0.1558531</t>
  </si>
  <si>
    <t>0.021285867</t>
  </si>
  <si>
    <t>1.0229797</t>
  </si>
  <si>
    <t>0.8200052</t>
  </si>
  <si>
    <t>0.51752526</t>
  </si>
  <si>
    <t>2.9563663</t>
  </si>
  <si>
    <t>0.007067049</t>
  </si>
  <si>
    <t>0.3149953</t>
  </si>
  <si>
    <t>0.022021526</t>
  </si>
  <si>
    <t>0.37617004</t>
  </si>
  <si>
    <t>0.3096278</t>
  </si>
  <si>
    <t>2.0087311</t>
  </si>
  <si>
    <t>0.0038955058</t>
  </si>
  <si>
    <t>0.3451555</t>
  </si>
  <si>
    <t>0.01756132</t>
  </si>
  <si>
    <t>0.54886484</t>
  </si>
  <si>
    <t>0.39369115</t>
  </si>
  <si>
    <t>0.31613973</t>
  </si>
  <si>
    <t>1.2341087</t>
  </si>
  <si>
    <t>0.0037699477</t>
  </si>
  <si>
    <t>0.23726076</t>
  </si>
  <si>
    <t>0.027790977</t>
  </si>
  <si>
    <t>0.77273077</t>
  </si>
  <si>
    <t>0.5812854</t>
  </si>
  <si>
    <t>0.41204044</t>
  </si>
  <si>
    <t>2.5210478</t>
  </si>
  <si>
    <t>0.0053081675</t>
  </si>
  <si>
    <t>0.3961619</t>
  </si>
  <si>
    <t>0.022999395</t>
  </si>
  <si>
    <t>1.3134966</t>
  </si>
  <si>
    <t>1.105265</t>
  </si>
  <si>
    <t>0.61348367</t>
  </si>
  <si>
    <t>3.8980484</t>
  </si>
  <si>
    <t>0.009007054</t>
  </si>
  <si>
    <t>0.3438602</t>
  </si>
  <si>
    <t>0.011439594</t>
  </si>
  <si>
    <t>0.45087725</t>
  </si>
  <si>
    <t>0.24902631</t>
  </si>
  <si>
    <t>0.23454994</t>
  </si>
  <si>
    <t>2.8155947</t>
  </si>
  <si>
    <t>0.0031095657</t>
  </si>
  <si>
    <t>0.16533254</t>
  </si>
  <si>
    <t>0.011931013</t>
  </si>
  <si>
    <t>1.4154125</t>
  </si>
  <si>
    <t>0.7706124</t>
  </si>
  <si>
    <t>0.48710117</t>
  </si>
  <si>
    <t>42.750328</t>
  </si>
  <si>
    <t>0.009817038</t>
  </si>
  <si>
    <t>0.19307435</t>
  </si>
  <si>
    <t>0.024052469</t>
  </si>
  <si>
    <t>0.7276594</t>
  </si>
  <si>
    <t>0.55268496</t>
  </si>
  <si>
    <t>0.40298477</t>
  </si>
  <si>
    <t>1.9584175</t>
  </si>
  <si>
    <t>0.004986525</t>
  </si>
  <si>
    <t>0.3485861</t>
  </si>
  <si>
    <t>0.037313454</t>
  </si>
  <si>
    <t>1.2513428</t>
  </si>
  <si>
    <t>1.0393152</t>
  </si>
  <si>
    <t>0.5913699</t>
  </si>
  <si>
    <t>4.275603</t>
  </si>
  <si>
    <t>0.008588706</t>
  </si>
  <si>
    <t>0.5034033</t>
  </si>
  <si>
    <t>0.01329503</t>
  </si>
  <si>
    <t>0.46841076</t>
  </si>
  <si>
    <t>0.28088778</t>
  </si>
  <si>
    <t>0.24981406</t>
  </si>
  <si>
    <t>2.3870256</t>
  </si>
  <si>
    <t>0.003228178</t>
  </si>
  <si>
    <t>0.19570959</t>
  </si>
  <si>
    <t>0.035827547</t>
  </si>
  <si>
    <t>1.4326849</t>
  </si>
  <si>
    <t>1.2649124</t>
  </si>
  <si>
    <t>0.6637993</t>
  </si>
  <si>
    <t>2.627605</t>
  </si>
  <si>
    <t>0.009787118</t>
  </si>
  <si>
    <t>0.5130788</t>
  </si>
  <si>
    <t>0.028875476</t>
  </si>
  <si>
    <t>0.7833044</t>
  </si>
  <si>
    <t>0.6263877</t>
  </si>
  <si>
    <t>0.43768847</t>
  </si>
  <si>
    <t>1.7292892</t>
  </si>
  <si>
    <t>0.0053685424</t>
  </si>
  <si>
    <t>0.4028978</t>
  </si>
  <si>
    <t>0.042880625</t>
  </si>
  <si>
    <t>1.048983</t>
  </si>
  <si>
    <t>0.8850478</t>
  </si>
  <si>
    <t>0.54192036</t>
  </si>
  <si>
    <t>1.926021</t>
  </si>
  <si>
    <t>0.0072011556</t>
  </si>
  <si>
    <t>0.68648434</t>
  </si>
  <si>
    <t>0.040275447</t>
  </si>
  <si>
    <t>1.2984631</t>
  </si>
  <si>
    <t>1.1246735</t>
  </si>
  <si>
    <t>0.6269835</t>
  </si>
  <si>
    <t>2.7692437</t>
  </si>
  <si>
    <t>0.008881496</t>
  </si>
  <si>
    <t>0.61651766</t>
  </si>
  <si>
    <t>0.026025463</t>
  </si>
  <si>
    <t>0.57406133</t>
  </si>
  <si>
    <t>0.4143935</t>
  </si>
  <si>
    <t>0.32717332</t>
  </si>
  <si>
    <t>1.4518754</t>
  </si>
  <si>
    <t>0.003973512</t>
  </si>
  <si>
    <t>0.41140372</t>
  </si>
  <si>
    <t>0.02764326</t>
  </si>
  <si>
    <t>1.0492247</t>
  </si>
  <si>
    <t>0.8351736</t>
  </si>
  <si>
    <t>0.5169519</t>
  </si>
  <si>
    <t>3.3895652</t>
  </si>
  <si>
    <t>0.0071968813</t>
  </si>
  <si>
    <t>0.47437993</t>
  </si>
  <si>
    <t>0.0106567275</t>
  </si>
  <si>
    <t>0.3040437</t>
  </si>
  <si>
    <t>0.17759474</t>
  </si>
  <si>
    <t>0.19485436</t>
  </si>
  <si>
    <t>0.7033277</t>
  </si>
  <si>
    <t>0.15094726</t>
  </si>
  <si>
    <t>0.0116250105</t>
  </si>
  <si>
    <t>0.31540897</t>
  </si>
  <si>
    <t>0.17846291</t>
  </si>
  <si>
    <t>0.19453272</t>
  </si>
  <si>
    <t>1.0279744</t>
  </si>
  <si>
    <t>0.0021713532</t>
  </si>
  <si>
    <t>0.17120582</t>
  </si>
  <si>
    <t>0.0034357966</t>
  </si>
  <si>
    <t>0.34625763</t>
  </si>
  <si>
    <t>0.2336053</t>
  </si>
  <si>
    <t>0.22170901</t>
  </si>
  <si>
    <t>0.5872148</t>
  </si>
  <si>
    <t>0.0023665472</t>
  </si>
  <si>
    <t>0.047910377</t>
  </si>
  <si>
    <t>0.0024604534</t>
  </si>
  <si>
    <t>0.06381799</t>
  </si>
  <si>
    <t>0.04569425</t>
  </si>
  <si>
    <t>0.1053457</t>
  </si>
  <si>
    <t>0.000440398</t>
  </si>
  <si>
    <t>0.036841575</t>
  </si>
  <si>
    <t>0.0056533846</t>
  </si>
  <si>
    <t>0.15193765</t>
  </si>
  <si>
    <t>0.066789284</t>
  </si>
  <si>
    <t>0.10823254</t>
  </si>
  <si>
    <t>0.23927209</t>
  </si>
  <si>
    <t>0.0010364742</t>
  </si>
  <si>
    <t>0.07930172</t>
  </si>
  <si>
    <t>0.011753204</t>
  </si>
  <si>
    <t>0.3803152</t>
  </si>
  <si>
    <t>0.2711313</t>
  </si>
  <si>
    <t>0.25130448</t>
  </si>
  <si>
    <t>0.59936404</t>
  </si>
  <si>
    <t>0.0025950333</t>
  </si>
  <si>
    <t>0.15274848</t>
  </si>
  <si>
    <t>0.0039308607</t>
  </si>
  <si>
    <t>0.13588499</t>
  </si>
  <si>
    <t>0.05399561</t>
  </si>
  <si>
    <t>0.09748186</t>
  </si>
  <si>
    <t>0.21817409</t>
  </si>
  <si>
    <t>0.0009269667</t>
  </si>
  <si>
    <t>0.05701305</t>
  </si>
  <si>
    <t>0.00536969</t>
  </si>
  <si>
    <t>0.16010848</t>
  </si>
  <si>
    <t>0.068009205</t>
  </si>
  <si>
    <t>0.10982839</t>
  </si>
  <si>
    <t>0.27273774</t>
  </si>
  <si>
    <t>0.001092116</t>
  </si>
  <si>
    <t>0.08106155</t>
  </si>
  <si>
    <t>0.0012187226</t>
  </si>
  <si>
    <t>0.058570717</t>
  </si>
  <si>
    <t>0.045915633</t>
  </si>
  <si>
    <t>0.08550292</t>
  </si>
  <si>
    <t>0.0004031062</t>
  </si>
  <si>
    <t>0.017967409</t>
  </si>
  <si>
    <t>0.0039290036</t>
  </si>
  <si>
    <t>0.100220494</t>
  </si>
  <si>
    <t>0.025258813</t>
  </si>
  <si>
    <t>0.07182808</t>
  </si>
  <si>
    <t>0.16159269</t>
  </si>
  <si>
    <t>0.0006836824</t>
  </si>
  <si>
    <t>0.060576662</t>
  </si>
  <si>
    <t>0.005546174</t>
  </si>
  <si>
    <t>0.17334118</t>
  </si>
  <si>
    <t>0.07596494</t>
  </si>
  <si>
    <t>0.116848126</t>
  </si>
  <si>
    <t>0.29161146</t>
  </si>
  <si>
    <t>0.001180314</t>
  </si>
  <si>
    <t>0.07428278</t>
  </si>
  <si>
    <t>0.00040074962</t>
  </si>
  <si>
    <t>0.011142882</t>
  </si>
  <si>
    <t>0.008643403</t>
  </si>
  <si>
    <t>0.017405132</t>
  </si>
  <si>
    <t>0.0000775432</t>
  </si>
  <si>
    <t>0.005787244</t>
  </si>
  <si>
    <t>0.003267428</t>
  </si>
  <si>
    <t>0.18660296</t>
  </si>
  <si>
    <t>0.09330707</t>
  </si>
  <si>
    <t>0.1320241</t>
  </si>
  <si>
    <t>0.2939048</t>
  </si>
  <si>
    <t>0.001267328</t>
  </si>
  <si>
    <t>0.048382487</t>
  </si>
  <si>
    <t>0.0016344313</t>
  </si>
  <si>
    <t>0.06441906</t>
  </si>
  <si>
    <t>0.047489583</t>
  </si>
  <si>
    <t>0.09945177</t>
  </si>
  <si>
    <t>0.00044158185</t>
  </si>
  <si>
    <t>0.023478473</t>
  </si>
  <si>
    <t>0.026204968</t>
  </si>
  <si>
    <t>3.1087754</t>
  </si>
  <si>
    <t>2.9575944</t>
  </si>
  <si>
    <t>0.902047</t>
  </si>
  <si>
    <t>5.2645884</t>
  </si>
  <si>
    <t>0.021107139</t>
  </si>
  <si>
    <t>0.41511983</t>
  </si>
  <si>
    <t>0.00032556243</t>
  </si>
  <si>
    <t>0.009849241</t>
  </si>
  <si>
    <t>0.006787693</t>
  </si>
  <si>
    <t>0.020296479</t>
  </si>
  <si>
    <t>0.00007103194</t>
  </si>
  <si>
    <t>0.0049655316</t>
  </si>
  <si>
    <t>0.0008144959</t>
  </si>
  <si>
    <t>0.027314905</t>
  </si>
  <si>
    <t>0.018930603</t>
  </si>
  <si>
    <t>0.057565313</t>
  </si>
  <si>
    <t>0.00018882655</t>
  </si>
  <si>
    <t>0.011067548</t>
  </si>
  <si>
    <t>0.0057398365</t>
  </si>
  <si>
    <t>0.20222603</t>
  </si>
  <si>
    <t>0.0935804</t>
  </si>
  <si>
    <t>0.13231532</t>
  </si>
  <si>
    <t>0.35617074</t>
  </si>
  <si>
    <t>0.0013768356</t>
  </si>
  <si>
    <t>0.083471216</t>
  </si>
  <si>
    <t>0.006989224</t>
  </si>
  <si>
    <t>0.27948758</t>
  </si>
  <si>
    <t>0.17410995</t>
  </si>
  <si>
    <t>0.18893193</t>
  </si>
  <si>
    <t>0.4584764</t>
  </si>
  <si>
    <t>0.0019042478</t>
  </si>
  <si>
    <t>0.09982808</t>
  </si>
  <si>
    <t>0.00028972627</t>
  </si>
  <si>
    <t>0.007859398</t>
  </si>
  <si>
    <t>0.0045655775</t>
  </si>
  <si>
    <t>0.02519605</t>
  </si>
  <si>
    <t>0.00005504975</t>
  </si>
  <si>
    <t>0.004131368</t>
  </si>
  <si>
    <t>0.0668413</t>
  </si>
  <si>
    <t>1.6351297</t>
  </si>
  <si>
    <t>1.4908442</t>
  </si>
  <si>
    <t>0.69985515</t>
  </si>
  <si>
    <t>2.566109</t>
  </si>
  <si>
    <t>0.011098147</t>
  </si>
  <si>
    <t>1.0579836</t>
  </si>
  <si>
    <t>0.07120872</t>
  </si>
  <si>
    <t>2.295739</t>
  </si>
  <si>
    <t>2.1560879</t>
  </si>
  <si>
    <t>0.81968546</t>
  </si>
  <si>
    <t>3.5458627</t>
  </si>
  <si>
    <t>0.015561913</t>
  </si>
  <si>
    <t>1.0802453</t>
  </si>
  <si>
    <t>0.000590931</t>
  </si>
  <si>
    <t>0.013034566</t>
  </si>
  <si>
    <t>0.010190123</t>
  </si>
  <si>
    <t>0.019188065</t>
  </si>
  <si>
    <t>0.000090565714</t>
  </si>
  <si>
    <t>0.009376862</t>
  </si>
  <si>
    <t>0.008669705</t>
  </si>
  <si>
    <t>0.32906643</t>
  </si>
  <si>
    <t>0.22366214</t>
  </si>
  <si>
    <t>0.21825449</t>
  </si>
  <si>
    <t>0.5177547</t>
  </si>
  <si>
    <t>0.0022386897</t>
  </si>
  <si>
    <t>0.14756246</t>
  </si>
  <si>
    <t>0.007818017</t>
  </si>
  <si>
    <t>0.22305334</t>
  </si>
  <si>
    <t>0.12228758</t>
  </si>
  <si>
    <t>0.15787736</t>
  </si>
  <si>
    <t>0.37490392</t>
  </si>
  <si>
    <t>0.0015200834</t>
  </si>
  <si>
    <t>0.10927564</t>
  </si>
  <si>
    <t>0.0075535947</t>
  </si>
  <si>
    <t>0.20494358</t>
  </si>
  <si>
    <t>0.107744135</t>
  </si>
  <si>
    <t>0.14544676</t>
  </si>
  <si>
    <t>0.31989837</t>
  </si>
  <si>
    <t>0.0013951856</t>
  </si>
  <si>
    <t>0.11000692</t>
  </si>
  <si>
    <t>0.0019469431</t>
  </si>
  <si>
    <t>0.19621183</t>
  </si>
  <si>
    <t>0.078189574</t>
  </si>
  <si>
    <t>0.11991792</t>
  </si>
  <si>
    <t>0.57057786</t>
  </si>
  <si>
    <t>0.0013778129</t>
  </si>
  <si>
    <t>0.027893608</t>
  </si>
  <si>
    <t>0.003199263</t>
  </si>
  <si>
    <t>0.08298086</t>
  </si>
  <si>
    <t>0.010249836</t>
  </si>
  <si>
    <t>0.05867474</t>
  </si>
  <si>
    <t>0.16807514</t>
  </si>
  <si>
    <t>0.00057983806</t>
  </si>
  <si>
    <t>0.048506457</t>
  </si>
  <si>
    <t>0.0023469985</t>
  </si>
  <si>
    <t>0.06307681</t>
  </si>
  <si>
    <t>0.046861872</t>
  </si>
  <si>
    <t>0.10685549</t>
  </si>
  <si>
    <t>0.00043982468</t>
  </si>
  <si>
    <t>0.03365144</t>
  </si>
  <si>
    <t>0.0014845671</t>
  </si>
  <si>
    <t>0.04803826</t>
  </si>
  <si>
    <t>0.03022818</t>
  </si>
  <si>
    <t>0.11677475</t>
  </si>
  <si>
    <t>0.00033582922</t>
  </si>
  <si>
    <t>0.019767532</t>
  </si>
  <si>
    <t>0.018391741</t>
  </si>
  <si>
    <t>0.63577974</t>
  </si>
  <si>
    <t>0.4993045</t>
  </si>
  <si>
    <t>0.37526226</t>
  </si>
  <si>
    <t>1.0549307</t>
  </si>
  <si>
    <t>0.0043926667</t>
  </si>
  <si>
    <t>0.27017078</t>
  </si>
  <si>
    <t>0.001982038</t>
  </si>
  <si>
    <t>0.059098586</t>
  </si>
  <si>
    <t>0.03610418</t>
  </si>
  <si>
    <t>0.18970165</t>
  </si>
  <si>
    <t>0.00042409854</t>
  </si>
  <si>
    <t>0.03147842</t>
  </si>
  <si>
    <t>0.007825827</t>
  </si>
  <si>
    <t>0.37610224</t>
  </si>
  <si>
    <t>0.2499848</t>
  </si>
  <si>
    <t>0.23937725</t>
  </si>
  <si>
    <t>0.8304614</t>
  </si>
  <si>
    <t>0.0026120613</t>
  </si>
  <si>
    <t>0.116425835</t>
  </si>
  <si>
    <t>0.0029196434</t>
  </si>
  <si>
    <t>0.074473865</t>
  </si>
  <si>
    <t>0.000009755191</t>
  </si>
  <si>
    <t>0.05011262</t>
  </si>
  <si>
    <t>0.14855409</t>
  </si>
  <si>
    <t>0.0005275867</t>
  </si>
  <si>
    <t>0.046746034</t>
  </si>
  <si>
    <t>0.029815322</t>
  </si>
  <si>
    <t>0.9318537</t>
  </si>
  <si>
    <t>0.77722126</t>
  </si>
  <si>
    <t>0.48351088</t>
  </si>
  <si>
    <t>1.6143019</t>
  </si>
  <si>
    <t>0.0063858284</t>
  </si>
  <si>
    <t>0.40189055</t>
  </si>
  <si>
    <t>0.0021637212</t>
  </si>
  <si>
    <t>0.060162477</t>
  </si>
  <si>
    <t>0.033083744</t>
  </si>
  <si>
    <t>0.18443298</t>
  </si>
  <si>
    <t>0.00042308395</t>
  </si>
  <si>
    <t>0.03157582</t>
  </si>
  <si>
    <t>0.009123823</t>
  </si>
  <si>
    <t>0.52106196</t>
  </si>
  <si>
    <t>0.39518046</t>
  </si>
  <si>
    <t>0.3243796</t>
  </si>
  <si>
    <t>0.8746471</t>
  </si>
  <si>
    <t>0.0035723706</t>
  </si>
  <si>
    <t>0.13638155</t>
  </si>
  <si>
    <t>0.0043096216</t>
  </si>
  <si>
    <t>0.16985834</t>
  </si>
  <si>
    <t>0.0664931</t>
  </si>
  <si>
    <t>0.10919726</t>
  </si>
  <si>
    <t>0.44135427</t>
  </si>
  <si>
    <t>0.0011825045</t>
  </si>
  <si>
    <t>0.06287259</t>
  </si>
  <si>
    <t>0.00811256</t>
  </si>
  <si>
    <t>0.96241784</t>
  </si>
  <si>
    <t>0.80831623</t>
  </si>
  <si>
    <t>0.5082583</t>
  </si>
  <si>
    <t>1.6962649</t>
  </si>
  <si>
    <t>0.006574542</t>
  </si>
  <si>
    <t>0.12930329</t>
  </si>
  <si>
    <t>0.007454072</t>
  </si>
  <si>
    <t>0.22550806</t>
  </si>
  <si>
    <t>0.12132875</t>
  </si>
  <si>
    <t>0.15538646</t>
  </si>
  <si>
    <t>0.36017925</t>
  </si>
  <si>
    <t>0.0015426838</t>
  </si>
  <si>
    <t>0.10784226</t>
  </si>
  <si>
    <t>0.012940791</t>
  </si>
  <si>
    <t>0.43398198</t>
  </si>
  <si>
    <t>0.32460856</t>
  </si>
  <si>
    <t>0.28714818</t>
  </si>
  <si>
    <t>0.65699357</t>
  </si>
  <si>
    <t>0.0029783284</t>
  </si>
  <si>
    <t>0.1745665</t>
  </si>
  <si>
    <t>0.08891846</t>
  </si>
  <si>
    <t>3.1327772</t>
  </si>
  <si>
    <t>2.9743474</t>
  </si>
  <si>
    <t>0.8913344</t>
  </si>
  <si>
    <t>5.3646693</t>
  </si>
  <si>
    <t>0.02144234</t>
  </si>
  <si>
    <t>1.2999506</t>
  </si>
  <si>
    <t>0.015751088</t>
  </si>
  <si>
    <t>0.6298602</t>
  </si>
  <si>
    <t>0.49723756</t>
  </si>
  <si>
    <t>0.3844301</t>
  </si>
  <si>
    <t>0.9958397</t>
  </si>
  <si>
    <t>0.004316572</t>
  </si>
  <si>
    <t>0.22629154</t>
  </si>
  <si>
    <t>0.013761094</t>
  </si>
  <si>
    <t>0.3732969</t>
  </si>
  <si>
    <t>0.26555753</t>
  </si>
  <si>
    <t>0.2445552</t>
  </si>
  <si>
    <t>0.5883016</t>
  </si>
  <si>
    <t>0.0025704633</t>
  </si>
  <si>
    <t>0.19290787</t>
  </si>
  <si>
    <t>0.020847611</t>
  </si>
  <si>
    <t>0.5099923</t>
  </si>
  <si>
    <t>0.3859905</t>
  </si>
  <si>
    <t>0.3146715</t>
  </si>
  <si>
    <t>0.8304644</t>
  </si>
  <si>
    <t>0.0035043932</t>
  </si>
  <si>
    <t>0.3340729</t>
  </si>
  <si>
    <t>0.031829346</t>
  </si>
  <si>
    <t>1.0261644</t>
  </si>
  <si>
    <t>0.8802476</t>
  </si>
  <si>
    <t>0.5471607</t>
  </si>
  <si>
    <t>1.6245749</t>
  </si>
  <si>
    <t>0.0070260344</t>
  </si>
  <si>
    <t>0.48771894</t>
  </si>
  <si>
    <t>0.022658266</t>
  </si>
  <si>
    <t>0.49978876</t>
  </si>
  <si>
    <t>0.37950388</t>
  </si>
  <si>
    <t>0.30729946</t>
  </si>
  <si>
    <t>0.8098731</t>
  </si>
  <si>
    <t>0.0034364157</t>
  </si>
  <si>
    <t>0.35579464</t>
  </si>
  <si>
    <t>0.00891789</t>
  </si>
  <si>
    <t>0.3384865</t>
  </si>
  <si>
    <t>0.22417198</t>
  </si>
  <si>
    <t>0.2208143</t>
  </si>
  <si>
    <t>0.6142602</t>
  </si>
  <si>
    <t>0.002327469</t>
  </si>
  <si>
    <t>0.15341432</t>
  </si>
  <si>
    <t>0.017353589</t>
  </si>
  <si>
    <t>0.4951097</t>
  </si>
  <si>
    <t>0.37708288</t>
  </si>
  <si>
    <t>0.313735</t>
  </si>
  <si>
    <t>0.7726554</t>
  </si>
  <si>
    <t>0.0033745256</t>
  </si>
  <si>
    <t>0.24258764</t>
  </si>
  <si>
    <t>0.022024741</t>
  </si>
  <si>
    <t>0.5975737</t>
  </si>
  <si>
    <t>0.46922293</t>
  </si>
  <si>
    <t>0.36570027</t>
  </si>
  <si>
    <t>0.933155</t>
  </si>
  <si>
    <t>0.004073071</t>
  </si>
  <si>
    <t>0.32115152</t>
  </si>
  <si>
    <t>0.19965443</t>
  </si>
  <si>
    <t>20.12106</t>
  </si>
  <si>
    <t>19.808704</t>
  </si>
  <si>
    <t>0.99950874</t>
  </si>
  <si>
    <t>56.423393</t>
  </si>
  <si>
    <t>0.13895886</t>
  </si>
  <si>
    <t>2.8132</t>
  </si>
  <si>
    <t>0.13003074</t>
  </si>
  <si>
    <t>3.3726711</t>
  </si>
  <si>
    <t>3.1566556</t>
  </si>
  <si>
    <t>0.8787746</t>
  </si>
  <si>
    <t>7.538758</t>
  </si>
  <si>
    <t>0.02325459</t>
  </si>
  <si>
    <t>1.945367</t>
  </si>
  <si>
    <t>0.067142814</t>
  </si>
  <si>
    <t>1.8044982</t>
  </si>
  <si>
    <t>1.6089857</t>
  </si>
  <si>
    <t>0.7014757</t>
  </si>
  <si>
    <t>3.6955037</t>
  </si>
  <si>
    <t>0.012455145</t>
  </si>
  <si>
    <t>0.952956</t>
  </si>
  <si>
    <t>0.12677366</t>
  </si>
  <si>
    <t>4.1021967</t>
  </si>
  <si>
    <t>3.6254535</t>
  </si>
  <si>
    <t>0.86564744</t>
  </si>
  <si>
    <t>27.729069</t>
  </si>
  <si>
    <t>0.028344221</t>
  </si>
  <si>
    <t>1.6683937</t>
  </si>
  <si>
    <t>0.195293</t>
  </si>
  <si>
    <t>6.7510376</t>
  </si>
  <si>
    <t>6.583443</t>
  </si>
  <si>
    <t>0.93323565</t>
  </si>
  <si>
    <t>17.127039</t>
  </si>
  <si>
    <t>0.046503916</t>
  </si>
  <si>
    <t>2.8602214</t>
  </si>
  <si>
    <t>0.29147404</t>
  </si>
  <si>
    <t>8.690906</t>
  </si>
  <si>
    <t>8.135473</t>
  </si>
  <si>
    <t>0.9375198</t>
  </si>
  <si>
    <t>169.28201</t>
  </si>
  <si>
    <t>0.060019013</t>
  </si>
  <si>
    <t>4.4548693</t>
  </si>
  <si>
    <t>0.08911541</t>
  </si>
  <si>
    <t>4.282807</t>
  </si>
  <si>
    <t>4.078852</t>
  </si>
  <si>
    <t>0.91586417</t>
  </si>
  <si>
    <t>9.819532</t>
  </si>
  <si>
    <t>0.029593984</t>
  </si>
  <si>
    <t>1.3190746</t>
  </si>
  <si>
    <t>0.1531645</t>
  </si>
  <si>
    <t>3.9068995</t>
  </si>
  <si>
    <t>3.6613026</t>
  </si>
  <si>
    <t>0.84833044</t>
  </si>
  <si>
    <t>10.856314</t>
  </si>
  <si>
    <t>0.026966665</t>
  </si>
  <si>
    <t>2.389341</t>
  </si>
  <si>
    <t>0.07306684</t>
  </si>
  <si>
    <t>2.283645</t>
  </si>
  <si>
    <t>2.061805</t>
  </si>
  <si>
    <t>0.7789372</t>
  </si>
  <si>
    <t>5.386869</t>
  </si>
  <si>
    <t>0.01572595</t>
  </si>
  <si>
    <t>0.9897089</t>
  </si>
  <si>
    <t>0.058107875</t>
  </si>
  <si>
    <t>1.6156951</t>
  </si>
  <si>
    <t>0.92198926</t>
  </si>
  <si>
    <t>0.5102238</t>
  </si>
  <si>
    <t>99.87515</t>
  </si>
  <si>
    <t>0.011138478</t>
  </si>
  <si>
    <t>0.8312927</t>
  </si>
  <si>
    <t>0.049455665</t>
  </si>
  <si>
    <t>2.8244154</t>
  </si>
  <si>
    <t>2.6296253</t>
  </si>
  <si>
    <t>0.8639699</t>
  </si>
  <si>
    <t>5.773616</t>
  </si>
  <si>
    <t>0.019383524</t>
  </si>
  <si>
    <t>0.7400002</t>
  </si>
  <si>
    <t>0.013258331</t>
  </si>
  <si>
    <t>0.5225605</t>
  </si>
  <si>
    <t>0.3308577</t>
  </si>
  <si>
    <t>0.27891976</t>
  </si>
  <si>
    <t>1.6772355</t>
  </si>
  <si>
    <t>0.0035891656</t>
  </si>
  <si>
    <t>0.19083238</t>
  </si>
  <si>
    <t>0.0018503638</t>
  </si>
  <si>
    <t>0.21951431</t>
  </si>
  <si>
    <t>0.013201013</t>
  </si>
  <si>
    <t>0.06225768</t>
  </si>
  <si>
    <t>3.248183</t>
  </si>
  <si>
    <t>0.0015256491</t>
  </si>
  <si>
    <t>0.030005353</t>
  </si>
  <si>
    <t>0.0013666042</t>
  </si>
  <si>
    <t>0.041343886</t>
  </si>
  <si>
    <t>0.02174811</t>
  </si>
  <si>
    <t>0.3865965</t>
  </si>
  <si>
    <t>0.0002871633</t>
  </si>
  <si>
    <t>0.020074328</t>
  </si>
  <si>
    <t>0.00091382174</t>
  </si>
  <si>
    <t>0.030645894</t>
  </si>
  <si>
    <t>0.019601528</t>
  </si>
  <si>
    <t>0.0712079</t>
  </si>
  <si>
    <t>0.00021349314</t>
  </si>
  <si>
    <t>0.012513312</t>
  </si>
  <si>
    <t>0.0035814506</t>
  </si>
  <si>
    <t>0.12618174</t>
  </si>
  <si>
    <t>0.036960624</t>
  </si>
  <si>
    <t>1.206978</t>
  </si>
  <si>
    <t>0.0008829144</t>
  </si>
  <si>
    <t>0.053527042</t>
  </si>
  <si>
    <t>0.0023376604</t>
  </si>
  <si>
    <t>0.09347921</t>
  </si>
  <si>
    <t>0.047686026</t>
  </si>
  <si>
    <t>0.4079554</t>
  </si>
  <si>
    <t>0.0006528831</t>
  </si>
  <si>
    <t>0.03422667</t>
  </si>
  <si>
    <t>0.0010550534</t>
  </si>
  <si>
    <t>0.02862041</t>
  </si>
  <si>
    <t>0.014031536</t>
  </si>
  <si>
    <t>0.11141219</t>
  </si>
  <si>
    <t>0.00019996188</t>
  </si>
  <si>
    <t>0.015006719</t>
  </si>
  <si>
    <t>0.002385281</t>
  </si>
  <si>
    <t>0.05835081</t>
  </si>
  <si>
    <t>0.021012537</t>
  </si>
  <si>
    <t>0.5438241</t>
  </si>
  <si>
    <t>0.00040781702</t>
  </si>
  <si>
    <t>0.038877092</t>
  </si>
  <si>
    <t>0.0037231608</t>
  </si>
  <si>
    <t>0.12003311</t>
  </si>
  <si>
    <t>0.036658052</t>
  </si>
  <si>
    <t>0.83643323</t>
  </si>
  <si>
    <t>0.0008317963</t>
  </si>
  <si>
    <t>0.057739943</t>
  </si>
  <si>
    <t>0.0031705706</t>
  </si>
  <si>
    <t>0.069935426</t>
  </si>
  <si>
    <t>0.022790393</t>
  </si>
  <si>
    <t>0.75737286</t>
  </si>
  <si>
    <t>0.0004886287</t>
  </si>
  <si>
    <t>0.05059093</t>
  </si>
  <si>
    <t>0.001327128</t>
  </si>
  <si>
    <t>0.050372332</t>
  </si>
  <si>
    <t>0.025578583</t>
  </si>
  <si>
    <t>0.16875324</t>
  </si>
  <si>
    <t>0.00035444373</t>
  </si>
  <si>
    <t>0.023363033</t>
  </si>
  <si>
    <t>0.00077003386</t>
  </si>
  <si>
    <t>0.02196959</t>
  </si>
  <si>
    <t>0.012638569</t>
  </si>
  <si>
    <t>0.056945074</t>
  </si>
  <si>
    <t>0.00015297836</t>
  </si>
  <si>
    <t>0.010997296</t>
  </si>
  <si>
    <t>0.0012985197</t>
  </si>
  <si>
    <t>0.035231344</t>
  </si>
  <si>
    <t>0.019602278</t>
  </si>
  <si>
    <t>0.10510545</t>
  </si>
  <si>
    <t>0.00024318673</t>
  </si>
  <si>
    <t>0.019174673</t>
  </si>
  <si>
    <t>0.0009036825</t>
  </si>
  <si>
    <t>0.09107261</t>
  </si>
  <si>
    <t>0.03779051</t>
  </si>
  <si>
    <t>0.4542813</t>
  </si>
  <si>
    <t>0.0006531781</t>
  </si>
  <si>
    <t>0.013223487</t>
  </si>
  <si>
    <t>0.024155412</t>
  </si>
  <si>
    <t>0.6265308</t>
  </si>
  <si>
    <t>0.4964098</t>
  </si>
  <si>
    <t>0.37393343</t>
  </si>
  <si>
    <t>0.99378484</t>
  </si>
  <si>
    <t>0.004373237</t>
  </si>
  <si>
    <t>0.36584395</t>
  </si>
  <si>
    <t>0.00071978866</t>
  </si>
  <si>
    <t>0.019344697</t>
  </si>
  <si>
    <t>0.01379279</t>
  </si>
  <si>
    <t>0.035402235</t>
  </si>
  <si>
    <t>0.00014357125</t>
  </si>
  <si>
    <t>0.010984785</t>
  </si>
  <si>
    <t>0.019070974</t>
  </si>
  <si>
    <t>0.61710674</t>
  </si>
  <si>
    <t>0.48102546</t>
  </si>
  <si>
    <t>0.3721665</t>
  </si>
  <si>
    <t>0.99976724</t>
  </si>
  <si>
    <t>0.004307848</t>
  </si>
  <si>
    <t>0.25356793</t>
  </si>
  <si>
    <t>0.001512615</t>
  </si>
  <si>
    <t>0.05228923</t>
  </si>
  <si>
    <t>0.039010156</t>
  </si>
  <si>
    <t>0.08144998</t>
  </si>
  <si>
    <t>0.00038735804</t>
  </si>
  <si>
    <t>0.02382444</t>
  </si>
  <si>
    <t>0.045065623</t>
  </si>
  <si>
    <t>1.3437253</t>
  </si>
  <si>
    <t>1.1849926</t>
  </si>
  <si>
    <t>0.6210331</t>
  </si>
  <si>
    <t>2.3166254</t>
  </si>
  <si>
    <t>0.009352743</t>
  </si>
  <si>
    <t>0.69420075</t>
  </si>
  <si>
    <t>0.001831743</t>
  </si>
  <si>
    <t>0.08803193</t>
  </si>
  <si>
    <t>0.04620222</t>
  </si>
  <si>
    <t>0.24933228</t>
  </si>
  <si>
    <t>0.0006140869</t>
  </si>
  <si>
    <t>0.027371325</t>
  </si>
  <si>
    <t>0.1558682</t>
  </si>
  <si>
    <t>3.9758654</t>
  </si>
  <si>
    <t>3.8429844</t>
  </si>
  <si>
    <t>0.94410104</t>
  </si>
  <si>
    <t>6.5534787</t>
  </si>
  <si>
    <t>0.027654523</t>
  </si>
  <si>
    <t>2.4502876</t>
  </si>
  <si>
    <t>0.19634749</t>
  </si>
  <si>
    <t>6.1366816</t>
  </si>
  <si>
    <t>5.9938807</t>
  </si>
  <si>
    <t>0.9825568</t>
  </si>
  <si>
    <t>10.911722</t>
  </si>
  <si>
    <t>0.042458706</t>
  </si>
  <si>
    <t>2.6721287</t>
  </si>
  <si>
    <t>0.035413664</t>
  </si>
  <si>
    <t>0.98468035</t>
  </si>
  <si>
    <t>0.84067965</t>
  </si>
  <si>
    <t>0.5198018</t>
  </si>
  <si>
    <t>1.5770416</t>
  </si>
  <si>
    <t>0.006791204</t>
  </si>
  <si>
    <t>0.50684464</t>
  </si>
  <si>
    <t>0.0018374057</t>
  </si>
  <si>
    <t>0.10493433</t>
  </si>
  <si>
    <t>0.016820114</t>
  </si>
  <si>
    <t>0.06489847</t>
  </si>
  <si>
    <t>0.27636844</t>
  </si>
  <si>
    <t>0.00073491415</t>
  </si>
  <si>
    <t>0.028056646</t>
  </si>
  <si>
    <t>0.003905662</t>
  </si>
  <si>
    <t>0.15393677</t>
  </si>
  <si>
    <t>0.069211274</t>
  </si>
  <si>
    <t>0.11193795</t>
  </si>
  <si>
    <t>0.23636289</t>
  </si>
  <si>
    <t>0.0010909993</t>
  </si>
  <si>
    <t>0.05800736</t>
  </si>
  <si>
    <t>0.106458284</t>
  </si>
  <si>
    <t>12.629471</t>
  </si>
  <si>
    <t>12.466011</t>
  </si>
  <si>
    <t>0.99949324</t>
  </si>
  <si>
    <t>22.150564</t>
  </si>
  <si>
    <t>0.08742067</t>
  </si>
  <si>
    <t>1.719326</t>
  </si>
  <si>
    <t>0.021445828</t>
  </si>
  <si>
    <t>0.6488007</t>
  </si>
  <si>
    <t>0.5142121</t>
  </si>
  <si>
    <t>0.38294432</t>
  </si>
  <si>
    <t>1.0576707</t>
  </si>
  <si>
    <t>0.004491221</t>
  </si>
  <si>
    <t>0.31396157</t>
  </si>
  <si>
    <t>0.06439916</t>
  </si>
  <si>
    <t>2.159688</t>
  </si>
  <si>
    <t>2.0079234</t>
  </si>
  <si>
    <t>0.8042449</t>
  </si>
  <si>
    <t>3.4435942</t>
  </si>
  <si>
    <t>0.014934963</t>
  </si>
  <si>
    <t>0.8753717</t>
  </si>
  <si>
    <t>0.0072482103</t>
  </si>
  <si>
    <t>0.2553691</t>
  </si>
  <si>
    <t>0.14041555</t>
  </si>
  <si>
    <t>0.16493563</t>
  </si>
  <si>
    <t>0.48764336</t>
  </si>
  <si>
    <t>0.0017818471</t>
  </si>
  <si>
    <t>0.10802519</t>
  </si>
  <si>
    <t>0.024581417</t>
  </si>
  <si>
    <t>0.9829706</t>
  </si>
  <si>
    <t>0.8417232</t>
  </si>
  <si>
    <t>0.53090656</t>
  </si>
  <si>
    <t>1.5352985</t>
  </si>
  <si>
    <t>0.006782675</t>
  </si>
  <si>
    <t>0.35557422</t>
  </si>
  <si>
    <t>0.033070046</t>
  </si>
  <si>
    <t>0.8970904</t>
  </si>
  <si>
    <t>0.7564045</t>
  </si>
  <si>
    <t>0.48362827</t>
  </si>
  <si>
    <t>1.4546685</t>
  </si>
  <si>
    <t>0.0062240264</t>
  </si>
  <si>
    <t>0.46710008</t>
  </si>
  <si>
    <t>0.19341184</t>
  </si>
  <si>
    <t>4.7314076</t>
  </si>
  <si>
    <t>4.5970426</t>
  </si>
  <si>
    <t>0.96715206</t>
  </si>
  <si>
    <t>7.8185835</t>
  </si>
  <si>
    <t>0.032716475</t>
  </si>
  <si>
    <t>3.1188533</t>
  </si>
  <si>
    <t>0.6905252</t>
  </si>
  <si>
    <t>22.262238</t>
  </si>
  <si>
    <t>22.104877</t>
  </si>
  <si>
    <t>0.99976903</t>
  </si>
  <si>
    <t>41.26668</t>
  </si>
  <si>
    <t>0.15368448</t>
  </si>
  <si>
    <t>10.668158</t>
  </si>
  <si>
    <t>0.086909056</t>
  </si>
  <si>
    <t>1.917012</t>
  </si>
  <si>
    <t>1.7585219</t>
  </si>
  <si>
    <t>0.7468619</t>
  </si>
  <si>
    <t>3.209099</t>
  </si>
  <si>
    <t>0.013372026</t>
  </si>
  <si>
    <t>1.3844935</t>
  </si>
  <si>
    <t>0.13398187</t>
  </si>
  <si>
    <t>5.0854025</t>
  </si>
  <si>
    <t>4.938646</t>
  </si>
  <si>
    <t>0.97308606</t>
  </si>
  <si>
    <t>8.588885</t>
  </si>
  <si>
    <t>0.035118803</t>
  </si>
  <si>
    <t>2.3148437</t>
  </si>
  <si>
    <t>0.030124692</t>
  </si>
  <si>
    <t>0.85947794</t>
  </si>
  <si>
    <t>0.7305856</t>
  </si>
  <si>
    <t>0.491546</t>
  </si>
  <si>
    <t>1.2832233</t>
  </si>
  <si>
    <t>0.005919826</t>
  </si>
  <si>
    <t>0.425564</t>
  </si>
  <si>
    <t>0.02891456</t>
  </si>
  <si>
    <t>0.78450775</t>
  </si>
  <si>
    <t>0.6430499</t>
  </si>
  <si>
    <t>0.4493595</t>
  </si>
  <si>
    <t>1.2958802</t>
  </si>
  <si>
    <t>0.0054244343</t>
  </si>
  <si>
    <t>0.4277032</t>
  </si>
  <si>
    <t>0.018403906</t>
  </si>
  <si>
    <t>1.8547353</t>
  </si>
  <si>
    <t>1.6936975</t>
  </si>
  <si>
    <t>0.74263173</t>
  </si>
  <si>
    <t>3.128278</t>
  </si>
  <si>
    <t>0.012670326</t>
  </si>
  <si>
    <t>0.25650877</t>
  </si>
  <si>
    <t>0.04297654</t>
  </si>
  <si>
    <t>1.1147037</t>
  </si>
  <si>
    <t>0.97093225</t>
  </si>
  <si>
    <t>0.56149846</t>
  </si>
  <si>
    <t>1.7785869</t>
  </si>
  <si>
    <t>0.007636782</t>
  </si>
  <si>
    <t>0.63885635</t>
  </si>
  <si>
    <t>0.024034232</t>
  </si>
  <si>
    <t>0.6459325</t>
  </si>
  <si>
    <t>0.5168994</t>
  </si>
  <si>
    <t>0.39004573</t>
  </si>
  <si>
    <t>0.996779</t>
  </si>
  <si>
    <t>0.0044155223</t>
  </si>
  <si>
    <t>0.33783615</t>
  </si>
  <si>
    <t>0.024663312</t>
  </si>
  <si>
    <t>0.798066</t>
  </si>
  <si>
    <t>0.66412336</t>
  </si>
  <si>
    <t>0.45102915</t>
  </si>
  <si>
    <t>1.2597594</t>
  </si>
  <si>
    <t>0.0054734135</t>
  </si>
  <si>
    <t>0.3221753</t>
  </si>
  <si>
    <t>0.02194272</t>
  </si>
  <si>
    <t>0.7585327</t>
  </si>
  <si>
    <t>0.62841105</t>
  </si>
  <si>
    <t>0.44134098</t>
  </si>
  <si>
    <t>1.169985</t>
  </si>
  <si>
    <t>0.0051902262</t>
  </si>
  <si>
    <t>0.31922463</t>
  </si>
  <si>
    <t>0.0119583635</t>
  </si>
  <si>
    <t>0.3565635</t>
  </si>
  <si>
    <t>0.24038504</t>
  </si>
  <si>
    <t>0.22538197</t>
  </si>
  <si>
    <t>0.6191404</t>
  </si>
  <si>
    <t>0.0024430738</t>
  </si>
  <si>
    <t>0.18133545</t>
  </si>
  <si>
    <t>0.013113214</t>
  </si>
  <si>
    <t>0.6302093</t>
  </si>
  <si>
    <t>0.4993103</t>
  </si>
  <si>
    <t>0.38100636</t>
  </si>
  <si>
    <t>1.0050576</t>
  </si>
  <si>
    <t>0.00433428</t>
  </si>
  <si>
    <t>0.19318923</t>
  </si>
  <si>
    <t>0.013210959</t>
  </si>
  <si>
    <t>0.33698335</t>
  </si>
  <si>
    <t>0.23108156</t>
  </si>
  <si>
    <t>0.22401594</t>
  </si>
  <si>
    <t>0.5318593</t>
  </si>
  <si>
    <t>0.0023038012</t>
  </si>
  <si>
    <t>0.20412488</t>
  </si>
  <si>
    <t>0.0040704533</t>
  </si>
  <si>
    <t>0.12721872</t>
  </si>
  <si>
    <t>0.044784434</t>
  </si>
  <si>
    <t>0.08924299</t>
  </si>
  <si>
    <t>0.20930389</t>
  </si>
  <si>
    <t>0.00087335537</t>
  </si>
  <si>
    <t>0.054964412</t>
  </si>
  <si>
    <t>0.024969727</t>
  </si>
  <si>
    <t>0.6942857</t>
  </si>
  <si>
    <t>0.55836</t>
  </si>
  <si>
    <t>0.4003281</t>
  </si>
  <si>
    <t>1.1304336</t>
  </si>
  <si>
    <t>0.004714378</t>
  </si>
  <si>
    <t>0.3518459</t>
  </si>
  <si>
    <t>0.0059228134</t>
  </si>
  <si>
    <t>0.33825216</t>
  </si>
  <si>
    <t>0.22743446</t>
  </si>
  <si>
    <t>0.22480863</t>
  </si>
  <si>
    <t>0.5570541</t>
  </si>
  <si>
    <t>0.0023026406</t>
  </si>
  <si>
    <t>0.08790736</t>
  </si>
  <si>
    <t>0.025612524</t>
  </si>
  <si>
    <t>1.0094855</t>
  </si>
  <si>
    <t>0.87067056</t>
  </si>
  <si>
    <t>0.53604984</t>
  </si>
  <si>
    <t>1.5482335</t>
  </si>
  <si>
    <t>0.00686614</t>
  </si>
  <si>
    <t>0.36506587</t>
  </si>
  <si>
    <t>0.012393898</t>
  </si>
  <si>
    <t>1.4703261</t>
  </si>
  <si>
    <t>1.3113006</t>
  </si>
  <si>
    <t>0.66573584</t>
  </si>
  <si>
    <t>2.4216805</t>
  </si>
  <si>
    <t>0.010025307</t>
  </si>
  <si>
    <t>0.19717042</t>
  </si>
  <si>
    <t>0.001995419</t>
  </si>
  <si>
    <t>0.060367417</t>
  </si>
  <si>
    <t>0.045004785</t>
  </si>
  <si>
    <t>0.09554927</t>
  </si>
  <si>
    <t>0.000408533</t>
  </si>
  <si>
    <t>0.028558753</t>
  </si>
  <si>
    <t>0.00340845</t>
  </si>
  <si>
    <t>0.11430567</t>
  </si>
  <si>
    <t>0.040247034</t>
  </si>
  <si>
    <t>0.08505204</t>
  </si>
  <si>
    <t>0.17332897</t>
  </si>
  <si>
    <t>0.00078282814</t>
  </si>
  <si>
    <t>0.045883313</t>
  </si>
  <si>
    <t>0.0019277653</t>
  </si>
  <si>
    <t>0.06791907</t>
  </si>
  <si>
    <t>0.046679538</t>
  </si>
  <si>
    <t>0.12296628</t>
  </si>
  <si>
    <t>0.00046772388</t>
  </si>
  <si>
    <t>0.028355949</t>
  </si>
  <si>
    <t>0.007641647</t>
  </si>
  <si>
    <t>0.30557692</t>
  </si>
  <si>
    <t>0.19980754</t>
  </si>
  <si>
    <t>0.20506267</t>
  </si>
  <si>
    <t>0.48465666</t>
  </si>
  <si>
    <t>0.0020803846</t>
  </si>
  <si>
    <t>0.10906187</t>
  </si>
  <si>
    <t>0.0021183759</t>
  </si>
  <si>
    <t>0.057465132</t>
  </si>
  <si>
    <t>0.04234874</t>
  </si>
  <si>
    <t>0.09509594</t>
  </si>
  <si>
    <t>0.00039286484</t>
  </si>
  <si>
    <t>0.029483678</t>
  </si>
  <si>
    <t>0.012243407</t>
  </si>
  <si>
    <t>0.29950884</t>
  </si>
  <si>
    <t>0.19679758</t>
  </si>
  <si>
    <t>0.20452242</t>
  </si>
  <si>
    <t>0.45977604</t>
  </si>
  <si>
    <t>0.0020473073</t>
  </si>
  <si>
    <t>0.1951693</t>
  </si>
  <si>
    <t>0.00318516</t>
  </si>
  <si>
    <t>0.1026882</t>
  </si>
  <si>
    <t>0.029272012</t>
  </si>
  <si>
    <t>0.07555075</t>
  </si>
  <si>
    <t>0.16436566</t>
  </si>
  <si>
    <t>0.0007015858</t>
  </si>
  <si>
    <t>0.048701257</t>
  </si>
  <si>
    <t>0.0047998265</t>
  </si>
  <si>
    <t>0.10587304</t>
  </si>
  <si>
    <t>0.030207254</t>
  </si>
  <si>
    <t>0.07626452</t>
  </si>
  <si>
    <t>0.16410711</t>
  </si>
  <si>
    <t>0.00072769943</t>
  </si>
  <si>
    <t>0.07534349</t>
  </si>
  <si>
    <t>0.0060511935</t>
  </si>
  <si>
    <t>0.2296785</t>
  </si>
  <si>
    <t>0.12805647</t>
  </si>
  <si>
    <t>0.16307604</t>
  </si>
  <si>
    <t>0.35167274</t>
  </si>
  <si>
    <t>0.0015714593</t>
  </si>
  <si>
    <t>0.10358219</t>
  </si>
  <si>
    <t>0.0019161175</t>
  </si>
  <si>
    <t>0.054668136</t>
  </si>
  <si>
    <t>0.040255588</t>
  </si>
  <si>
    <t>0.08879362</t>
  </si>
  <si>
    <t>0.00037661637</t>
  </si>
  <si>
    <t>0.027074166</t>
  </si>
  <si>
    <t>0.005038172</t>
  </si>
  <si>
    <t>0.13669533</t>
  </si>
  <si>
    <t>0.05846339</t>
  </si>
  <si>
    <t>0.10147983</t>
  </si>
  <si>
    <t>0.20363884</t>
  </si>
  <si>
    <t>0.0009313856</t>
  </si>
  <si>
    <t>0.073437445</t>
  </si>
  <si>
    <t>0.0024573351</t>
  </si>
  <si>
    <t>0.24764882</t>
  </si>
  <si>
    <t>0.09887689</t>
  </si>
  <si>
    <t>0.1330474</t>
  </si>
  <si>
    <t>0.7214548</t>
  </si>
  <si>
    <t>0.0017455834</t>
  </si>
  <si>
    <t>0.035339057</t>
  </si>
  <si>
    <t>0.0023204538</t>
  </si>
  <si>
    <t>0.06018675</t>
  </si>
  <si>
    <t>0.041633178</t>
  </si>
  <si>
    <t>0.10846843</t>
  </si>
  <si>
    <t>0.0004177126</t>
  </si>
  <si>
    <t>0.034943823</t>
  </si>
  <si>
    <t>0.0026781068</t>
  </si>
  <si>
    <t>0.071975514</t>
  </si>
  <si>
    <t>0.0036364913</t>
  </si>
  <si>
    <t>0.053145513</t>
  </si>
  <si>
    <t>0.1251987</t>
  </si>
  <si>
    <t>0.0005013541</t>
  </si>
  <si>
    <t>0.03835912</t>
  </si>
  <si>
    <t>0.0009372012</t>
  </si>
  <si>
    <t>0.03032636</t>
  </si>
  <si>
    <t>0.022184301</t>
  </si>
  <si>
    <t>0.053587135</t>
  </si>
  <si>
    <t>0.00021776486</t>
  </si>
  <si>
    <t>0.012818044</t>
  </si>
  <si>
    <t>0.025183411</t>
  </si>
  <si>
    <t>0.87055933</t>
  </si>
  <si>
    <t>0.73228234</t>
  </si>
  <si>
    <t>0.4849876</t>
  </si>
  <si>
    <t>1.3873026</t>
  </si>
  <si>
    <t>0.006018724</t>
  </si>
  <si>
    <t>0.37018132</t>
  </si>
  <si>
    <t>0.0039320616</t>
  </si>
  <si>
    <t>0.117242604</t>
  </si>
  <si>
    <t>0.03426773</t>
  </si>
  <si>
    <t>0.08071603</t>
  </si>
  <si>
    <t>0.21610484</t>
  </si>
  <si>
    <t>0.00081810297</t>
  </si>
  <si>
    <t>0.060723126</t>
  </si>
  <si>
    <t>0.0014060729</t>
  </si>
  <si>
    <t>0.067574605</t>
  </si>
  <si>
    <t>0.048501678</t>
  </si>
  <si>
    <t>0.13017064</t>
  </si>
  <si>
    <t>0.00047660808</t>
  </si>
  <si>
    <t>0.021243563</t>
  </si>
  <si>
    <t>0.0043941466</t>
  </si>
  <si>
    <t>0.112085305</t>
  </si>
  <si>
    <t>0.030348122</t>
  </si>
  <si>
    <t>0.077086784</t>
  </si>
  <si>
    <t>0.20033294</t>
  </si>
  <si>
    <t>0.0007819738</t>
  </si>
  <si>
    <t>0.06928563</t>
  </si>
  <si>
    <t>0.0686823</t>
  </si>
  <si>
    <t>2.1466095</t>
  </si>
  <si>
    <t>1.983922</t>
  </si>
  <si>
    <t>0.7904845</t>
  </si>
  <si>
    <t>3.637992</t>
  </si>
  <si>
    <t>0.01478277</t>
  </si>
  <si>
    <t>0.9303501</t>
  </si>
  <si>
    <t>0.0006894455</t>
  </si>
  <si>
    <t>0.019170096</t>
  </si>
  <si>
    <t>0.013807777</t>
  </si>
  <si>
    <t>0.036316983</t>
  </si>
  <si>
    <t>0.00013709288</t>
  </si>
  <si>
    <t>0.010231586</t>
  </si>
  <si>
    <t>0.011078813</t>
  </si>
  <si>
    <t>0.6327115</t>
  </si>
  <si>
    <t>0.49818817</t>
  </si>
  <si>
    <t>0.38394964</t>
  </si>
  <si>
    <t>1.0212818</t>
  </si>
  <si>
    <t>0.0043597515</t>
  </si>
  <si>
    <t>0.1664412</t>
  </si>
  <si>
    <t>0.0025467712</t>
  </si>
  <si>
    <t>0.10037779</t>
  </si>
  <si>
    <t>0.025741342</t>
  </si>
  <si>
    <t>0.072827496</t>
  </si>
  <si>
    <t>0.16672775</t>
  </si>
  <si>
    <t>0.000694373</t>
  </si>
  <si>
    <t>0.036919124</t>
  </si>
  <si>
    <t>0.03455378</t>
  </si>
  <si>
    <t>4.0992208</t>
  </si>
  <si>
    <t>3.9582536</t>
  </si>
  <si>
    <t>0.9512167</t>
  </si>
  <si>
    <t>6.7915955</t>
  </si>
  <si>
    <t>0.028209953</t>
  </si>
  <si>
    <t>0.5548128</t>
  </si>
  <si>
    <t>0.003290754</t>
  </si>
  <si>
    <t>0.099555194</t>
  </si>
  <si>
    <t>0.023136444</t>
  </si>
  <si>
    <t>0.07029945</t>
  </si>
  <si>
    <t>0.17449425</t>
  </si>
  <si>
    <t>0.0006899187</t>
  </si>
  <si>
    <t>0.04822919</t>
  </si>
  <si>
    <t>0.014344484</t>
  </si>
  <si>
    <t>0.48105612</t>
  </si>
  <si>
    <t>0.36424547</t>
  </si>
  <si>
    <t>0.3078517</t>
  </si>
  <si>
    <t>0.7534029</t>
  </si>
  <si>
    <t>0.003321409</t>
  </si>
  <si>
    <t>0.19467525</t>
  </si>
  <si>
    <t>0.038752355</t>
  </si>
  <si>
    <t>1.3653238</t>
  </si>
  <si>
    <t>1.2063109</t>
  </si>
  <si>
    <t>0.6348583</t>
  </si>
  <si>
    <t>2.3233697</t>
  </si>
  <si>
    <t>0.009384676</t>
  </si>
  <si>
    <t>0.5689497</t>
  </si>
  <si>
    <t>0.0095188</t>
  </si>
  <si>
    <t>0.3806412</t>
  </si>
  <si>
    <t>0.27246153</t>
  </si>
  <si>
    <t>0.2550744</t>
  </si>
  <si>
    <t>0.60562897</t>
  </si>
  <si>
    <t>0.0026062494</t>
  </si>
  <si>
    <t>0.13662975</t>
  </si>
  <si>
    <t>0.0054362174</t>
  </si>
  <si>
    <t>0.14746815</t>
  </si>
  <si>
    <t>0.06266469</t>
  </si>
  <si>
    <t>0.10566793</t>
  </si>
  <si>
    <t>0.25474828</t>
  </si>
  <si>
    <t>0.001010132</t>
  </si>
  <si>
    <t>0.07580828</t>
  </si>
  <si>
    <t>0.003925462</t>
  </si>
  <si>
    <t>0.096028045</t>
  </si>
  <si>
    <t>0.016934624</t>
  </si>
  <si>
    <t>0.064986974</t>
  </si>
  <si>
    <t>0.21472813</t>
  </si>
  <si>
    <t>0.000663193</t>
  </si>
  <si>
    <t>0.06322202</t>
  </si>
  <si>
    <t>0.052188266</t>
  </si>
  <si>
    <t>1.6825274</t>
  </si>
  <si>
    <t>1.5320535</t>
  </si>
  <si>
    <t>0.72806466</t>
  </si>
  <si>
    <t>2.6637251</t>
  </si>
  <si>
    <t>0.011569748</t>
  </si>
  <si>
    <t>0.8031252</t>
  </si>
  <si>
    <t>0.0069403676</t>
  </si>
  <si>
    <t>0.1530884</t>
  </si>
  <si>
    <t>0.06589267</t>
  </si>
  <si>
    <t>0.1086805</t>
  </si>
  <si>
    <t>0.24695326</t>
  </si>
  <si>
    <t>0.0010625935</t>
  </si>
  <si>
    <t>0.11001726</t>
  </si>
  <si>
    <t>0.004009973</t>
  </si>
  <si>
    <t>0.15220211</t>
  </si>
  <si>
    <t>0.064883925</t>
  </si>
  <si>
    <t>0.10778915</t>
  </si>
  <si>
    <t>0.2682177</t>
  </si>
  <si>
    <t>0.001047251</t>
  </si>
  <si>
    <t>0.06902918</t>
  </si>
  <si>
    <t>0.011177197</t>
  </si>
  <si>
    <t>0.31889302</t>
  </si>
  <si>
    <t>0.21469957</t>
  </si>
  <si>
    <t>0.21914569</t>
  </si>
  <si>
    <t>0.48950225</t>
  </si>
  <si>
    <t>0.002187052</t>
  </si>
  <si>
    <t>0.15722264</t>
  </si>
  <si>
    <t>0.010444143</t>
  </si>
  <si>
    <t>0.28336972</t>
  </si>
  <si>
    <t>0.17696643</t>
  </si>
  <si>
    <t>0.19398</t>
  </si>
  <si>
    <t>0.46469355</t>
  </si>
  <si>
    <t>0.0019470159</t>
  </si>
  <si>
    <t>0.15351738</t>
  </si>
  <si>
    <t>0.14916314</t>
  </si>
  <si>
    <t>15.0325775</t>
  </si>
  <si>
    <t>14.926007</t>
  </si>
  <si>
    <t>0.996523</t>
  </si>
  <si>
    <t>28.987501</t>
  </si>
  <si>
    <t>0.1038035</t>
  </si>
  <si>
    <t>2.1014857</t>
  </si>
  <si>
    <t>0.0016951455</t>
  </si>
  <si>
    <t>0.043967824</t>
  </si>
  <si>
    <t>0.027681194</t>
  </si>
  <si>
    <t>0.122584485</t>
  </si>
  <si>
    <t>0.00031802943</t>
  </si>
  <si>
    <t>0.02660481</t>
  </si>
  <si>
    <t>0.0036898686</t>
  </si>
  <si>
    <t>0.09916714</t>
  </si>
  <si>
    <t>0.019636009</t>
  </si>
  <si>
    <t>0.06785311</t>
  </si>
  <si>
    <t>0.23301381</t>
  </si>
  <si>
    <t>0.0007022787</t>
  </si>
  <si>
    <t>0.05373207</t>
  </si>
  <si>
    <t>0.0044973497</t>
  </si>
  <si>
    <t>0.14552717</t>
  </si>
  <si>
    <t>0.04855774</t>
  </si>
  <si>
    <t>0.09375682</t>
  </si>
  <si>
    <t>0.5035998</t>
  </si>
  <si>
    <t>0.0010298926</t>
  </si>
  <si>
    <t>0.060621392</t>
  </si>
  <si>
    <t>0.0030620196</t>
  </si>
  <si>
    <t>0.10585023</t>
  </si>
  <si>
    <t>0.01603627</t>
  </si>
  <si>
    <t>0.06468631</t>
  </si>
  <si>
    <t>0.2822253</t>
  </si>
  <si>
    <t>0.0007549932</t>
  </si>
  <si>
    <t>0.046435826</t>
  </si>
  <si>
    <t>0.11133535</t>
  </si>
  <si>
    <t>3.3196955</t>
  </si>
  <si>
    <t>3.174051</t>
  </si>
  <si>
    <t>0.9149437</t>
  </si>
  <si>
    <t>5.4592767</t>
  </si>
  <si>
    <t>0.022945605</t>
  </si>
  <si>
    <t>1.7031217</t>
  </si>
  <si>
    <t>0.044358835</t>
  </si>
  <si>
    <t>2.131846</t>
  </si>
  <si>
    <t>1.9661244</t>
  </si>
  <si>
    <t>0.7970519</t>
  </si>
  <si>
    <t>3.7569447</t>
  </si>
  <si>
    <t>0.014752209</t>
  </si>
  <si>
    <t>0.6575413</t>
  </si>
  <si>
    <t>0.0036294048</t>
  </si>
  <si>
    <t>0.09257837</t>
  </si>
  <si>
    <t>0.043761723</t>
  </si>
  <si>
    <t>0.76297885</t>
  </si>
  <si>
    <t>0.0006569704</t>
  </si>
  <si>
    <t>0.058209885</t>
  </si>
  <si>
    <t>0.0066192043</t>
  </si>
  <si>
    <t>0.20687787</t>
  </si>
  <si>
    <t>0.09430101</t>
  </si>
  <si>
    <t>0.13481921</t>
  </si>
  <si>
    <t>0.54101044</t>
  </si>
  <si>
    <t>0.0014455091</t>
  </si>
  <si>
    <t>0.09097278</t>
  </si>
  <si>
    <t>0.0015399022</t>
  </si>
  <si>
    <t>0.042817127</t>
  </si>
  <si>
    <t>0.019046914</t>
  </si>
  <si>
    <t>0.20232297</t>
  </si>
  <si>
    <t>0.00030670236</t>
  </si>
  <si>
    <t>0.02288997</t>
  </si>
  <si>
    <t>0.0015755002</t>
  </si>
  <si>
    <t>0.0899769</t>
  </si>
  <si>
    <t>0.039033975</t>
  </si>
  <si>
    <t>0.4480824</t>
  </si>
  <si>
    <t>0.00064433634</t>
  </si>
  <si>
    <t>0.024598677</t>
  </si>
  <si>
    <t>0.0017302287</t>
  </si>
  <si>
    <t>0.06819479</t>
  </si>
  <si>
    <t>0.019573187</t>
  </si>
  <si>
    <t>0.7284062</t>
  </si>
  <si>
    <t>0.00049011386</t>
  </si>
  <si>
    <t>0.02605887</t>
  </si>
  <si>
    <t>0.00049843156</t>
  </si>
  <si>
    <t>0.05913046</t>
  </si>
  <si>
    <t>0.020014508</t>
  </si>
  <si>
    <t>0.46324825</t>
  </si>
  <si>
    <t>0.0004321715</t>
  </si>
  <si>
    <t>0.008499634</t>
  </si>
  <si>
    <t>0.00035354632</t>
  </si>
  <si>
    <t>0.010695837</t>
  </si>
  <si>
    <t>0.0075272773</t>
  </si>
  <si>
    <t>0.020133603</t>
  </si>
  <si>
    <t>0.00007667559</t>
  </si>
  <si>
    <t>0.005360055</t>
  </si>
  <si>
    <t>0.0003839375</t>
  </si>
  <si>
    <t>0.012875715</t>
  </si>
  <si>
    <t>0.0073686987</t>
  </si>
  <si>
    <t>0.046038534</t>
  </si>
  <si>
    <t>0.00009584449</t>
  </si>
  <si>
    <t>0.00561766</t>
  </si>
  <si>
    <t>0.0065229787</t>
  </si>
  <si>
    <t>0.2298177</t>
  </si>
  <si>
    <t>0.11962592</t>
  </si>
  <si>
    <t>0.15502235</t>
  </si>
  <si>
    <t>0.43009132</t>
  </si>
  <si>
    <t>0.0015940681</t>
  </si>
  <si>
    <t>0.09664102</t>
  </si>
  <si>
    <t>0.00083064864</t>
  </si>
  <si>
    <t>0.033216275</t>
  </si>
  <si>
    <t>0.021838166</t>
  </si>
  <si>
    <t>0.101790145</t>
  </si>
  <si>
    <t>0.00024266081</t>
  </si>
  <si>
    <t>0.012721225</t>
  </si>
  <si>
    <t>0.00025127945</t>
  </si>
  <si>
    <t>0.006816452</t>
  </si>
  <si>
    <t>0.0040977877</t>
  </si>
  <si>
    <t>0.020312529</t>
  </si>
  <si>
    <t>0.00005097184</t>
  </si>
  <si>
    <t>0.0038253297</t>
  </si>
  <si>
    <t>0.0006149985</t>
  </si>
  <si>
    <t>0.015044626</t>
  </si>
  <si>
    <t>0.0090137385</t>
  </si>
  <si>
    <t>0.041060198</t>
  </si>
  <si>
    <t>0.000109785506</t>
  </si>
  <si>
    <t>0.010465824</t>
  </si>
  <si>
    <t>0.018044684</t>
  </si>
  <si>
    <t>0.5817529</t>
  </si>
  <si>
    <t>0.45345855</t>
  </si>
  <si>
    <t>0.36566982</t>
  </si>
  <si>
    <t>0.93968296</t>
  </si>
  <si>
    <t>0.0040097847</t>
  </si>
  <si>
    <t>0.27834308</t>
  </si>
  <si>
    <t>0.00037251285</t>
  </si>
  <si>
    <t>0.0082167685</t>
  </si>
  <si>
    <t>0.004593565</t>
  </si>
  <si>
    <t>0.023796659</t>
  </si>
  <si>
    <t>0.000060991948</t>
  </si>
  <si>
    <t>0.006314896</t>
  </si>
  <si>
    <t>0.0006708977</t>
  </si>
  <si>
    <t>0.025464524</t>
  </si>
  <si>
    <t>0.012575668</t>
  </si>
  <si>
    <t>0.103275955</t>
  </si>
  <si>
    <t>0.00018602544</t>
  </si>
  <si>
    <t>0.012261801</t>
  </si>
  <si>
    <t>0.00037816408</t>
  </si>
  <si>
    <t>0.010789279</t>
  </si>
  <si>
    <t>0.007234516</t>
  </si>
  <si>
    <t>0.027312607</t>
  </si>
  <si>
    <t>0.000079725185</t>
  </si>
  <si>
    <t>0.005731278</t>
  </si>
  <si>
    <t>0.0005668197</t>
  </si>
  <si>
    <t>0.015378912</t>
  </si>
  <si>
    <t>0.0076401127</t>
  </si>
  <si>
    <t>0.061212484</t>
  </si>
  <si>
    <t>0.00011196379</t>
  </si>
  <si>
    <t>0.008828067</t>
  </si>
  <si>
    <t>0.00074532407</t>
  </si>
  <si>
    <t>0.075113334</t>
  </si>
  <si>
    <t>0.029152015</t>
  </si>
  <si>
    <t>1.3080583</t>
  </si>
  <si>
    <t>0.00053349783</t>
  </si>
  <si>
    <t>0.01080058</t>
  </si>
  <si>
    <t>0.0029877396</t>
  </si>
  <si>
    <t>0.07749448</t>
  </si>
  <si>
    <t>0.001841253</t>
  </si>
  <si>
    <t>0.05123812</t>
  </si>
  <si>
    <t>0.20873883</t>
  </si>
  <si>
    <t>0.00054172357</t>
  </si>
  <si>
    <t>0.04531799</t>
  </si>
  <si>
    <t>0.009126126</t>
  </si>
  <si>
    <t>0.2452694</t>
  </si>
  <si>
    <t>0.1341017</t>
  </si>
  <si>
    <t>0.1684443</t>
  </si>
  <si>
    <t>0.61815673</t>
  </si>
  <si>
    <t>0.0016868638</t>
  </si>
  <si>
    <t>0.1290637</t>
  </si>
  <si>
    <t>0.000943386</t>
  </si>
  <si>
    <t>0.030526489</t>
  </si>
  <si>
    <t>0.0144955125</t>
  </si>
  <si>
    <t>0.12571055</t>
  </si>
  <si>
    <t>0.00021328163</t>
  </si>
  <si>
    <t>0.012554153</t>
  </si>
  <si>
    <t>0.013728451</t>
  </si>
  <si>
    <t>0.47457558</t>
  </si>
  <si>
    <t>0.35657555</t>
  </si>
  <si>
    <t>0.30321774</t>
  </si>
  <si>
    <t>0.8118813</t>
  </si>
  <si>
    <t>0.0032526918</t>
  </si>
  <si>
    <t>0.20005667</t>
  </si>
  <si>
    <t>0.00075235794</t>
  </si>
  <si>
    <t>0.022433119</t>
  </si>
  <si>
    <t>0.012087721</t>
  </si>
  <si>
    <t>0.08550645</t>
  </si>
  <si>
    <t>0.00016451476</t>
  </si>
  <si>
    <t>0.012210993</t>
  </si>
  <si>
    <t>0.0016022184</t>
  </si>
  <si>
    <t>0.077001184</t>
  </si>
  <si>
    <t>0.04713524</t>
  </si>
  <si>
    <t>0.40692854</t>
  </si>
  <si>
    <t>0.024145918</t>
  </si>
  <si>
    <t>0.0049979063</t>
  </si>
  <si>
    <t>0.12748592</t>
  </si>
  <si>
    <t>0.04416871</t>
  </si>
  <si>
    <t>0.088872045</t>
  </si>
  <si>
    <t>0.23773153</t>
  </si>
  <si>
    <t>0.0008819166</t>
  </si>
  <si>
    <t>0.07814091</t>
  </si>
  <si>
    <t>0.0029594672</t>
  </si>
  <si>
    <t>0.092495754</t>
  </si>
  <si>
    <t>0.008421162</t>
  </si>
  <si>
    <t>0.056981448</t>
  </si>
  <si>
    <t>0.46051607</t>
  </si>
  <si>
    <t>0.0006421951</t>
  </si>
  <si>
    <t>0.040416393</t>
  </si>
  <si>
    <t>0.00095819245</t>
  </si>
  <si>
    <t>0.026642634</t>
  </si>
  <si>
    <t>0.014991407</t>
  </si>
  <si>
    <t>0.1339106</t>
  </si>
  <si>
    <t>0.00019036708</t>
  </si>
  <si>
    <t>0.014207574</t>
  </si>
  <si>
    <t>0.0019440361</t>
  </si>
  <si>
    <t>0.11102399</t>
  </si>
  <si>
    <t>0.011361959</t>
  </si>
  <si>
    <t>0.05993449</t>
  </si>
  <si>
    <t>1.0537028</t>
  </si>
  <si>
    <t>0.0007767447</t>
  </si>
  <si>
    <t>0.029653598</t>
  </si>
  <si>
    <t>0.0011377301</t>
  </si>
  <si>
    <t>0.044842202</t>
  </si>
  <si>
    <t>0.020765875</t>
  </si>
  <si>
    <t>0.39074683</t>
  </si>
  <si>
    <t>0.0003143407</t>
  </si>
  <si>
    <t>0.016713183</t>
  </si>
  <si>
    <t>0.02181091</t>
  </si>
  <si>
    <t>2.5874946</t>
  </si>
  <si>
    <t>2.4151967</t>
  </si>
  <si>
    <t>0.8567024</t>
  </si>
  <si>
    <t>6.2330723</t>
  </si>
  <si>
    <t>0.017611304</t>
  </si>
  <si>
    <t>0.3463663</t>
  </si>
  <si>
    <t>0.022508804</t>
  </si>
  <si>
    <t>0.6809589</t>
  </si>
  <si>
    <t>0.53888965</t>
  </si>
  <si>
    <t>0.4010429</t>
  </si>
  <si>
    <t>1.7803655</t>
  </si>
  <si>
    <t>0.0045993626</t>
  </si>
  <si>
    <t>0.32152128</t>
  </si>
  <si>
    <t>0.0049220505</t>
  </si>
  <si>
    <t>0.16506572</t>
  </si>
  <si>
    <t>0.07239503</t>
  </si>
  <si>
    <t>0.11373669</t>
  </si>
  <si>
    <t>0.6330772</t>
  </si>
  <si>
    <t>0.0011251634</t>
  </si>
  <si>
    <t>0.06594836</t>
  </si>
  <si>
    <t>0.030898504</t>
  </si>
  <si>
    <t>1.0886167</t>
  </si>
  <si>
    <t>0.9360782</t>
  </si>
  <si>
    <t>0.5523366</t>
  </si>
  <si>
    <t>2.000271</t>
  </si>
  <si>
    <t>0.0074102147</t>
  </si>
  <si>
    <t>0.44924724</t>
  </si>
  <si>
    <t>0.009382824</t>
  </si>
  <si>
    <t>0.37520376</t>
  </si>
  <si>
    <t>0.2530695</t>
  </si>
  <si>
    <t>0.24084842</t>
  </si>
  <si>
    <t>1.0764099</t>
  </si>
  <si>
    <t>0.0025728932</t>
  </si>
  <si>
    <t>0.13488108</t>
  </si>
  <si>
    <t>0.0063433447</t>
  </si>
  <si>
    <t>0.17207576</t>
  </si>
  <si>
    <t>0.078675844</t>
  </si>
  <si>
    <t>0.119473554</t>
  </si>
  <si>
    <t>0.43167272</t>
  </si>
  <si>
    <t>0.0011768681</t>
  </si>
  <si>
    <t>0.08832147</t>
  </si>
  <si>
    <t>0.044498526</t>
  </si>
  <si>
    <t>1.0885614</t>
  </si>
  <si>
    <t>0.9356583</t>
  </si>
  <si>
    <t>0.5537655</t>
  </si>
  <si>
    <t>1.9139792</t>
  </si>
  <si>
    <t>0.0074119773</t>
  </si>
  <si>
    <t>0.70658195</t>
  </si>
  <si>
    <t>0.014710125</t>
  </si>
  <si>
    <t>0.4742481</t>
  </si>
  <si>
    <t>0.35388374</t>
  </si>
  <si>
    <t>0.30349976</t>
  </si>
  <si>
    <t>0.8073137</t>
  </si>
  <si>
    <t>0.0032309522</t>
  </si>
  <si>
    <t>0.22427967</t>
  </si>
  <si>
    <t>0.009112492</t>
  </si>
  <si>
    <t>0.2010004</t>
  </si>
  <si>
    <t>0.09041166</t>
  </si>
  <si>
    <t>0.12987383</t>
  </si>
  <si>
    <t>0.62249976</t>
  </si>
  <si>
    <t>0.0013819239</t>
  </si>
  <si>
    <t>0.14307964</t>
  </si>
  <si>
    <t>0.018153867</t>
  </si>
  <si>
    <t>0.6890463</t>
  </si>
  <si>
    <t>0.55587685</t>
  </si>
  <si>
    <t>0.40896899</t>
  </si>
  <si>
    <t>1.1827341</t>
  </si>
  <si>
    <t>0.004678682</t>
  </si>
  <si>
    <t>0.3083937</t>
  </si>
  <si>
    <t>0.009879324</t>
  </si>
  <si>
    <t>0.2818638</t>
  </si>
  <si>
    <t>0.17328274</t>
  </si>
  <si>
    <t>0.19264972</t>
  </si>
  <si>
    <t>0.63278246</t>
  </si>
  <si>
    <t>0.0019254102</t>
  </si>
  <si>
    <t>0.13841374</t>
  </si>
  <si>
    <t>0.0072347303</t>
  </si>
  <si>
    <t>0.19629219</t>
  </si>
  <si>
    <t>0.09943901</t>
  </si>
  <si>
    <t>0.13786572</t>
  </si>
  <si>
    <t>0.42072487</t>
  </si>
  <si>
    <t>0.0013443206</t>
  </si>
  <si>
    <t>0.10599634</t>
  </si>
  <si>
    <t>0.007403872</t>
  </si>
  <si>
    <t>0.746158</t>
  </si>
  <si>
    <t>0.5237952</t>
  </si>
  <si>
    <t>0.36320752</t>
  </si>
  <si>
    <t>3.4204376</t>
  </si>
  <si>
    <t>0.005134776</t>
  </si>
  <si>
    <t>0.10395272</t>
  </si>
  <si>
    <t>0.0035658951</t>
  </si>
  <si>
    <t>0.092490375</t>
  </si>
  <si>
    <t>0.046453826</t>
  </si>
  <si>
    <t>0.3137855</t>
  </si>
  <si>
    <t>0.0006358259</t>
  </si>
  <si>
    <t>0.053190134</t>
  </si>
  <si>
    <t>0.002420089</t>
  </si>
  <si>
    <t>0.065041155</t>
  </si>
  <si>
    <t>0.03902087</t>
  </si>
  <si>
    <t>0.15202215</t>
  </si>
  <si>
    <t>0.0004592076</t>
  </si>
  <si>
    <t>0.03513445</t>
  </si>
  <si>
    <t>0.0206268</t>
  </si>
  <si>
    <t>0.66745085</t>
  </si>
  <si>
    <t>0.50778574</t>
  </si>
  <si>
    <t>0.359521</t>
  </si>
  <si>
    <t>1.3831085</t>
  </si>
  <si>
    <t>0.0045931465</t>
  </si>
  <si>
    <t>0.27036116</t>
  </si>
  <si>
    <t>0.0044387793</t>
  </si>
  <si>
    <t>0.15344311</t>
  </si>
  <si>
    <t>0.030174186</t>
  </si>
  <si>
    <t>0.07727318</t>
  </si>
  <si>
    <t>0.5798326</t>
  </si>
  <si>
    <t>0.0010789772</t>
  </si>
  <si>
    <t>0.06636245</t>
  </si>
  <si>
    <t>0.015087773</t>
  </si>
  <si>
    <t>0.4498734</t>
  </si>
  <si>
    <t>0.3039834</t>
  </si>
  <si>
    <t>0.26158133</t>
  </si>
  <si>
    <t>1.2344009</t>
  </si>
  <si>
    <t>0.0030988485</t>
  </si>
  <si>
    <t>0.23000987</t>
  </si>
  <si>
    <t>0.008024866</t>
  </si>
  <si>
    <t>0.3856679</t>
  </si>
  <si>
    <t>0.25535253</t>
  </si>
  <si>
    <t>0.23701963</t>
  </si>
  <si>
    <t>0.76660913</t>
  </si>
  <si>
    <t>0.0026567674</t>
  </si>
  <si>
    <t>0.118418485</t>
  </si>
  <si>
    <t>0.014767963</t>
  </si>
  <si>
    <t>0.3766992</t>
  </si>
  <si>
    <t>0.22962123</t>
  </si>
  <si>
    <t>0.2193792</t>
  </si>
  <si>
    <t>0.9294253</t>
  </si>
  <si>
    <t>0.0025904018</t>
  </si>
  <si>
    <t>0.2295187</t>
  </si>
  <si>
    <t>0.0048971167</t>
  </si>
  <si>
    <t>0.15305541</t>
  </si>
  <si>
    <t>0.03506003</t>
  </si>
  <si>
    <t>0.08195732</t>
  </si>
  <si>
    <t>0.52200824</t>
  </si>
  <si>
    <t>0.0010714844</t>
  </si>
  <si>
    <t>0.06743361</t>
  </si>
  <si>
    <t>0.005901266</t>
  </si>
  <si>
    <t>0.16408525</t>
  </si>
  <si>
    <t>0.06044816</t>
  </si>
  <si>
    <t>0.103050895</t>
  </si>
  <si>
    <t>0.35565144</t>
  </si>
  <si>
    <t>0.0011121602</t>
  </si>
  <si>
    <t>0.08300331</t>
  </si>
  <si>
    <t>0.025476806</t>
  </si>
  <si>
    <t>1.4549814</t>
  </si>
  <si>
    <t>1.2640984</t>
  </si>
  <si>
    <t>0.6329101</t>
  </si>
  <si>
    <t>2.8945613</t>
  </si>
  <si>
    <t>0.009948428</t>
  </si>
  <si>
    <t>0.37979874</t>
  </si>
  <si>
    <t>0.0082704155</t>
  </si>
  <si>
    <t>0.32596806</t>
  </si>
  <si>
    <t>0.20011146</t>
  </si>
  <si>
    <t>0.1991837</t>
  </si>
  <si>
    <t>0.649767</t>
  </si>
  <si>
    <t>0.0022296724</t>
  </si>
  <si>
    <t>0.118549466</t>
  </si>
  <si>
    <t>0.05093661</t>
  </si>
  <si>
    <t>6.0427656</t>
  </si>
  <si>
    <t>5.8160515</t>
  </si>
  <si>
    <t>0.9686487</t>
  </si>
  <si>
    <t>14.989973</t>
  </si>
  <si>
    <t>0.041383274</t>
  </si>
  <si>
    <t>0.8138961</t>
  </si>
  <si>
    <t>0.0031155865</t>
  </si>
  <si>
    <t>0.09425585</t>
  </si>
  <si>
    <t>0.004458712</t>
  </si>
  <si>
    <t>0.05393174</t>
  </si>
  <si>
    <t>0.24798636</t>
  </si>
  <si>
    <t>0.00064653</t>
  </si>
  <si>
    <t>0.045196082</t>
  </si>
  <si>
    <t>0.0020161904</t>
  </si>
  <si>
    <t>0.0676149</t>
  </si>
  <si>
    <t>0.041870315</t>
  </si>
  <si>
    <t>0.17236485</t>
  </si>
  <si>
    <t>0.0004741934</t>
  </si>
  <si>
    <t>0.027793538</t>
  </si>
  <si>
    <t>0.045617133</t>
  </si>
  <si>
    <t>1.6071837</t>
  </si>
  <si>
    <t>1.3922998</t>
  </si>
  <si>
    <t>0.638518</t>
  </si>
  <si>
    <t>4.1493835</t>
  </si>
  <si>
    <t>0.0110348975</t>
  </si>
  <si>
    <t>0.66899514</t>
  </si>
  <si>
    <t>0.0018786652</t>
  </si>
  <si>
    <t>0.07512474</t>
  </si>
  <si>
    <t>0.04489209</t>
  </si>
  <si>
    <t>0.18237971</t>
  </si>
  <si>
    <t>0.0005180804</t>
  </si>
  <si>
    <t>0.02715979</t>
  </si>
  <si>
    <t>0.0029448771</t>
  </si>
  <si>
    <t>0.07988562</t>
  </si>
  <si>
    <t>0.040292524</t>
  </si>
  <si>
    <t>0.23030956</t>
  </si>
  <si>
    <t>0.00055554486</t>
  </si>
  <si>
    <t>0.041692473</t>
  </si>
  <si>
    <t>0.021016723</t>
  </si>
  <si>
    <t>0.5141293</t>
  </si>
  <si>
    <t>0.37532157</t>
  </si>
  <si>
    <t>0.3115761</t>
  </si>
  <si>
    <t>0.96271</t>
  </si>
  <si>
    <t>0.0035302253</t>
  </si>
  <si>
    <t>0.3365355</t>
  </si>
  <si>
    <t>0.0077756424</t>
  </si>
  <si>
    <t>0.2506834</t>
  </si>
  <si>
    <t>0.09993039</t>
  </si>
  <si>
    <t>0.13466556</t>
  </si>
  <si>
    <t>0.77363855</t>
  </si>
  <si>
    <t>0.0017276482</t>
  </si>
  <si>
    <t>0.11992636</t>
  </si>
  <si>
    <t>0.0064045163</t>
  </si>
  <si>
    <t>0.14126877</t>
  </si>
  <si>
    <t>0.022859417</t>
  </si>
  <si>
    <t>0.07061735</t>
  </si>
  <si>
    <t>0.51235676</t>
  </si>
  <si>
    <t>0.0009826401</t>
  </si>
  <si>
    <t>0.10173915</t>
  </si>
  <si>
    <t>0.014893476</t>
  </si>
  <si>
    <t>0.5652952</t>
  </si>
  <si>
    <t>0.4230945</t>
  </si>
  <si>
    <t>0.33532003</t>
  </si>
  <si>
    <t>1.044412</t>
  </si>
  <si>
    <t>0.0038716872</t>
  </si>
  <si>
    <t>0.25520092</t>
  </si>
  <si>
    <t>0.0041080285</t>
  </si>
  <si>
    <t>0.11720485</t>
  </si>
  <si>
    <t>0.011147996</t>
  </si>
  <si>
    <t>0.060063068</t>
  </si>
  <si>
    <t>0.47551736</t>
  </si>
  <si>
    <t>0.000814585</t>
  </si>
  <si>
    <t>0.05855882</t>
  </si>
  <si>
    <t>0.060143914</t>
  </si>
  <si>
    <t>1.6318204</t>
  </si>
  <si>
    <t>1.4575096</t>
  </si>
  <si>
    <t>0.665258</t>
  </si>
  <si>
    <t>3.0620415</t>
  </si>
  <si>
    <t>0.011139798</t>
  </si>
  <si>
    <t>0.87834555</t>
  </si>
  <si>
    <t>0.05341163</t>
  </si>
  <si>
    <t>5.3827934</t>
  </si>
  <si>
    <t>5.219871</t>
  </si>
  <si>
    <t>0.9702569</t>
  </si>
  <si>
    <t>10.151219</t>
  </si>
  <si>
    <t>0.037401058</t>
  </si>
  <si>
    <t>0.7571786</t>
  </si>
  <si>
    <t>0.020100622</t>
  </si>
  <si>
    <t>0.5213597</t>
  </si>
  <si>
    <t>0.39567143</t>
  </si>
  <si>
    <t>0.32074374</t>
  </si>
  <si>
    <t>0.85089827</t>
  </si>
  <si>
    <t>0.0036221233</t>
  </si>
  <si>
    <t>0.3030094</t>
  </si>
  <si>
    <t>0.04490939</t>
  </si>
  <si>
    <t>1.2069633</t>
  </si>
  <si>
    <t>1.0637285</t>
  </si>
  <si>
    <t>0.6041879</t>
  </si>
  <si>
    <t>1.8807229</t>
  </si>
  <si>
    <t>0.008395368</t>
  </si>
  <si>
    <t>0.6423383</t>
  </si>
  <si>
    <t>0.042617355</t>
  </si>
  <si>
    <t>1.3790307</t>
  </si>
  <si>
    <t>1.2330313</t>
  </si>
  <si>
    <t>0.6485471</t>
  </si>
  <si>
    <t>2.1707873</t>
  </si>
  <si>
    <t>0.0096004335</t>
  </si>
  <si>
    <t>0.56509936</t>
  </si>
  <si>
    <t>0.045551043</t>
  </si>
  <si>
    <t>1.5746433</t>
  </si>
  <si>
    <t>1.426106</t>
  </si>
  <si>
    <t>0.6954026</t>
  </si>
  <si>
    <t>2.4752765</t>
  </si>
  <si>
    <t>0.010961389</t>
  </si>
  <si>
    <t>0.6741798</t>
  </si>
  <si>
    <t>0.02090865</t>
  </si>
  <si>
    <t>0.62343496</t>
  </si>
  <si>
    <t>0.4885283</t>
  </si>
  <si>
    <t>0.3688835</t>
  </si>
  <si>
    <t>1.0153563</t>
  </si>
  <si>
    <t>0.004327841</t>
  </si>
  <si>
    <t>0.32123098</t>
  </si>
  <si>
    <t>0.026079843</t>
  </si>
  <si>
    <t>1.2533739</t>
  </si>
  <si>
    <t>1.1157525</t>
  </si>
  <si>
    <t>0.61854625</t>
  </si>
  <si>
    <t>1.9265746</t>
  </si>
  <si>
    <t>0.008760599</t>
  </si>
  <si>
    <t>0.39048088</t>
  </si>
  <si>
    <t>0.027903495</t>
  </si>
  <si>
    <t>0.7117586</t>
  </si>
  <si>
    <t>0.5750366</t>
  </si>
  <si>
    <t>0.41078016</t>
  </si>
  <si>
    <t>1.1588202</t>
  </si>
  <si>
    <t>0.0049405186</t>
  </si>
  <si>
    <t>0.43774736</t>
  </si>
  <si>
    <t>0.008557519</t>
  </si>
  <si>
    <t>0.26745832</t>
  </si>
  <si>
    <t>0.16037026</t>
  </si>
  <si>
    <t>0.17637153</t>
  </si>
  <si>
    <t>0.454291</t>
  </si>
  <si>
    <t>0.0018553546</t>
  </si>
  <si>
    <t>0.116766304</t>
  </si>
  <si>
    <t>0.01727313</t>
  </si>
  <si>
    <t>0.48028108</t>
  </si>
  <si>
    <t>0.3648002</t>
  </si>
  <si>
    <t>0.3042445</t>
  </si>
  <si>
    <t>0.75300586</t>
  </si>
  <si>
    <t>0.0033063814</t>
  </si>
  <si>
    <t>0.24676357</t>
  </si>
  <si>
    <t>0.008671219</t>
  </si>
  <si>
    <t>0.49521378</t>
  </si>
  <si>
    <t>0.37860748</t>
  </si>
  <si>
    <t>0.3185172</t>
  </si>
  <si>
    <t>0.7595039</t>
  </si>
  <si>
    <t>0.0034360434</t>
  </si>
  <si>
    <t>0.13117702</t>
  </si>
  <si>
    <t>0.005688739</t>
  </si>
  <si>
    <t>0.2242145</t>
  </si>
  <si>
    <t>0.12166058</t>
  </si>
  <si>
    <t>0.15770811</t>
  </si>
  <si>
    <t>0.34582737</t>
  </si>
  <si>
    <t>0.0015524799</t>
  </si>
  <si>
    <t>0.08254382</t>
  </si>
  <si>
    <t>0.003252591</t>
  </si>
  <si>
    <t>0.38586482</t>
  </si>
  <si>
    <t>0.23529273</t>
  </si>
  <si>
    <t>0.22382386</t>
  </si>
  <si>
    <t>1.1546688</t>
  </si>
  <si>
    <t>0.0026951884</t>
  </si>
  <si>
    <t>0.053007003</t>
  </si>
  <si>
    <t>0.0006378402</t>
  </si>
  <si>
    <t>0.019296579</t>
  </si>
  <si>
    <t>0.012582164</t>
  </si>
  <si>
    <t>0.049414784</t>
  </si>
  <si>
    <t>0.00013411605</t>
  </si>
  <si>
    <t>0.009375465</t>
  </si>
  <si>
    <t>0.0004188357</t>
  </si>
  <si>
    <t>0.014046061</t>
  </si>
  <si>
    <t>0.009533622</t>
  </si>
  <si>
    <t>0.02817454</t>
  </si>
  <si>
    <t>0.00009996843</t>
  </si>
  <si>
    <t>0.005859374</t>
  </si>
  <si>
    <t>0.0004898177</t>
  </si>
  <si>
    <t>0.017257268</t>
  </si>
  <si>
    <t>0.012226337</t>
  </si>
  <si>
    <t>0.035194922</t>
  </si>
  <si>
    <t>0.00012322841</t>
  </si>
  <si>
    <t>0.0074707717</t>
  </si>
  <si>
    <t>0.0006497644</t>
  </si>
  <si>
    <t>0.025983011</t>
  </si>
  <si>
    <t>0.016830822</t>
  </si>
  <si>
    <t>0.08904249</t>
  </si>
  <si>
    <t>0.00018063602</t>
  </si>
  <si>
    <t>0.009469643</t>
  </si>
  <si>
    <t>0.0006741647</t>
  </si>
  <si>
    <t>0.01828805</t>
  </si>
  <si>
    <t>0.011985818</t>
  </si>
  <si>
    <t>0.047624793</t>
  </si>
  <si>
    <t>0.00012867223</t>
  </si>
  <si>
    <t>0.00965658</t>
  </si>
  <si>
    <t>0.0008319401</t>
  </si>
  <si>
    <t>0.020351639</t>
  </si>
  <si>
    <t>0.014366254</t>
  </si>
  <si>
    <t>0.037788525</t>
  </si>
  <si>
    <t>0.00014302414</t>
  </si>
  <si>
    <t>0.0136344535</t>
  </si>
  <si>
    <t>0.006524136</t>
  </si>
  <si>
    <t>0.21033534</t>
  </si>
  <si>
    <t>0.10820343</t>
  </si>
  <si>
    <t>0.14543179</t>
  </si>
  <si>
    <t>0.3539398</t>
  </si>
  <si>
    <t>0.00145944</t>
  </si>
  <si>
    <t>0.101308435</t>
  </si>
  <si>
    <t>0.0006132617</t>
  </si>
  <si>
    <t>0.013527129</t>
  </si>
  <si>
    <t>0.009837487</t>
  </si>
  <si>
    <t>0.023962537</t>
  </si>
  <si>
    <t>0.000096999065</t>
  </si>
  <si>
    <t>0.010042949</t>
  </si>
  <si>
    <t>0.001013005</t>
  </si>
  <si>
    <t>0.038449515</t>
  </si>
  <si>
    <t>0.024921337</t>
  </si>
  <si>
    <t>0.08096205</t>
  </si>
  <si>
    <t>0.0002682321</t>
  </si>
  <si>
    <t>0.017680425</t>
  </si>
  <si>
    <t>0.001140348</t>
  </si>
  <si>
    <t>0.032534905</t>
  </si>
  <si>
    <t>0.021035435</t>
  </si>
  <si>
    <t>0.080779</t>
  </si>
  <si>
    <t>0.00022418662</t>
  </si>
  <si>
    <t>0.01611631</t>
  </si>
  <si>
    <t>0.00082848704</t>
  </si>
  <si>
    <t>0.022478452</t>
  </si>
  <si>
    <t>0.01569257</t>
  </si>
  <si>
    <t>0.041938417</t>
  </si>
  <si>
    <t>0.00015886071</t>
  </si>
  <si>
    <t>0.012525774</t>
  </si>
  <si>
    <t>0.06044614</t>
  </si>
  <si>
    <t>6.0917273</t>
  </si>
  <si>
    <t>5.914626</t>
  </si>
  <si>
    <t>0.98167443</t>
  </si>
  <si>
    <t>11.892762</t>
  </si>
  <si>
    <t>0.041661367</t>
  </si>
  <si>
    <t>0.84342784</t>
  </si>
  <si>
    <t>0.001413216</t>
  </si>
  <si>
    <t>0.03665528</t>
  </si>
  <si>
    <t>0.019600453</t>
  </si>
  <si>
    <t>0.17962399</t>
  </si>
  <si>
    <t>0.000265642</t>
  </si>
  <si>
    <t>0.02222233</t>
  </si>
  <si>
    <t>0.02629617</t>
  </si>
  <si>
    <t>0.7067233</t>
  </si>
  <si>
    <t>0.56698626</t>
  </si>
  <si>
    <t>0.40789658</t>
  </si>
  <si>
    <t>1.1943198</t>
  </si>
  <si>
    <t>0.004833001</t>
  </si>
  <si>
    <t>0.36977792</t>
  </si>
  <si>
    <t>0.008195276</t>
  </si>
  <si>
    <t>0.26518625</t>
  </si>
  <si>
    <t>0.14881425</t>
  </si>
  <si>
    <t>0.17311394</t>
  </si>
  <si>
    <t>0.51491976</t>
  </si>
  <si>
    <t>0.0018276919</t>
  </si>
  <si>
    <t>0.10758134</t>
  </si>
  <si>
    <t>0.008250903</t>
  </si>
  <si>
    <t>0.2852235</t>
  </si>
  <si>
    <t>0.17142941</t>
  </si>
  <si>
    <t>0.18567955</t>
  </si>
  <si>
    <t>0.5290581</t>
  </si>
  <si>
    <t>0.0019549008</t>
  </si>
  <si>
    <t>0.120236084</t>
  </si>
  <si>
    <t>0.016257932</t>
  </si>
  <si>
    <t>0.48476413</t>
  </si>
  <si>
    <t>0.34711444</t>
  </si>
  <si>
    <t>0.2858523</t>
  </si>
  <si>
    <t>1.0454081</t>
  </si>
  <si>
    <t>0.0033256696</t>
  </si>
  <si>
    <t>0.2468455</t>
  </si>
  <si>
    <t>0.076093115</t>
  </si>
  <si>
    <t>3.656967</t>
  </si>
  <si>
    <t>3.5156956</t>
  </si>
  <si>
    <t>0.92594385</t>
  </si>
  <si>
    <t>6.1672564</t>
  </si>
  <si>
    <t>0.025004022</t>
  </si>
  <si>
    <t>1.1144891</t>
  </si>
  <si>
    <t>0.0034235623</t>
  </si>
  <si>
    <t>0.087327756</t>
  </si>
  <si>
    <t>0.005921333</t>
  </si>
  <si>
    <t>0.05508751</t>
  </si>
  <si>
    <t>0.3185033</t>
  </si>
  <si>
    <t>0.0006121926</t>
  </si>
  <si>
    <t>0.054242413</t>
  </si>
  <si>
    <t>0.0057417736</t>
  </si>
  <si>
    <t>0.17945448</t>
  </si>
  <si>
    <t>0.07424678</t>
  </si>
  <si>
    <t>0.1160589</t>
  </si>
  <si>
    <t>0.40871626</t>
  </si>
  <si>
    <t>0.0012393509</t>
  </si>
  <si>
    <t>0.07799826</t>
  </si>
  <si>
    <t>0.008863954</t>
  </si>
  <si>
    <t>0.2464631</t>
  </si>
  <si>
    <t>0.13392834</t>
  </si>
  <si>
    <t>0.16016155</t>
  </si>
  <si>
    <t>0.50136083</t>
  </si>
  <si>
    <t>0.0016817758</t>
  </si>
  <si>
    <t>0.12551516</t>
  </si>
  <si>
    <t>0.0054665683</t>
  </si>
  <si>
    <t>0.312196</t>
  </si>
  <si>
    <t>0.19417934</t>
  </si>
  <si>
    <t>0.20263061</t>
  </si>
  <si>
    <t>0.65484357</t>
  </si>
  <si>
    <t>0.0021358926</t>
  </si>
  <si>
    <t>0.08154147</t>
  </si>
  <si>
    <t>0.025760103</t>
  </si>
  <si>
    <t>1.0153021</t>
  </si>
  <si>
    <t>0.84501356</t>
  </si>
  <si>
    <t>0.51838917</t>
  </si>
  <si>
    <t>1.9835528</t>
  </si>
  <si>
    <t>0.006912772</t>
  </si>
  <si>
    <t>0.36754525</t>
  </si>
  <si>
    <t>0.00047274903</t>
  </si>
  <si>
    <t>0.05608366</t>
  </si>
  <si>
    <t>0.017959364</t>
  </si>
  <si>
    <t>0.76217693</t>
  </si>
  <si>
    <t>0.00040220446</t>
  </si>
  <si>
    <t>0.007910264</t>
  </si>
  <si>
    <t>0.00044971998</t>
  </si>
  <si>
    <t>0.01360538</t>
  </si>
  <si>
    <t>0.0067411335</t>
  </si>
  <si>
    <t>0.0621847</t>
  </si>
  <si>
    <t>0.00009493896</t>
  </si>
  <si>
    <t>0.0066367667</t>
  </si>
  <si>
    <t>0.0005511531</t>
  </si>
  <si>
    <t>0.01848345</t>
  </si>
  <si>
    <t>0.012906087</t>
  </si>
  <si>
    <t>0.0383042</t>
  </si>
  <si>
    <t>0.00013095028</t>
  </si>
  <si>
    <t>0.00767529</t>
  </si>
  <si>
    <t>0.00081392826</t>
  </si>
  <si>
    <t>0.028676338</t>
  </si>
  <si>
    <t>0.013378911</t>
  </si>
  <si>
    <t>0.12813568</t>
  </si>
  <si>
    <t>0.00020531134</t>
  </si>
  <si>
    <t>0.012447082</t>
  </si>
  <si>
    <t>0.00048635446</t>
  </si>
  <si>
    <t>0.019448517</t>
  </si>
  <si>
    <t>0.012479095</t>
  </si>
  <si>
    <t>0.056111988</t>
  </si>
  <si>
    <t>0.00014264228</t>
  </si>
  <si>
    <t>0.0074778628</t>
  </si>
  <si>
    <t>0.00019903423</t>
  </si>
  <si>
    <t>0.0053991964</t>
  </si>
  <si>
    <t>0.0033719698</t>
  </si>
  <si>
    <t>0.012268864</t>
  </si>
  <si>
    <t>0.000042091164</t>
  </si>
  <si>
    <t>0.0031588534</t>
  </si>
  <si>
    <t>0.0005338428</t>
  </si>
  <si>
    <t>0.013059324</t>
  </si>
  <si>
    <t>0.008103952</t>
  </si>
  <si>
    <t>0.034673512</t>
  </si>
  <si>
    <t>0.000097277356</t>
  </si>
  <si>
    <t>0.009273426</t>
  </si>
  <si>
    <t>0.00066865014</t>
  </si>
  <si>
    <t>0.021556994</t>
  </si>
  <si>
    <t>0.009537858</t>
  </si>
  <si>
    <t>0.15543753</t>
  </si>
  <si>
    <t>0.00015246354</t>
  </si>
  <si>
    <t>0.010583404</t>
  </si>
  <si>
    <t>0.00033136734</t>
  </si>
  <si>
    <t>0.007309194</t>
  </si>
  <si>
    <t>0.0033326847</t>
  </si>
  <si>
    <t>0.03915525</t>
  </si>
  <si>
    <t>0.000055186192</t>
  </si>
  <si>
    <t>0.005713788</t>
  </si>
  <si>
    <t>0.0004270255</t>
  </si>
  <si>
    <t>0.016208136</t>
  </si>
  <si>
    <t>0.0061537283</t>
  </si>
  <si>
    <t>0.10559266</t>
  </si>
  <si>
    <t>0.00011598454</t>
  </si>
  <si>
    <t>0.0076450803</t>
  </si>
  <si>
    <t>0.00047520493</t>
  </si>
  <si>
    <t>0.013557918</t>
  </si>
  <si>
    <t>0.007970664</t>
  </si>
  <si>
    <t>0.04887209</t>
  </si>
  <si>
    <t>0.00009587432</t>
  </si>
  <si>
    <t>0.0068922057</t>
  </si>
  <si>
    <t>0.00032323465</t>
  </si>
  <si>
    <t>0.008769979</t>
  </si>
  <si>
    <t>0.005626186</t>
  </si>
  <si>
    <t>0.020793565</t>
  </si>
  <si>
    <t>0.00006360443</t>
  </si>
  <si>
    <t>0.005015051</t>
  </si>
  <si>
    <t>0.1806435</t>
  </si>
  <si>
    <t>18.205149</t>
  </si>
  <si>
    <t>16.743435</t>
  </si>
  <si>
    <t>0.99910706</t>
  </si>
  <si>
    <t>438.12103</t>
  </si>
  <si>
    <t>0.12581658</t>
  </si>
  <si>
    <t>2.547137</t>
  </si>
  <si>
    <t>0.37249917</t>
  </si>
  <si>
    <t>9.661695</t>
  </si>
  <si>
    <t>9.363075</t>
  </si>
  <si>
    <t>0.9970328</t>
  </si>
  <si>
    <t>37.199577</t>
  </si>
  <si>
    <t>0.06664705</t>
  </si>
  <si>
    <t>5.5753717</t>
  </si>
  <si>
    <t>0.92650604</t>
  </si>
  <si>
    <t>24.900331</t>
  </si>
  <si>
    <t>24.64836</t>
  </si>
  <si>
    <t>0.99938095</t>
  </si>
  <si>
    <t>71.12758</t>
  </si>
  <si>
    <t>0.17152143</t>
  </si>
  <si>
    <t>13.1232815</t>
  </si>
  <si>
    <t>0.4639061</t>
  </si>
  <si>
    <t>15.011273</t>
  </si>
  <si>
    <t>14.5113945</t>
  </si>
  <si>
    <t>0.99577165</t>
  </si>
  <si>
    <t>107.31128</t>
  </si>
  <si>
    <t>0.10377296</t>
  </si>
  <si>
    <t>6.1082697</t>
  </si>
  <si>
    <t>1.6642499</t>
  </si>
  <si>
    <t>57.53106</t>
  </si>
  <si>
    <t>57.432316</t>
  </si>
  <si>
    <t>0.99974644</t>
  </si>
  <si>
    <t>173.76538</t>
  </si>
  <si>
    <t>0.39641836</t>
  </si>
  <si>
    <t>24.381693</t>
  </si>
  <si>
    <t>0.59286237</t>
  </si>
  <si>
    <t>17.677427</t>
  </si>
  <si>
    <t>17.446793</t>
  </si>
  <si>
    <t>0.9996968</t>
  </si>
  <si>
    <t>44.260345</t>
  </si>
  <si>
    <t>0.121993445</t>
  </si>
  <si>
    <t>9.054879</t>
  </si>
  <si>
    <t>0.76101476</t>
  </si>
  <si>
    <t>36.57369</t>
  </si>
  <si>
    <t>36.017776</t>
  </si>
  <si>
    <t>0.99882865</t>
  </si>
  <si>
    <t>167.836</t>
  </si>
  <si>
    <t>0.25264117</t>
  </si>
  <si>
    <t>11.260822</t>
  </si>
  <si>
    <t>0.28499493</t>
  </si>
  <si>
    <t>7.269612</t>
  </si>
  <si>
    <t>6.9285073</t>
  </si>
  <si>
    <t>0.99022806</t>
  </si>
  <si>
    <t>28.30469</t>
  </si>
  <si>
    <t>0.050203454</t>
  </si>
  <si>
    <t>4.448202</t>
  </si>
  <si>
    <t>0.8813972</t>
  </si>
  <si>
    <t>27.547354</t>
  </si>
  <si>
    <t>27.183647</t>
  </si>
  <si>
    <t>0.9996169</t>
  </si>
  <si>
    <t>85.75735</t>
  </si>
  <si>
    <t>0.18917114</t>
  </si>
  <si>
    <t>11.90544</t>
  </si>
  <si>
    <t>0.798601</t>
  </si>
  <si>
    <t>22.205175</t>
  </si>
  <si>
    <t>21.917416</t>
  </si>
  <si>
    <t>0.9982353</t>
  </si>
  <si>
    <t>71.47603</t>
  </si>
  <si>
    <t>0.15208493</t>
  </si>
  <si>
    <t>11.350481</t>
  </si>
  <si>
    <t>0.66725755</t>
  </si>
  <si>
    <t>38.107113</t>
  </si>
  <si>
    <t>37.68535</t>
  </si>
  <si>
    <t>0.9994802</t>
  </si>
  <si>
    <t>173.27368</t>
  </si>
  <si>
    <t>0.26157883</t>
  </si>
  <si>
    <t>9.986233</t>
  </si>
  <si>
    <t>3.3104525</t>
  </si>
  <si>
    <t>130.47733</t>
  </si>
  <si>
    <t>131.21136</t>
  </si>
  <si>
    <t>0.996721</t>
  </si>
  <si>
    <t>690.1927</t>
  </si>
  <si>
    <t>0.8927536</t>
  </si>
  <si>
    <t>47.466827</t>
  </si>
  <si>
    <t>0.038868714</t>
  </si>
  <si>
    <t>4.6111145</t>
  </si>
  <si>
    <t>3.2595131</t>
  </si>
  <si>
    <t>0.9170889</t>
  </si>
  <si>
    <t>595.51416</t>
  </si>
  <si>
    <t>0.0320123</t>
  </si>
  <si>
    <t>0.6295945</t>
  </si>
  <si>
    <t>0.027333006</t>
  </si>
  <si>
    <t>0.82690555</t>
  </si>
  <si>
    <t>0.1712099</t>
  </si>
  <si>
    <t>0.18525866</t>
  </si>
  <si>
    <t>111.410675</t>
  </si>
  <si>
    <t>0.0058319443</t>
  </si>
  <si>
    <t>0.4076857</t>
  </si>
  <si>
    <t>0.026948316</t>
  </si>
  <si>
    <t>0.90373784</t>
  </si>
  <si>
    <t>0.25874415</t>
  </si>
  <si>
    <t>0.24007757</t>
  </si>
  <si>
    <t>101.20944</t>
  </si>
  <si>
    <t>0.0063873893</t>
  </si>
  <si>
    <t>0.37437922</t>
  </si>
  <si>
    <t>0.015658876</t>
  </si>
  <si>
    <t>0.55169386</t>
  </si>
  <si>
    <t>0.11202698</t>
  </si>
  <si>
    <t>0.14550081</t>
  </si>
  <si>
    <t>21.826847</t>
  </si>
  <si>
    <t>0.003875028</t>
  </si>
  <si>
    <t>0.23492514</t>
  </si>
  <si>
    <t>0.07485344</t>
  </si>
  <si>
    <t>2.9932663</t>
  </si>
  <si>
    <t>2.4240375</t>
  </si>
  <si>
    <t>0.8563627</t>
  </si>
  <si>
    <t>93.854225</t>
  </si>
  <si>
    <t>0.020642601</t>
  </si>
  <si>
    <t>1.0821655</t>
  </si>
  <si>
    <t>0.026588121</t>
  </si>
  <si>
    <t>0.7212554</t>
  </si>
  <si>
    <t>0.20626253</t>
  </si>
  <si>
    <t>0.2054171</t>
  </si>
  <si>
    <t>64.43213</t>
  </si>
  <si>
    <t>0.005082026</t>
  </si>
  <si>
    <t>0.3813954</t>
  </si>
  <si>
    <t>0.014977588</t>
  </si>
  <si>
    <t>0.36639473</t>
  </si>
  <si>
    <t>0.03560161</t>
  </si>
  <si>
    <t>0.08236556</t>
  </si>
  <si>
    <t>16.84511</t>
  </si>
  <si>
    <t>0.0025953844</t>
  </si>
  <si>
    <t>0.24741733</t>
  </si>
  <si>
    <t>0.01203642</t>
  </si>
  <si>
    <t>0.38804904</t>
  </si>
  <si>
    <t>0.12427081</t>
  </si>
  <si>
    <t>0.15514822</t>
  </si>
  <si>
    <t>9.855975</t>
  </si>
  <si>
    <t>0.0027465413</t>
  </si>
  <si>
    <t>0.19065382</t>
  </si>
  <si>
    <t>0.017605623</t>
  </si>
  <si>
    <t>0.3883392</t>
  </si>
  <si>
    <t>0.039327376</t>
  </si>
  <si>
    <t>0.08558948</t>
  </si>
  <si>
    <t>33.838654</t>
  </si>
  <si>
    <t>0.0027848943</t>
  </si>
  <si>
    <t>0.28833836</t>
  </si>
  <si>
    <t>0.013812786</t>
  </si>
  <si>
    <t>0.5242767</t>
  </si>
  <si>
    <t>0.04050492</t>
  </si>
  <si>
    <t>0.086764894</t>
  </si>
  <si>
    <t>53.805645</t>
  </si>
  <si>
    <t>0.0036828108</t>
  </si>
  <si>
    <t>0.2427512</t>
  </si>
  <si>
    <t>0.016579468</t>
  </si>
  <si>
    <t>0.47302347</t>
  </si>
  <si>
    <t>0.064679824</t>
  </si>
  <si>
    <t>0.10838347</t>
  </si>
  <si>
    <t>60.727596</t>
  </si>
  <si>
    <t>0.003337632</t>
  </si>
  <si>
    <t>0.23993543</t>
  </si>
  <si>
    <t>0.07401269</t>
  </si>
  <si>
    <t>2.008107</t>
  </si>
  <si>
    <t>1.6405303</t>
  </si>
  <si>
    <t>0.7435411</t>
  </si>
  <si>
    <t>35.73029</t>
  </si>
  <si>
    <t>0.0138428025</t>
  </si>
  <si>
    <t>1.0914706</t>
  </si>
  <si>
    <t>0.09677967</t>
  </si>
  <si>
    <t>9.7534</t>
  </si>
  <si>
    <t>9.569511</t>
  </si>
  <si>
    <t>0.9992969</t>
  </si>
  <si>
    <t>16.996164</t>
  </si>
  <si>
    <t>0.06760615</t>
  </si>
  <si>
    <t>1.368676</t>
  </si>
  <si>
    <t>0.094184406</t>
  </si>
  <si>
    <t>2.4429073</t>
  </si>
  <si>
    <t>2.282714</t>
  </si>
  <si>
    <t>0.8389519</t>
  </si>
  <si>
    <t>4.085712</t>
  </si>
  <si>
    <t>0.016965605</t>
  </si>
  <si>
    <t>1.4192609</t>
  </si>
  <si>
    <t>0.23550388</t>
  </si>
  <si>
    <t>6.3292894</t>
  </si>
  <si>
    <t>6.187329</t>
  </si>
  <si>
    <t>0.9905169</t>
  </si>
  <si>
    <t>10.096163</t>
  </si>
  <si>
    <t>0.043880828</t>
  </si>
  <si>
    <t>3.3573675</t>
  </si>
  <si>
    <t>0.07127305</t>
  </si>
  <si>
    <t>2.306284</t>
  </si>
  <si>
    <t>2.1553264</t>
  </si>
  <si>
    <t>0.8354436</t>
  </si>
  <si>
    <t>3.6725755</t>
  </si>
  <si>
    <t>0.016036114</t>
  </si>
  <si>
    <t>0.94391555</t>
  </si>
  <si>
    <t>0.09470906</t>
  </si>
  <si>
    <t>3.2739751</t>
  </si>
  <si>
    <t>3.1278174</t>
  </si>
  <si>
    <t>0.9113471</t>
  </si>
  <si>
    <t>5.320742</t>
  </si>
  <si>
    <t>0.022707423</t>
  </si>
  <si>
    <t>1.3966191</t>
  </si>
  <si>
    <t>0.0934781</t>
  </si>
  <si>
    <t>2.787244</t>
  </si>
  <si>
    <t>2.5988743</t>
  </si>
  <si>
    <t>0.8613105</t>
  </si>
  <si>
    <t>5.176579</t>
  </si>
  <si>
    <t>0.019346083</t>
  </si>
  <si>
    <t>1.4359494</t>
  </si>
  <si>
    <t>0.09656153</t>
  </si>
  <si>
    <t>4.6406603</t>
  </si>
  <si>
    <t>4.475743</t>
  </si>
  <si>
    <t>0.9700472</t>
  </si>
  <si>
    <t>7.8614526</t>
  </si>
  <si>
    <t>0.032258604</t>
  </si>
  <si>
    <t>1.4378432</t>
  </si>
  <si>
    <t>0.091430694</t>
  </si>
  <si>
    <t>2.332202</t>
  </si>
  <si>
    <t>2.1798496</t>
  </si>
  <si>
    <t>0.82945985</t>
  </si>
  <si>
    <t>3.7400868</t>
  </si>
  <si>
    <t>0.016215323</t>
  </si>
  <si>
    <t>1.4367346</t>
  </si>
  <si>
    <t>0.026150668</t>
  </si>
  <si>
    <t>0.81731796</t>
  </si>
  <si>
    <t>0.67226154</t>
  </si>
  <si>
    <t>0.44814444</t>
  </si>
  <si>
    <t>1.4046752</t>
  </si>
  <si>
    <t>0.0056563965</t>
  </si>
  <si>
    <t>0.35598397</t>
  </si>
  <si>
    <t>0.12754612</t>
  </si>
  <si>
    <t>3.546432</t>
  </si>
  <si>
    <t>3.3997548</t>
  </si>
  <si>
    <t>0.9215984</t>
  </si>
  <si>
    <t>6.04123</t>
  </si>
  <si>
    <t>0.024416469</t>
  </si>
  <si>
    <t>1.8222626</t>
  </si>
  <si>
    <t>0.16375454</t>
  </si>
  <si>
    <t>9.352031</t>
  </si>
  <si>
    <t>9.185519</t>
  </si>
  <si>
    <t>0.9981524</t>
  </si>
  <si>
    <t>16.130754</t>
  </si>
  <si>
    <t>0.06459546</t>
  </si>
  <si>
    <t>2.4660459</t>
  </si>
  <si>
    <t>0.24166061</t>
  </si>
  <si>
    <t>9.52475</t>
  </si>
  <si>
    <t>9.355667</t>
  </si>
  <si>
    <t>0.99806035</t>
  </si>
  <si>
    <t>17.114014</t>
  </si>
  <si>
    <t>0.06566653</t>
  </si>
  <si>
    <t>3.4914243</t>
  </si>
  <si>
    <t>0.0412453</t>
  </si>
  <si>
    <t>4.893056</t>
  </si>
  <si>
    <t>4.7376876</t>
  </si>
  <si>
    <t>0.97512656</t>
  </si>
  <si>
    <t>8.186455</t>
  </si>
  <si>
    <t>0.033839814</t>
  </si>
  <si>
    <t>0.6655368</t>
  </si>
  <si>
    <t>0.027910993</t>
  </si>
  <si>
    <t>0.84439135</t>
  </si>
  <si>
    <t>0.7022987</t>
  </si>
  <si>
    <t>0.47180223</t>
  </si>
  <si>
    <t>1.3755856</t>
  </si>
  <si>
    <t>0.0058158915</t>
  </si>
  <si>
    <t>0.4065635</t>
  </si>
  <si>
    <t>0.060654536</t>
  </si>
  <si>
    <t>2.0341084</t>
  </si>
  <si>
    <t>1.8838738</t>
  </si>
  <si>
    <t>0.7903681</t>
  </si>
  <si>
    <t>3.1812384</t>
  </si>
  <si>
    <t>0.014047504</t>
  </si>
  <si>
    <t>0.8233558</t>
  </si>
  <si>
    <t>0.029738199</t>
  </si>
  <si>
    <t>1.0477369</t>
  </si>
  <si>
    <t>0.89887655</t>
  </si>
  <si>
    <t>0.55059457</t>
  </si>
  <si>
    <t>1.7051224</t>
  </si>
  <si>
    <t>0.0072274515</t>
  </si>
  <si>
    <t>0.43816718</t>
  </si>
  <si>
    <t>0.052111253</t>
  </si>
  <si>
    <t>2.0838437</t>
  </si>
  <si>
    <t>1.9384813</t>
  </si>
  <si>
    <t>0.80032605</t>
  </si>
  <si>
    <t>3.2104912</t>
  </si>
  <si>
    <t>0.014380831</t>
  </si>
  <si>
    <t>0.75389916</t>
  </si>
  <si>
    <t>0.01286057</t>
  </si>
  <si>
    <t>0.3488684</t>
  </si>
  <si>
    <t>0.2444143</t>
  </si>
  <si>
    <t>0.23690857</t>
  </si>
  <si>
    <t>0.53284556</t>
  </si>
  <si>
    <t>0.002407956</t>
  </si>
  <si>
    <t>0.18071203</t>
  </si>
  <si>
    <t>0.072650746</t>
  </si>
  <si>
    <t>1.7772455</t>
  </si>
  <si>
    <t>1.6288744</t>
  </si>
  <si>
    <t>0.73969287</t>
  </si>
  <si>
    <t>2.8305933</t>
  </si>
  <si>
    <t>0.012260205</t>
  </si>
  <si>
    <t>1.1687622</t>
  </si>
  <si>
    <t>0.012528606</t>
  </si>
  <si>
    <t>0.4039169</t>
  </si>
  <si>
    <t>0.2943285</t>
  </si>
  <si>
    <t>0.27016178</t>
  </si>
  <si>
    <t>0.63188356</t>
  </si>
  <si>
    <t>0.0027866818</t>
  </si>
  <si>
    <t>0.1934402</t>
  </si>
  <si>
    <t>0.017939545</t>
  </si>
  <si>
    <t>0.39570475</t>
  </si>
  <si>
    <t>0.27429476</t>
  </si>
  <si>
    <t>0.24755113</t>
  </si>
  <si>
    <t>0.7153501</t>
  </si>
  <si>
    <t>0.002753827</t>
  </si>
  <si>
    <t>0.28512174</t>
  </si>
  <si>
    <t>0.052056108</t>
  </si>
  <si>
    <t>1.9758363</t>
  </si>
  <si>
    <t>1.8272334</t>
  </si>
  <si>
    <t>0.77824104</t>
  </si>
  <si>
    <t>3.1174154</t>
  </si>
  <si>
    <t>0.013613224</t>
  </si>
  <si>
    <t>0.8973109</t>
  </si>
  <si>
    <t>0.11684348</t>
  </si>
  <si>
    <t>3.3336236</t>
  </si>
  <si>
    <t>3.1930308</t>
  </si>
  <si>
    <t>0.9231623</t>
  </si>
  <si>
    <t>5.2215466</t>
  </si>
  <si>
    <t>0.023025218</t>
  </si>
  <si>
    <t>1.655235</t>
  </si>
  <si>
    <t>0.109957166</t>
  </si>
  <si>
    <t>2.98335</t>
  </si>
  <si>
    <t>2.8375132</t>
  </si>
  <si>
    <t>0.8960959</t>
  </si>
  <si>
    <t>4.7826896</t>
  </si>
  <si>
    <t>0.020557528</t>
  </si>
  <si>
    <t>1.6209102</t>
  </si>
  <si>
    <t>0.8092528</t>
  </si>
  <si>
    <t>81.55604</t>
  </si>
  <si>
    <t>79.49302</t>
  </si>
  <si>
    <t>0.9999995</t>
  </si>
  <si>
    <t>763.939</t>
  </si>
  <si>
    <t>0.56777614</t>
  </si>
  <si>
    <t>11.494538</t>
  </si>
  <si>
    <t>0.01707993</t>
  </si>
  <si>
    <t>0.44301057</t>
  </si>
  <si>
    <t>0.053791218</t>
  </si>
  <si>
    <t>0.09858149</t>
  </si>
  <si>
    <t>13.582396</t>
  </si>
  <si>
    <t>0.0031003873</t>
  </si>
  <si>
    <t>0.25936347</t>
  </si>
  <si>
    <t>0.028449465</t>
  </si>
  <si>
    <t>0.76459414</t>
  </si>
  <si>
    <t>0.2800064</t>
  </si>
  <si>
    <t>0.25181094</t>
  </si>
  <si>
    <t>24.499855</t>
  </si>
  <si>
    <t>0.005351989</t>
  </si>
  <si>
    <t>0.40948623</t>
  </si>
  <si>
    <t>0.08884107</t>
  </si>
  <si>
    <t>2.8747578</t>
  </si>
  <si>
    <t>2.27305</t>
  </si>
  <si>
    <t>0.83930796</t>
  </si>
  <si>
    <t>88.110634</t>
  </si>
  <si>
    <t>0.020073371</t>
  </si>
  <si>
    <t>1.1815559</t>
  </si>
  <si>
    <t>0.01720224</t>
  </si>
  <si>
    <t>0.5946601</t>
  </si>
  <si>
    <t>0.07412816</t>
  </si>
  <si>
    <t>0.116869956</t>
  </si>
  <si>
    <t>22.379902</t>
  </si>
  <si>
    <t>0.0041829757</t>
  </si>
  <si>
    <t>0.25727373</t>
  </si>
  <si>
    <t>0.014302596</t>
  </si>
  <si>
    <t>0.42646173</t>
  </si>
  <si>
    <t>0.043926332</t>
  </si>
  <si>
    <t>0.08967743</t>
  </si>
  <si>
    <t>13.571802</t>
  </si>
  <si>
    <t>0.0029957674</t>
  </si>
  <si>
    <t>0.22235876</t>
  </si>
  <si>
    <t>0.012416194</t>
  </si>
  <si>
    <t>0.5967112</t>
  </si>
  <si>
    <t>0.056950334</t>
  </si>
  <si>
    <t>0.10143352</t>
  </si>
  <si>
    <t>26.41911</t>
  </si>
  <si>
    <t>0.0041934378</t>
  </si>
  <si>
    <t>0.18691155</t>
  </si>
  <si>
    <t>0.017675115</t>
  </si>
  <si>
    <t>0.45085448</t>
  </si>
  <si>
    <t>0.052077748</t>
  </si>
  <si>
    <t>0.09707042</t>
  </si>
  <si>
    <t>12.081742</t>
  </si>
  <si>
    <t>0.0031545167</t>
  </si>
  <si>
    <t>0.27950126</t>
  </si>
  <si>
    <t>0.017788451</t>
  </si>
  <si>
    <t>0.55596364</t>
  </si>
  <si>
    <t>0.07939133</t>
  </si>
  <si>
    <t>0.12163926</t>
  </si>
  <si>
    <t>29.34892</t>
  </si>
  <si>
    <t>0.0039027764</t>
  </si>
  <si>
    <t>0.2456203</t>
  </si>
  <si>
    <t>0.018263346</t>
  </si>
  <si>
    <t>0.50781405</t>
  </si>
  <si>
    <t>0.11614878</t>
  </si>
  <si>
    <t>0.14293896</t>
  </si>
  <si>
    <t>15.0439625</t>
  </si>
  <si>
    <t>0.0035197765</t>
  </si>
  <si>
    <t>0.2626898</t>
  </si>
  <si>
    <t>0.029409043</t>
  </si>
  <si>
    <t>1.6795518</t>
  </si>
  <si>
    <t>1.179076</t>
  </si>
  <si>
    <t>0.62550586</t>
  </si>
  <si>
    <t>33.01634</t>
  </si>
  <si>
    <t>0.011646466</t>
  </si>
  <si>
    <t>0.44462442</t>
  </si>
  <si>
    <t>0.035423983</t>
  </si>
  <si>
    <t>1.3961917</t>
  </si>
  <si>
    <t>0.7997958</t>
  </si>
  <si>
    <t>0.49234205</t>
  </si>
  <si>
    <t>38.784725</t>
  </si>
  <si>
    <t>0.009662328</t>
  </si>
  <si>
    <t>0.5137364</t>
  </si>
  <si>
    <t>0.008843256</t>
  </si>
  <si>
    <t>1.0491024</t>
  </si>
  <si>
    <t>0.03567174</t>
  </si>
  <si>
    <t>243.06163</t>
  </si>
  <si>
    <t>0.0073024672</t>
  </si>
  <si>
    <t>0.1436196</t>
  </si>
  <si>
    <t>0.016760074</t>
  </si>
  <si>
    <t>0.5070425</t>
  </si>
  <si>
    <t>0.021587174</t>
  </si>
  <si>
    <t>116.12484</t>
  </si>
  <si>
    <t>0.003532058</t>
  </si>
  <si>
    <t>0.24691069</t>
  </si>
  <si>
    <t>0.014260218</t>
  </si>
  <si>
    <t>0.47823018</t>
  </si>
  <si>
    <t>0.023314312</t>
  </si>
  <si>
    <t>71.997765</t>
  </si>
  <si>
    <t>0.0033391935</t>
  </si>
  <si>
    <t>0.19571762</t>
  </si>
  <si>
    <t>0.006900752</t>
  </si>
  <si>
    <t>0.24312744</t>
  </si>
  <si>
    <t>0.025795624</t>
  </si>
  <si>
    <t>13.597719</t>
  </si>
  <si>
    <t>0.0017003005</t>
  </si>
  <si>
    <t>0.10308139</t>
  </si>
  <si>
    <t>0.0140159745</t>
  </si>
  <si>
    <t>0.5604759</t>
  </si>
  <si>
    <t>0.046460524</t>
  </si>
  <si>
    <t>0.091773465</t>
  </si>
  <si>
    <t>60.858593</t>
  </si>
  <si>
    <t>0.0039082346</t>
  </si>
  <si>
    <t>0.20488486</t>
  </si>
  <si>
    <t>0.016644</t>
  </si>
  <si>
    <t>0.45150137</t>
  </si>
  <si>
    <t>0.01901216</t>
  </si>
  <si>
    <t>65.703476</t>
  </si>
  <si>
    <t>0.003132228</t>
  </si>
  <si>
    <t>0.23506714</t>
  </si>
  <si>
    <t>0.016053285</t>
  </si>
  <si>
    <t>0.39270937</t>
  </si>
  <si>
    <t>0.027268033</t>
  </si>
  <si>
    <t>38.44269</t>
  </si>
  <si>
    <t>0.002730124</t>
  </si>
  <si>
    <t>0.260262</t>
  </si>
  <si>
    <t>0.004633682</t>
  </si>
  <si>
    <t>0.14938793</t>
  </si>
  <si>
    <t>0.024656177</t>
  </si>
  <si>
    <t>3.2982626</t>
  </si>
  <si>
    <t>0.001045289</t>
  </si>
  <si>
    <t>0.072559744</t>
  </si>
  <si>
    <t>0.013860335</t>
  </si>
  <si>
    <t>0.30572683</t>
  </si>
  <si>
    <t>0.018086502</t>
  </si>
  <si>
    <t>34.815933</t>
  </si>
  <si>
    <t>0.00215335</t>
  </si>
  <si>
    <t>0.22295043</t>
  </si>
  <si>
    <t>0.0075082555</t>
  </si>
  <si>
    <t>0.28498256</t>
  </si>
  <si>
    <t>0.023127817</t>
  </si>
  <si>
    <t>14.730822</t>
  </si>
  <si>
    <t>0.0019818645</t>
  </si>
  <si>
    <t>0.1306339</t>
  </si>
  <si>
    <t>0.010146709</t>
  </si>
  <si>
    <t>0.28949252</t>
  </si>
  <si>
    <t>0.018633256</t>
  </si>
  <si>
    <t>32.101074</t>
  </si>
  <si>
    <t>0.0020191637</t>
  </si>
  <si>
    <t>0.14515348</t>
  </si>
  <si>
    <t>0.0073023015</t>
  </si>
  <si>
    <t>0.19812553</t>
  </si>
  <si>
    <t>0.021076357</t>
  </si>
  <si>
    <t>11.2208605</t>
  </si>
  <si>
    <t>0.0013864408</t>
  </si>
  <si>
    <t>0.109317414</t>
  </si>
  <si>
    <t>0.004538291</t>
  </si>
  <si>
    <t>0.45736644</t>
  </si>
  <si>
    <t>0.3400398</t>
  </si>
  <si>
    <t>0.2891494</t>
  </si>
  <si>
    <t>0.76128703</t>
  </si>
  <si>
    <t>0.0031375408</t>
  </si>
  <si>
    <t>0.063519016</t>
  </si>
  <si>
    <t>0.0063201524</t>
  </si>
  <si>
    <t>0.16392891</t>
  </si>
  <si>
    <t>0.0752375</t>
  </si>
  <si>
    <t>0.11661558</t>
  </si>
  <si>
    <t>0.26682666</t>
  </si>
  <si>
    <t>0.0011194467</t>
  </si>
  <si>
    <t>0.093647525</t>
  </si>
  <si>
    <t>0.0075896704</t>
  </si>
  <si>
    <t>0.20397635</t>
  </si>
  <si>
    <t>0.108164035</t>
  </si>
  <si>
    <t>0.14588535</t>
  </si>
  <si>
    <t>0.3148923</t>
  </si>
  <si>
    <t>0.0014007568</t>
  </si>
  <si>
    <t>0.107173346</t>
  </si>
  <si>
    <t>0.011268862</t>
  </si>
  <si>
    <t>0.36464268</t>
  </si>
  <si>
    <t>0.25726512</t>
  </si>
  <si>
    <t>0.2434465</t>
  </si>
  <si>
    <t>0.56503886</t>
  </si>
  <si>
    <t>0.0024963855</t>
  </si>
  <si>
    <t>0.14694189</t>
  </si>
  <si>
    <t>0.018014213</t>
  </si>
  <si>
    <t>0.62272906</t>
  </si>
  <si>
    <t>0.48942354</t>
  </si>
  <si>
    <t>0.37660724</t>
  </si>
  <si>
    <t>0.98522156</t>
  </si>
  <si>
    <t>0.0042518377</t>
  </si>
  <si>
    <t>0.2615091</t>
  </si>
  <si>
    <t>0.008355023</t>
  </si>
  <si>
    <t>0.2491224</t>
  </si>
  <si>
    <t>0.14763</t>
  </si>
  <si>
    <t>0.17098889</t>
  </si>
  <si>
    <t>0.3888269</t>
  </si>
  <si>
    <t>0.0017052412</t>
  </si>
  <si>
    <t>0.12657033</t>
  </si>
  <si>
    <t>0.006427346</t>
  </si>
  <si>
    <t>0.3088925</t>
  </si>
  <si>
    <t>0.20534623</t>
  </si>
  <si>
    <t>0.21126065</t>
  </si>
  <si>
    <t>0.47298193</t>
  </si>
  <si>
    <t>0.0021217344</t>
  </si>
  <si>
    <t>0.094570786</t>
  </si>
  <si>
    <t>0.011076643</t>
  </si>
  <si>
    <t>0.2825415</t>
  </si>
  <si>
    <t>0.179057</t>
  </si>
  <si>
    <t>0.19191462</t>
  </si>
  <si>
    <t>0.4411179</t>
  </si>
  <si>
    <t>0.0019305467</t>
  </si>
  <si>
    <t>0.17105322</t>
  </si>
  <si>
    <t>0.015058825</t>
  </si>
  <si>
    <t>0.4706514</t>
  </si>
  <si>
    <t>0.34946218</t>
  </si>
  <si>
    <t>0.29076838</t>
  </si>
  <si>
    <t>0.7922684</t>
  </si>
  <si>
    <t>0.003203201</t>
  </si>
  <si>
    <t>0.2015927</t>
  </si>
  <si>
    <t>0.008414427</t>
  </si>
  <si>
    <t>0.23396394</t>
  </si>
  <si>
    <t>0.130192</t>
  </si>
  <si>
    <t>0.15988325</t>
  </si>
  <si>
    <t>0.37621742</t>
  </si>
  <si>
    <t>0.0015874385</t>
  </si>
  <si>
    <t>0.11847452</t>
  </si>
  <si>
    <t>0.0044065663</t>
  </si>
  <si>
    <t>0.2516592</t>
  </si>
  <si>
    <t>0.14763512</t>
  </si>
  <si>
    <t>0.1737859</t>
  </si>
  <si>
    <t>0.39487907</t>
  </si>
  <si>
    <t>0.0017091035</t>
  </si>
  <si>
    <t>0.06524804</t>
  </si>
  <si>
    <t>0.0101992395</t>
  </si>
  <si>
    <t>0.40199026</t>
  </si>
  <si>
    <t>0.29055247</t>
  </si>
  <si>
    <t>0.2603631</t>
  </si>
  <si>
    <t>0.6486535</t>
  </si>
  <si>
    <t>0.0027307032</t>
  </si>
  <si>
    <t>0.1451888</t>
  </si>
  <si>
    <t>0.013526306</t>
  </si>
  <si>
    <t>1.604667</t>
  </si>
  <si>
    <t>1.4575984</t>
  </si>
  <si>
    <t>0.70912343</t>
  </si>
  <si>
    <t>2.512643</t>
  </si>
  <si>
    <t>0.010904788</t>
  </si>
  <si>
    <t>0.21446744</t>
  </si>
  <si>
    <t>0.0095162075</t>
  </si>
  <si>
    <t>0.28789386</t>
  </si>
  <si>
    <t>0.18431455</t>
  </si>
  <si>
    <t>0.19663638</t>
  </si>
  <si>
    <t>0.44692224</t>
  </si>
  <si>
    <t>0.0019498586</t>
  </si>
  <si>
    <t>0.13630608</t>
  </si>
  <si>
    <t>0.004028656</t>
  </si>
  <si>
    <t>0.13510488</t>
  </si>
  <si>
    <t>0.05357766</t>
  </si>
  <si>
    <t>0.097227715</t>
  </si>
  <si>
    <t>0.21779728</t>
  </si>
  <si>
    <t>0.0009237527</t>
  </si>
  <si>
    <t>0.05414322</t>
  </si>
  <si>
    <t>0.005369587</t>
  </si>
  <si>
    <t>0.1891814</t>
  </si>
  <si>
    <t>0.09503184</t>
  </si>
  <si>
    <t>0.1339332</t>
  </si>
  <si>
    <t>0.3038368</t>
  </si>
  <si>
    <t>0.0012926101</t>
  </si>
  <si>
    <t>0.078365006</t>
  </si>
  <si>
    <t>0.008614612</t>
  </si>
  <si>
    <t>0.3444842</t>
  </si>
  <si>
    <t>0.23949987</t>
  </si>
  <si>
    <t>0.23520225</t>
  </si>
  <si>
    <t>0.52406603</t>
  </si>
  <si>
    <t>0.0023399591</t>
  </si>
  <si>
    <t>0.12266976</t>
  </si>
  <si>
    <t>0.0039804727</t>
  </si>
  <si>
    <t>0.107978195</t>
  </si>
  <si>
    <t>0.03368106</t>
  </si>
  <si>
    <t>0.079193614</t>
  </si>
  <si>
    <t>0.16298103</t>
  </si>
  <si>
    <t>0.0007325649</t>
  </si>
  <si>
    <t>0.05497745</t>
  </si>
  <si>
    <t>0.009621148</t>
  </si>
  <si>
    <t>0.23536086</t>
  </si>
  <si>
    <t>0.13483308</t>
  </si>
  <si>
    <t>0.16652462</t>
  </si>
  <si>
    <t>0.3558569</t>
  </si>
  <si>
    <t>0.0016022443</t>
  </si>
  <si>
    <t>0.15274154</t>
  </si>
  <si>
    <t>0.03254743</t>
  </si>
  <si>
    <t>1.0493151</t>
  </si>
  <si>
    <t>0.8904701</t>
  </si>
  <si>
    <t>0.5491385</t>
  </si>
  <si>
    <t>1.8227121</t>
  </si>
  <si>
    <t>0.007125449</t>
  </si>
  <si>
    <t>0.4946199</t>
  </si>
  <si>
    <t>0.017391788</t>
  </si>
  <si>
    <t>0.3836225</t>
  </si>
  <si>
    <t>0.2736747</t>
  </si>
  <si>
    <t>0.2476758</t>
  </si>
  <si>
    <t>0.6206215</t>
  </si>
  <si>
    <t>0.0026264188</t>
  </si>
  <si>
    <t>0.27193037</t>
  </si>
  <si>
    <t>0.007842984</t>
  </si>
  <si>
    <t>0.29768747</t>
  </si>
  <si>
    <t>0.17606083</t>
  </si>
  <si>
    <t>0.18778381</t>
  </si>
  <si>
    <t>0.56955874</t>
  </si>
  <si>
    <t>0.0020174503</t>
  </si>
  <si>
    <t>0.13297953</t>
  </si>
  <si>
    <t>0.008178913</t>
  </si>
  <si>
    <t>0.23334995</t>
  </si>
  <si>
    <t>0.1281198</t>
  </si>
  <si>
    <t>0.16303109</t>
  </si>
  <si>
    <t>0.36966237</t>
  </si>
  <si>
    <t>0.001581645</t>
  </si>
  <si>
    <t>0.11370116</t>
  </si>
  <si>
    <t>0.014857517</t>
  </si>
  <si>
    <t>0.40311307</t>
  </si>
  <si>
    <t>0.2937247</t>
  </si>
  <si>
    <t>0.26639098</t>
  </si>
  <si>
    <t>0.62426543</t>
  </si>
  <si>
    <t>0.0027377843</t>
  </si>
  <si>
    <t>0.2158675</t>
  </si>
  <si>
    <t>0.010862166</t>
  </si>
  <si>
    <t>1.0946829</t>
  </si>
  <si>
    <t>0.93592674</t>
  </si>
  <si>
    <t>0.5377009</t>
  </si>
  <si>
    <t>1.9342605</t>
  </si>
  <si>
    <t>0.007483573</t>
  </si>
  <si>
    <t>0.15150377</t>
  </si>
  <si>
    <t>0.001550492</t>
  </si>
  <si>
    <t>0.040215872</t>
  </si>
  <si>
    <t>0.029486433</t>
  </si>
  <si>
    <t>0.06474538</t>
  </si>
  <si>
    <t>0.00028368758</t>
  </si>
  <si>
    <t>0.023731936</t>
  </si>
  <si>
    <t>0.017536528</t>
  </si>
  <si>
    <t>0.47130337</t>
  </si>
  <si>
    <t>0.3532368</t>
  </si>
  <si>
    <t>0.2955138</t>
  </si>
  <si>
    <t>0.7513363</t>
  </si>
  <si>
    <t>0.0032216928</t>
  </si>
  <si>
    <t>0.24649502</t>
  </si>
  <si>
    <t>0.072795294</t>
  </si>
  <si>
    <t>2.3555415</t>
  </si>
  <si>
    <t>2.2014015</t>
  </si>
  <si>
    <t>0.822518</t>
  </si>
  <si>
    <t>3.8375177</t>
  </si>
  <si>
    <t>0.016059212</t>
  </si>
  <si>
    <t>0.94527507</t>
  </si>
  <si>
    <t>0.013901052</t>
  </si>
  <si>
    <t>0.4805422</t>
  </si>
  <si>
    <t>0.35005167</t>
  </si>
  <si>
    <t>0.29006726</t>
  </si>
  <si>
    <t>0.84896046</t>
  </si>
  <si>
    <t>0.0032755407</t>
  </si>
  <si>
    <t>0.201462</t>
  </si>
  <si>
    <t>0.01329216</t>
  </si>
  <si>
    <t>0.39633343</t>
  </si>
  <si>
    <t>0.27775797</t>
  </si>
  <si>
    <t>0.24454722</t>
  </si>
  <si>
    <t>0.6930413</t>
  </si>
  <si>
    <t>0.0027107922</t>
  </si>
  <si>
    <t>0.20120667</t>
  </si>
  <si>
    <t>0.0075451746</t>
  </si>
  <si>
    <t>0.36261433</t>
  </si>
  <si>
    <t>0.24464245</t>
  </si>
  <si>
    <t>0.23039962</t>
  </si>
  <si>
    <t>0.64161414</t>
  </si>
  <si>
    <t>0.0024875198</t>
  </si>
  <si>
    <t>0.110874705</t>
  </si>
  <si>
    <t>0.01036899</t>
  </si>
  <si>
    <t>0.26449078</t>
  </si>
  <si>
    <t>0.15732789</t>
  </si>
  <si>
    <t>0.17596444</t>
  </si>
  <si>
    <t>0.4510582</t>
  </si>
  <si>
    <t>0.0018216419</t>
  </si>
  <si>
    <t>0.16140388</t>
  </si>
  <si>
    <t>0.008856737</t>
  </si>
  <si>
    <t>0.27681014</t>
  </si>
  <si>
    <t>0.16673361</t>
  </si>
  <si>
    <t>0.17710051</t>
  </si>
  <si>
    <t>0.48054636</t>
  </si>
  <si>
    <t>0.0018925639</t>
  </si>
  <si>
    <t>0.11910806</t>
  </si>
  <si>
    <t>0.041884694</t>
  </si>
  <si>
    <t>1.164608</t>
  </si>
  <si>
    <t>1.0137265</t>
  </si>
  <si>
    <t>0.56516737</t>
  </si>
  <si>
    <t>1.9643064</t>
  </si>
  <si>
    <t>0.00789203</t>
  </si>
  <si>
    <t>0.58900213</t>
  </si>
  <si>
    <t>0.0026832477</t>
  </si>
  <si>
    <t>0.1532404</t>
  </si>
  <si>
    <t>0.011605589</t>
  </si>
  <si>
    <t>0.06026325</t>
  </si>
  <si>
    <t>0.61316496</t>
  </si>
  <si>
    <t>0.0010651418</t>
  </si>
  <si>
    <t>0.040663663</t>
  </si>
  <si>
    <t>0.029219512</t>
  </si>
  <si>
    <t>1.1516504</t>
  </si>
  <si>
    <t>1.0007935</t>
  </si>
  <si>
    <t>0.5698416</t>
  </si>
  <si>
    <t>1.9465916</t>
  </si>
  <si>
    <t>0.007812572</t>
  </si>
  <si>
    <t>0.4153867</t>
  </si>
  <si>
    <t>0.013428281</t>
  </si>
  <si>
    <t>1.5930381</t>
  </si>
  <si>
    <t>1.1716644</t>
  </si>
  <si>
    <t>0.58615893</t>
  </si>
  <si>
    <t>7.774089</t>
  </si>
  <si>
    <t>0.010903585</t>
  </si>
  <si>
    <t>0.21444374</t>
  </si>
  <si>
    <t>0.0012818403</t>
  </si>
  <si>
    <t>0.03877952</t>
  </si>
  <si>
    <t>0.026074303</t>
  </si>
  <si>
    <t>0.075054124</t>
  </si>
  <si>
    <t>0.00027580737</t>
  </si>
  <si>
    <t>0.019280486</t>
  </si>
  <si>
    <t>0.0035524683</t>
  </si>
  <si>
    <t>0.119135454</t>
  </si>
  <si>
    <t>0.0007791712</t>
  </si>
  <si>
    <t>0.05037096</t>
  </si>
  <si>
    <t>0.4475176</t>
  </si>
  <si>
    <t>0.00082610874</t>
  </si>
  <si>
    <t>0.048420083</t>
  </si>
  <si>
    <t>0.005869883</t>
  </si>
  <si>
    <t>0.20680785</t>
  </si>
  <si>
    <t>0.089051895</t>
  </si>
  <si>
    <t>0.1286858</t>
  </si>
  <si>
    <t>0.4228003</t>
  </si>
  <si>
    <t>0.0014236913</t>
  </si>
  <si>
    <t>0.086311854</t>
  </si>
  <si>
    <t>0.003985315</t>
  </si>
  <si>
    <t>0.15936622</t>
  </si>
  <si>
    <t>0.052189425</t>
  </si>
  <si>
    <t>0.096001975</t>
  </si>
  <si>
    <t>0.37698883</t>
  </si>
  <si>
    <t>0.0010933792</t>
  </si>
  <si>
    <t>0.057319194</t>
  </si>
  <si>
    <t>0.002372786</t>
  </si>
  <si>
    <t>0.06436651</t>
  </si>
  <si>
    <t>0.03281451</t>
  </si>
  <si>
    <t>0.19168718</t>
  </si>
  <si>
    <t>0.00044720192</t>
  </si>
  <si>
    <t>0.03356156</t>
  </si>
  <si>
    <t>0.016220912</t>
  </si>
  <si>
    <t>0.39680997</t>
  </si>
  <si>
    <t>0.28843698</t>
  </si>
  <si>
    <t>0.2583133</t>
  </si>
  <si>
    <t>0.62158614</t>
  </si>
  <si>
    <t>0.0027015987</t>
  </si>
  <si>
    <t>0.25754273</t>
  </si>
  <si>
    <t>0.00082669884</t>
  </si>
  <si>
    <t>0.026652416</t>
  </si>
  <si>
    <t>0.019448359</t>
  </si>
  <si>
    <t>0.047656626</t>
  </si>
  <si>
    <t>0.00018518494</t>
  </si>
  <si>
    <t>0.012854791</t>
  </si>
  <si>
    <t>0.0021949888</t>
  </si>
  <si>
    <t>0.048416357</t>
  </si>
  <si>
    <t>0.03448774</t>
  </si>
  <si>
    <t>0.08038366</t>
  </si>
  <si>
    <t>0.00033359556</t>
  </si>
  <si>
    <t>0.034539334</t>
  </si>
  <si>
    <t>0.0033501312</t>
  </si>
  <si>
    <t>0.12715724</t>
  </si>
  <si>
    <t>0.00018351135</t>
  </si>
  <si>
    <t>0.04996907</t>
  </si>
  <si>
    <t>0.50198144</t>
  </si>
  <si>
    <t>0.00087601674</t>
  </si>
  <si>
    <t>0.057742335</t>
  </si>
  <si>
    <t>0.009854197</t>
  </si>
  <si>
    <t>0.28114694</t>
  </si>
  <si>
    <t>0.16409074</t>
  </si>
  <si>
    <t>0.17679712</t>
  </si>
  <si>
    <t>0.5167558</t>
  </si>
  <si>
    <t>0.0019168612</t>
  </si>
  <si>
    <t>0.13779916</t>
  </si>
  <si>
    <t>0.02473929</t>
  </si>
  <si>
    <t>0.6712246</t>
  </si>
  <si>
    <t>0.53057796</t>
  </si>
  <si>
    <t>0.39267877</t>
  </si>
  <si>
    <t>1.1311579</t>
  </si>
  <si>
    <t>0.0045738053</t>
  </si>
  <si>
    <t>0.36063322</t>
  </si>
  <si>
    <t>0.040224858</t>
  </si>
  <si>
    <t>4.0538387</t>
  </si>
  <si>
    <t>3.9065104</t>
  </si>
  <si>
    <t>0.9297152</t>
  </si>
  <si>
    <t>7.4886847</t>
  </si>
  <si>
    <t>0.028381918</t>
  </si>
  <si>
    <t>0.5745874</t>
  </si>
  <si>
    <t>0.0028096817</t>
  </si>
  <si>
    <t>0.072876096</t>
  </si>
  <si>
    <t>0.009581423</t>
  </si>
  <si>
    <t>0.058515713</t>
  </si>
  <si>
    <t>0.098739915</t>
  </si>
  <si>
    <t>0.00052841776</t>
  </si>
  <si>
    <t>0.044204883</t>
  </si>
  <si>
    <t>0.07786497</t>
  </si>
  <si>
    <t>2.0926616</t>
  </si>
  <si>
    <t>1.9417896</t>
  </si>
  <si>
    <t>0.7961478</t>
  </si>
  <si>
    <t>3.3167443</t>
  </si>
  <si>
    <t>0.014687333</t>
  </si>
  <si>
    <t>1.1237432</t>
  </si>
  <si>
    <t>0.0021579585</t>
  </si>
  <si>
    <t>0.069828145</t>
  </si>
  <si>
    <t>0.0059968284</t>
  </si>
  <si>
    <t>0.055295102</t>
  </si>
  <si>
    <t>0.09646694</t>
  </si>
  <si>
    <t>0.00050627894</t>
  </si>
  <si>
    <t>0.029800521</t>
  </si>
  <si>
    <t>0.25532535</t>
  </si>
  <si>
    <t>8.826282</t>
  </si>
  <si>
    <t>8.731835</t>
  </si>
  <si>
    <t>0.9775909</t>
  </si>
  <si>
    <t>17.462547</t>
  </si>
  <si>
    <t>0.06175147</t>
  </si>
  <si>
    <t>3.7980213</t>
  </si>
  <si>
    <t>0.08275941</t>
  </si>
  <si>
    <t>2.4676442</t>
  </si>
  <si>
    <t>2.3083615</t>
  </si>
  <si>
    <t>0.82516307</t>
  </si>
  <si>
    <t>4.267414</t>
  </si>
  <si>
    <t>0.017265337</t>
  </si>
  <si>
    <t>1.2815075</t>
  </si>
  <si>
    <t>0.96993345</t>
  </si>
  <si>
    <t>46.614132</t>
  </si>
  <si>
    <t>46.41167</t>
  </si>
  <si>
    <t>89.51813</t>
  </si>
  <si>
    <t>0.32614037</t>
  </si>
  <si>
    <t>14.536858</t>
  </si>
  <si>
    <t>0.4898941</t>
  </si>
  <si>
    <t>12.496152</t>
  </si>
  <si>
    <t>12.410134</t>
  </si>
  <si>
    <t>0.989261</t>
  </si>
  <si>
    <t>26.383636</t>
  </si>
  <si>
    <t>0.08742954</t>
  </si>
  <si>
    <t>7.746565</t>
  </si>
  <si>
    <t>0.03299328</t>
  </si>
  <si>
    <t>1.0311782</t>
  </si>
  <si>
    <t>0.8850216</t>
  </si>
  <si>
    <t>0.5342228</t>
  </si>
  <si>
    <t>1.6727358</t>
  </si>
  <si>
    <t>0.0072055906</t>
  </si>
  <si>
    <t>0.45348212</t>
  </si>
  <si>
    <t>0.18003422</t>
  </si>
  <si>
    <t>5.0058684</t>
  </si>
  <si>
    <t>4.867357</t>
  </si>
  <si>
    <t>0.96153384</t>
  </si>
  <si>
    <t>8.83809</t>
  </si>
  <si>
    <t>0.0347206</t>
  </si>
  <si>
    <t>2.591286</t>
  </si>
  <si>
    <t>0.891476</t>
  </si>
  <si>
    <t>50.91224</t>
  </si>
  <si>
    <t>51.813126</t>
  </si>
  <si>
    <t>0.98337495</t>
  </si>
  <si>
    <t>219.06042</t>
  </si>
  <si>
    <t>0.35413834</t>
  </si>
  <si>
    <t>13.519856</t>
  </si>
  <si>
    <t>0.006666179</t>
  </si>
  <si>
    <t>0.26273906</t>
  </si>
  <si>
    <t>0.15939891</t>
  </si>
  <si>
    <t>0.18397094</t>
  </si>
  <si>
    <t>0.41389218</t>
  </si>
  <si>
    <t>0.0018369362</t>
  </si>
  <si>
    <t>0.097668074</t>
  </si>
  <si>
    <t>0.0008940514</t>
  </si>
  <si>
    <t>0.10606405</t>
  </si>
  <si>
    <t>0.03694885</t>
  </si>
  <si>
    <t>0.08310723</t>
  </si>
  <si>
    <t>0.14742126</t>
  </si>
  <si>
    <t>0.00075504894</t>
  </si>
  <si>
    <t>0.014849752</t>
  </si>
  <si>
    <t>0.0019060721</t>
  </si>
  <si>
    <t>0.05766441</t>
  </si>
  <si>
    <t>0.0462852</t>
  </si>
  <si>
    <t>0.07771561</t>
  </si>
  <si>
    <t>0.00040956744</t>
  </si>
  <si>
    <t>0.028631067</t>
  </si>
  <si>
    <t>0.0036227345</t>
  </si>
  <si>
    <t>0.1214919</t>
  </si>
  <si>
    <t>0.050476443</t>
  </si>
  <si>
    <t>0.0952556</t>
  </si>
  <si>
    <t>0.1660419</t>
  </si>
  <si>
    <t>0.00087797747</t>
  </si>
  <si>
    <t>0.05146023</t>
  </si>
  <si>
    <t>0.002081363</t>
  </si>
  <si>
    <t>0.073330626</t>
  </si>
  <si>
    <t>0.0076398216</t>
  </si>
  <si>
    <t>0.056716062</t>
  </si>
  <si>
    <t>0.10339523</t>
  </si>
  <si>
    <t>0.00052026135</t>
  </si>
  <si>
    <t>0.031541053</t>
  </si>
  <si>
    <t>0.12630309</t>
  </si>
  <si>
    <t>5.0506535</t>
  </si>
  <si>
    <t>4.914269</t>
  </si>
  <si>
    <t>0.9435927</t>
  </si>
  <si>
    <t>9.683467</t>
  </si>
  <si>
    <t>0.034988012</t>
  </si>
  <si>
    <t>1.8342078</t>
  </si>
  <si>
    <t>0.00046883864</t>
  </si>
  <si>
    <t>0.012718175</t>
  </si>
  <si>
    <t>0.010340558</t>
  </si>
  <si>
    <t>0.017271196</t>
  </si>
  <si>
    <t>0.00009496372</t>
  </si>
  <si>
    <t>0.007126827</t>
  </si>
  <si>
    <t>0.06757709</t>
  </si>
  <si>
    <t>1.653129</t>
  </si>
  <si>
    <t>1.5013272</t>
  </si>
  <si>
    <t>0.7032996</t>
  </si>
  <si>
    <t>2.7159185</t>
  </si>
  <si>
    <t>0.011532557</t>
  </si>
  <si>
    <t>1.0993959</t>
  </si>
  <si>
    <t>0.00019968215</t>
  </si>
  <si>
    <t>0.0064376667</t>
  </si>
  <si>
    <t>0.0058061867</t>
  </si>
  <si>
    <t>0.007626623</t>
  </si>
  <si>
    <t>0.000046607962</t>
  </si>
  <si>
    <t>0.0032353366</t>
  </si>
  <si>
    <t>0.00077362114</t>
  </si>
  <si>
    <t>0.017064286</t>
  </si>
  <si>
    <t>0.014148429</t>
  </si>
  <si>
    <t>0.023277963</t>
  </si>
  <si>
    <t>0.000120015495</t>
  </si>
  <si>
    <t>0.01242599</t>
  </si>
  <si>
    <t>0.00024695604</t>
  </si>
  <si>
    <t>0.009373439</t>
  </si>
  <si>
    <t>0.007954814</t>
  </si>
  <si>
    <t>0.01207822</t>
  </si>
  <si>
    <t>0.00006758154</t>
  </si>
  <si>
    <t>0.0044546137</t>
  </si>
  <si>
    <t>0.00222073</t>
  </si>
  <si>
    <t>0.06335893</t>
  </si>
  <si>
    <t>0.0008283127</t>
  </si>
  <si>
    <t>0.050616246</t>
  </si>
  <si>
    <t>0.085424796</t>
  </si>
  <si>
    <t>0.0004497668</t>
  </si>
  <si>
    <t>0.0323328</t>
  </si>
  <si>
    <t>0.00080626213</t>
  </si>
  <si>
    <t>0.021875447</t>
  </si>
  <si>
    <t>0.017549645</t>
  </si>
  <si>
    <t>0.030044751</t>
  </si>
  <si>
    <t>0.00016021487</t>
  </si>
  <si>
    <t>0.012632544</t>
  </si>
  <si>
    <t>0.004997052</t>
  </si>
  <si>
    <t>0.50360006</t>
  </si>
  <si>
    <t>0.34558684</t>
  </si>
  <si>
    <t>0.28857976</t>
  </si>
  <si>
    <t>1.4703516</t>
  </si>
  <si>
    <t>0.003490555</t>
  </si>
  <si>
    <t>0.07066574</t>
  </si>
  <si>
    <t>0.004588348</t>
  </si>
  <si>
    <t>0.11901024</t>
  </si>
  <si>
    <t>0.034045346</t>
  </si>
  <si>
    <t>0.08018362</t>
  </si>
  <si>
    <t>0.28376916</t>
  </si>
  <si>
    <t>0.0008241012</t>
  </si>
  <si>
    <t>0.068940334</t>
  </si>
  <si>
    <t>0.03225919</t>
  </si>
  <si>
    <t>0.86698246</t>
  </si>
  <si>
    <t>0.72890836</t>
  </si>
  <si>
    <t>0.47978878</t>
  </si>
  <si>
    <t>1.3913418</t>
  </si>
  <si>
    <t>0.005972082</t>
  </si>
  <si>
    <t>0.4569302</t>
  </si>
  <si>
    <t>0.012932342</t>
  </si>
  <si>
    <t>0.41847026</t>
  </si>
  <si>
    <t>0.29527557</t>
  </si>
  <si>
    <t>0.2669493</t>
  </si>
  <si>
    <t>0.80873436</t>
  </si>
  <si>
    <t>0.0028818178</t>
  </si>
  <si>
    <t>0.16962917</t>
  </si>
  <si>
    <t>0.019017799</t>
  </si>
  <si>
    <t>0.65742177</t>
  </si>
  <si>
    <t>0.5193571</t>
  </si>
  <si>
    <t>0.38616958</t>
  </si>
  <si>
    <t>1.1123587</t>
  </si>
  <si>
    <t>0.0045226417</t>
  </si>
  <si>
    <t>0.27816486</t>
  </si>
  <si>
    <t>0.009588613</t>
  </si>
  <si>
    <t>0.28590447</t>
  </si>
  <si>
    <t>0.16826162</t>
  </si>
  <si>
    <t>0.18114132</t>
  </si>
  <si>
    <t>0.5500518</t>
  </si>
  <si>
    <t>0.0019654837</t>
  </si>
  <si>
    <t>0.14588666</t>
  </si>
  <si>
    <t>0.011438963</t>
  </si>
  <si>
    <t>0.5497463</t>
  </si>
  <si>
    <t>0.41999847</t>
  </si>
  <si>
    <t>0.34216434</t>
  </si>
  <si>
    <t>0.9371911</t>
  </si>
  <si>
    <t>0.00380138</t>
  </si>
  <si>
    <t>0.16943662</t>
  </si>
  <si>
    <t>0.0049670357</t>
  </si>
  <si>
    <t>0.12669848</t>
  </si>
  <si>
    <t>0.039613683</t>
  </si>
  <si>
    <t>0.085281335</t>
  </si>
  <si>
    <t>0.5098973</t>
  </si>
  <si>
    <t>0.0008831303</t>
  </si>
  <si>
    <t>0.07824845</t>
  </si>
  <si>
    <t>0.016857887</t>
  </si>
  <si>
    <t>0.5268796</t>
  </si>
  <si>
    <t>0.3945667</t>
  </si>
  <si>
    <t>0.31360164</t>
  </si>
  <si>
    <t>0.9311896</t>
  </si>
  <si>
    <t>0.0036201423</t>
  </si>
  <si>
    <t>0.22783281</t>
  </si>
  <si>
    <t>0.011623726</t>
  </si>
  <si>
    <t>0.32319883</t>
  </si>
  <si>
    <t>0.19871463</t>
  </si>
  <si>
    <t>0.20349582</t>
  </si>
  <si>
    <t>0.7034687</t>
  </si>
  <si>
    <t>0.0022149738</t>
  </si>
  <si>
    <t>0.16530906</t>
  </si>
  <si>
    <t>0.033774406</t>
  </si>
  <si>
    <t>1.9288579</t>
  </si>
  <si>
    <t>1.7637691</t>
  </si>
  <si>
    <t>0.75659084</t>
  </si>
  <si>
    <t>3.3200612</t>
  </si>
  <si>
    <t>0.013196687</t>
  </si>
  <si>
    <t>0.50380677</t>
  </si>
  <si>
    <t>0.15726714</t>
  </si>
  <si>
    <t>6.1984873</t>
  </si>
  <si>
    <t>6.013563</t>
  </si>
  <si>
    <t>0.9870154</t>
  </si>
  <si>
    <t>11.801102</t>
  </si>
  <si>
    <t>0.042362124</t>
  </si>
  <si>
    <t>2.252352</t>
  </si>
  <si>
    <t>0.019454299</t>
  </si>
  <si>
    <t>2.3079228</t>
  </si>
  <si>
    <t>2.1397426</t>
  </si>
  <si>
    <t>0.81301296</t>
  </si>
  <si>
    <t>4.1738386</t>
  </si>
  <si>
    <t>0.015831782</t>
  </si>
  <si>
    <t>0.31136793</t>
  </si>
  <si>
    <t>0.00056714006</t>
  </si>
  <si>
    <t>0.017157689</t>
  </si>
  <si>
    <t>0.012413168</t>
  </si>
  <si>
    <t>0.03179507</t>
  </si>
  <si>
    <t>0.00012359212</t>
  </si>
  <si>
    <t>0.008639784</t>
  </si>
  <si>
    <t>0.00063932716</t>
  </si>
  <si>
    <t>0.021440454</t>
  </si>
  <si>
    <t>0.015445787</t>
  </si>
  <si>
    <t>0.039384335</t>
  </si>
  <si>
    <t>0.00015033968</t>
  </si>
  <si>
    <t>0.008811745</t>
  </si>
  <si>
    <t>0.006939888</t>
  </si>
  <si>
    <t>0.24450628</t>
  </si>
  <si>
    <t>0.13643675</t>
  </si>
  <si>
    <t>0.16644493</t>
  </si>
  <si>
    <t>0.4139445</t>
  </si>
  <si>
    <t>0.0016924742</t>
  </si>
  <si>
    <t>0.10260693</t>
  </si>
  <si>
    <t>0.0027743275</t>
  </si>
  <si>
    <t>0.110940814</t>
  </si>
  <si>
    <t>0.03203767</t>
  </si>
  <si>
    <t>0.07837263</t>
  </si>
  <si>
    <t>0.19256331</t>
  </si>
  <si>
    <t>0.0007613828</t>
  </si>
  <si>
    <t>0.03991465</t>
  </si>
  <si>
    <t>0.00032808687</t>
  </si>
  <si>
    <t>0.008900004</t>
  </si>
  <si>
    <t>0.0047882725</t>
  </si>
  <si>
    <t>0.02979085</t>
  </si>
  <si>
    <t>0.000064101885</t>
  </si>
  <si>
    <t>0.004810712</t>
  </si>
  <si>
    <t>0.019406479</t>
  </si>
  <si>
    <t>0.4747381</t>
  </si>
  <si>
    <t>0.35986272</t>
  </si>
  <si>
    <t>0.30375025</t>
  </si>
  <si>
    <t>0.74624985</t>
  </si>
  <si>
    <t>0.00324706</t>
  </si>
  <si>
    <t>0.30954143</t>
  </si>
  <si>
    <t>0.025295975</t>
  </si>
  <si>
    <t>0.8155314</t>
  </si>
  <si>
    <t>0.6808031</t>
  </si>
  <si>
    <t>0.46435404</t>
  </si>
  <si>
    <t>1.3429282</t>
  </si>
  <si>
    <t>0.0055865482</t>
  </si>
  <si>
    <t>0.38779566</t>
  </si>
  <si>
    <t>0.0005021149</t>
  </si>
  <si>
    <t>0.011075489</t>
  </si>
  <si>
    <t>0.00804594</t>
  </si>
  <si>
    <t>0.020714248</t>
  </si>
  <si>
    <t>0.000085315456</t>
  </si>
  <si>
    <t>0.008833269</t>
  </si>
  <si>
    <t>0.005520192</t>
  </si>
  <si>
    <t>0.20952383</t>
  </si>
  <si>
    <t>0.105688915</t>
  </si>
  <si>
    <t>0.14427213</t>
  </si>
  <si>
    <t>0.39442846</t>
  </si>
  <si>
    <t>0.0014402171</t>
  </si>
  <si>
    <t>0.094931416</t>
  </si>
  <si>
    <t>0.0005809264</t>
  </si>
  <si>
    <t>0.016574226</t>
  </si>
  <si>
    <t>0.0091610355</t>
  </si>
  <si>
    <t>0.04769808</t>
  </si>
  <si>
    <t>0.000118058146</t>
  </si>
  <si>
    <t>0.0084869545</t>
  </si>
  <si>
    <t>0.0005980656</t>
  </si>
  <si>
    <t>0.016226673</t>
  </si>
  <si>
    <t>0.009948704</t>
  </si>
  <si>
    <t>0.04115453</t>
  </si>
  <si>
    <t>0.00011529116</t>
  </si>
  <si>
    <t>0.009090422</t>
  </si>
  <si>
    <t>0.84973013</t>
  </si>
  <si>
    <t>85.63532</t>
  </si>
  <si>
    <t>84.85112</t>
  </si>
  <si>
    <t>901.7078</t>
  </si>
  <si>
    <t>0.59506905</t>
  </si>
  <si>
    <t>12.047079</t>
  </si>
  <si>
    <t>0.21743113</t>
  </si>
  <si>
    <t>5.6396184</t>
  </si>
  <si>
    <t>5.437932</t>
  </si>
  <si>
    <t>0.9825175</t>
  </si>
  <si>
    <t>34.579567</t>
  </si>
  <si>
    <t>0.039189197</t>
  </si>
  <si>
    <t>3.2783794</t>
  </si>
  <si>
    <t>0.44911408</t>
  </si>
  <si>
    <t>12.070174</t>
  </si>
  <si>
    <t>11.830185</t>
  </si>
  <si>
    <t>0.9996165</t>
  </si>
  <si>
    <t>70.561195</t>
  </si>
  <si>
    <t>0.0838294</t>
  </si>
  <si>
    <t>6.4138746</t>
  </si>
  <si>
    <t>0.57374096</t>
  </si>
  <si>
    <t>18.565357</t>
  </si>
  <si>
    <t>18.301744</t>
  </si>
  <si>
    <t>0.9999506</t>
  </si>
  <si>
    <t>84.14848</t>
  </si>
  <si>
    <t>0.12898156</t>
  </si>
  <si>
    <t>7.592095</t>
  </si>
  <si>
    <t>0.0304708</t>
  </si>
  <si>
    <t>1.0533378</t>
  </si>
  <si>
    <t>0.83168155</t>
  </si>
  <si>
    <t>0.52292323</t>
  </si>
  <si>
    <t>40.698093</t>
  </si>
  <si>
    <t>0.007434791</t>
  </si>
  <si>
    <t>0.4572765</t>
  </si>
  <si>
    <t>0.02727496</t>
  </si>
  <si>
    <t>0.8132597</t>
  </si>
  <si>
    <t>0.5438267</t>
  </si>
  <si>
    <t>0.38273484</t>
  </si>
  <si>
    <t>33.021923</t>
  </si>
  <si>
    <t>0.0057476196</t>
  </si>
  <si>
    <t>0.42661306</t>
  </si>
  <si>
    <t>0.7225906</t>
  </si>
  <si>
    <t>34.72706</t>
  </si>
  <si>
    <t>34.393116</t>
  </si>
  <si>
    <t>0.99999475</t>
  </si>
  <si>
    <t>175.16206</t>
  </si>
  <si>
    <t>0.24150375</t>
  </si>
  <si>
    <t>10.7644005</t>
  </si>
  <si>
    <t>0.010645037</t>
  </si>
  <si>
    <t>0.27153215</t>
  </si>
  <si>
    <t>0.094864435</t>
  </si>
  <si>
    <t>0.13535275</t>
  </si>
  <si>
    <t>25.217451</t>
  </si>
  <si>
    <t>0.0019699275</t>
  </si>
  <si>
    <t>0.1745425</t>
  </si>
  <si>
    <t>0.2572088</t>
  </si>
  <si>
    <t>8.038853</t>
  </si>
  <si>
    <t>7.8027315</t>
  </si>
  <si>
    <t>0.99610585</t>
  </si>
  <si>
    <t>59.44903</t>
  </si>
  <si>
    <t>0.055722732</t>
  </si>
  <si>
    <t>3.5068967</t>
  </si>
  <si>
    <t>0.31771788</t>
  </si>
  <si>
    <t>8.834176</t>
  </si>
  <si>
    <t>8.588064</t>
  </si>
  <si>
    <t>0.9978177</t>
  </si>
  <si>
    <t>54.09322</t>
  </si>
  <si>
    <t>0.060964763</t>
  </si>
  <si>
    <t>4.549954</t>
  </si>
  <si>
    <t>0.011616108</t>
  </si>
  <si>
    <t>0.6633964</t>
  </si>
  <si>
    <t>0.3466504</t>
  </si>
  <si>
    <t>0.290992</t>
  </si>
  <si>
    <t>99.14958</t>
  </si>
  <si>
    <t>0.00470573</t>
  </si>
  <si>
    <t>0.17964955</t>
  </si>
  <si>
    <t>0.6833407</t>
  </si>
  <si>
    <t>26.93302</t>
  </si>
  <si>
    <t>26.598879</t>
  </si>
  <si>
    <t>0.9999865</t>
  </si>
  <si>
    <t>135.14015</t>
  </si>
  <si>
    <t>0.18570462</t>
  </si>
  <si>
    <t>9.873732</t>
  </si>
  <si>
    <t>0.0041617122</t>
  </si>
  <si>
    <t>0.49371666</t>
  </si>
  <si>
    <t>0.06885574</t>
  </si>
  <si>
    <t>0.11191248</t>
  </si>
  <si>
    <t>455.2756</t>
  </si>
  <si>
    <t>0.0036481111</t>
  </si>
  <si>
    <t>0.07174839</t>
  </si>
  <si>
    <t>0.0032094235</t>
  </si>
  <si>
    <t>0.0970947</t>
  </si>
  <si>
    <t>0.035565056</t>
  </si>
  <si>
    <t>17.879595</t>
  </si>
  <si>
    <t>0.0007194355</t>
  </si>
  <si>
    <t>0.05029258</t>
  </si>
  <si>
    <t>0.0052272407</t>
  </si>
  <si>
    <t>0.17530057</t>
  </si>
  <si>
    <t>0.03939748</t>
  </si>
  <si>
    <t>0.08540123</t>
  </si>
  <si>
    <t>25.149977</t>
  </si>
  <si>
    <t>0.0012853215</t>
  </si>
  <si>
    <t>0.07533558</t>
  </si>
  <si>
    <t>0.009423963</t>
  </si>
  <si>
    <t>0.33202526</t>
  </si>
  <si>
    <t>0.017568877</t>
  </si>
  <si>
    <t>0.0658806</t>
  </si>
  <si>
    <t>59.782005</t>
  </si>
  <si>
    <t>0.0023747738</t>
  </si>
  <si>
    <t>0.14397162</t>
  </si>
  <si>
    <t>0.0078055477</t>
  </si>
  <si>
    <t>0.31213108</t>
  </si>
  <si>
    <t>0.079028465</t>
  </si>
  <si>
    <t>0.12077528</t>
  </si>
  <si>
    <t>54.756855</t>
  </si>
  <si>
    <t>0.002255305</t>
  </si>
  <si>
    <t>0.118231855</t>
  </si>
  <si>
    <t>0.002472478</t>
  </si>
  <si>
    <t>0.06707086</t>
  </si>
  <si>
    <t>0.018263025</t>
  </si>
  <si>
    <t>13.723661</t>
  </si>
  <si>
    <t>0.00051570154</t>
  </si>
  <si>
    <t>0.038702313</t>
  </si>
  <si>
    <t>0.005500526</t>
  </si>
  <si>
    <t>0.13455863</t>
  </si>
  <si>
    <t>0.03795968</t>
  </si>
  <si>
    <t>16.070341</t>
  </si>
  <si>
    <t>0.0009759755</t>
  </si>
  <si>
    <t>0.0930395</t>
  </si>
  <si>
    <t>0.007287514</t>
  </si>
  <si>
    <t>0.23494633</t>
  </si>
  <si>
    <t>0.031912938</t>
  </si>
  <si>
    <t>0.078724824</t>
  </si>
  <si>
    <t>48.183067</t>
  </si>
  <si>
    <t>0.0017212522</t>
  </si>
  <si>
    <t>0.11948238</t>
  </si>
  <si>
    <t>0.0028449334</t>
  </si>
  <si>
    <t>0.06275263</t>
  </si>
  <si>
    <t>0.01707283</t>
  </si>
  <si>
    <t>9.501068</t>
  </si>
  <si>
    <t>0.0004760034</t>
  </si>
  <si>
    <t>0.049283747</t>
  </si>
  <si>
    <t>0.0031149085</t>
  </si>
  <si>
    <t>0.11822914</t>
  </si>
  <si>
    <t>0.024247335</t>
  </si>
  <si>
    <t>39.36852</t>
  </si>
  <si>
    <t>0.00088197325</t>
  </si>
  <si>
    <t>0.05813496</t>
  </si>
  <si>
    <t>0.0037269343</t>
  </si>
  <si>
    <t>0.10633197</t>
  </si>
  <si>
    <t>0.03793571</t>
  </si>
  <si>
    <t>23.297945</t>
  </si>
  <si>
    <t>0.0007932142</t>
  </si>
  <si>
    <t>0.05702252</t>
  </si>
  <si>
    <t>0.0037879646</t>
  </si>
  <si>
    <t>0.102774784</t>
  </si>
  <si>
    <t>0.02521245</t>
  </si>
  <si>
    <t>19.518</t>
  </si>
  <si>
    <t>0.0007625043</t>
  </si>
  <si>
    <t>0.06012157</t>
  </si>
  <si>
    <t>0.16199534</t>
  </si>
  <si>
    <t>16.325798</t>
  </si>
  <si>
    <t>15.869979</t>
  </si>
  <si>
    <t>0.9994726</t>
  </si>
  <si>
    <t>50.15774</t>
  </si>
  <si>
    <t>0.112561725</t>
  </si>
  <si>
    <t>2.2787943</t>
  </si>
  <si>
    <t>0.3693297</t>
  </si>
  <si>
    <t>9.579486</t>
  </si>
  <si>
    <t>9.414023</t>
  </si>
  <si>
    <t>0.99732864</t>
  </si>
  <si>
    <t>18.683912</t>
  </si>
  <si>
    <t>0.06594512</t>
  </si>
  <si>
    <t>5.516651</t>
  </si>
  <si>
    <t>0.30956352</t>
  </si>
  <si>
    <t>8.319681</t>
  </si>
  <si>
    <t>8.162488</t>
  </si>
  <si>
    <t>0.99499685</t>
  </si>
  <si>
    <t>15.513808</t>
  </si>
  <si>
    <t>0.0573698</t>
  </si>
  <si>
    <t>4.3894224</t>
  </si>
  <si>
    <t>0.2635982</t>
  </si>
  <si>
    <t>8.529624</t>
  </si>
  <si>
    <t>8.336622</t>
  </si>
  <si>
    <t>0.99543756</t>
  </si>
  <si>
    <t>16.797503</t>
  </si>
  <si>
    <t>0.05885746</t>
  </si>
  <si>
    <t>3.4644594</t>
  </si>
  <si>
    <t>0.48696354</t>
  </si>
  <si>
    <t>16.833727</t>
  </si>
  <si>
    <t>16.67186</t>
  </si>
  <si>
    <t>0.99955875</t>
  </si>
  <si>
    <t>34.83428</t>
  </si>
  <si>
    <t>0.116105</t>
  </si>
  <si>
    <t>7.141033</t>
  </si>
  <si>
    <t>0.41425097</t>
  </si>
  <si>
    <t>12.351756</t>
  </si>
  <si>
    <t>12.164711</t>
  </si>
  <si>
    <t>0.9988069</t>
  </si>
  <si>
    <t>25.483181</t>
  </si>
  <si>
    <t>0.08516471</t>
  </si>
  <si>
    <t>6.321291</t>
  </si>
  <si>
    <t>0.3958019</t>
  </si>
  <si>
    <t>19.021885</t>
  </si>
  <si>
    <t>18.795496</t>
  </si>
  <si>
    <t>0.9996838</t>
  </si>
  <si>
    <t>42.96145</t>
  </si>
  <si>
    <t>0.1313373</t>
  </si>
  <si>
    <t>5.8540177</t>
  </si>
  <si>
    <t>0.25983265</t>
  </si>
  <si>
    <t>6.627775</t>
  </si>
  <si>
    <t>6.4574876</t>
  </si>
  <si>
    <t>0.989134</t>
  </si>
  <si>
    <t>12.451233</t>
  </si>
  <si>
    <t>0.045706894</t>
  </si>
  <si>
    <t>4.049792</t>
  </si>
  <si>
    <t>0.63271564</t>
  </si>
  <si>
    <t>19.775017</t>
  </si>
  <si>
    <t>19.637606</t>
  </si>
  <si>
    <t>0.99980605</t>
  </si>
  <si>
    <t>40.362423</t>
  </si>
  <si>
    <t>0.13577473</t>
  </si>
  <si>
    <t>8.54495</t>
  </si>
  <si>
    <t>0.22147796</t>
  </si>
  <si>
    <t>6.158216</t>
  </si>
  <si>
    <t>5.971132</t>
  </si>
  <si>
    <t>0.9801869</t>
  </si>
  <si>
    <t>12.510804</t>
  </si>
  <si>
    <t>0.042185847</t>
  </si>
  <si>
    <t>3.1484363</t>
  </si>
  <si>
    <t>0.29652196</t>
  </si>
  <si>
    <t>16.934383</t>
  </si>
  <si>
    <t>16.770275</t>
  </si>
  <si>
    <t>0.999596</t>
  </si>
  <si>
    <t>33.619877</t>
  </si>
  <si>
    <t>0.11624449</t>
  </si>
  <si>
    <t>4.437838</t>
  </si>
  <si>
    <t>0.20734774</t>
  </si>
  <si>
    <t>8.172351</t>
  </si>
  <si>
    <t>7.9693065</t>
  </si>
  <si>
    <t>0.99078727</t>
  </si>
  <si>
    <t>17.655638</t>
  </si>
  <si>
    <t>0.055936594</t>
  </si>
  <si>
    <t>2.9740932</t>
  </si>
  <si>
    <t>0.5704543</t>
  </si>
  <si>
    <t>67.674736</t>
  </si>
  <si>
    <t>67.65653</t>
  </si>
  <si>
    <t>0.9998905</t>
  </si>
  <si>
    <t>257.71967</t>
  </si>
  <si>
    <t>0.46467006</t>
  </si>
  <si>
    <t>9.138792</t>
  </si>
  <si>
    <t>0.067012064</t>
  </si>
  <si>
    <t>2.027316</t>
  </si>
  <si>
    <t>1.8708082</t>
  </si>
  <si>
    <t>0.7760263</t>
  </si>
  <si>
    <t>3.3175178</t>
  </si>
  <si>
    <t>0.013891343</t>
  </si>
  <si>
    <t>0.9710829</t>
  </si>
  <si>
    <t>0.08477499</t>
  </si>
  <si>
    <t>2.8430116</t>
  </si>
  <si>
    <t>2.6952796</t>
  </si>
  <si>
    <t>0.8747367</t>
  </si>
  <si>
    <t>4.6830916</t>
  </si>
  <si>
    <t>0.019570805</t>
  </si>
  <si>
    <t>1.1470889</t>
  </si>
  <si>
    <t>0.29042688</t>
  </si>
  <si>
    <t>10.232326</t>
  </si>
  <si>
    <t>10.101049</t>
  </si>
  <si>
    <t>0.9965668</t>
  </si>
  <si>
    <t>19.132717</t>
  </si>
  <si>
    <t>0.07017082</t>
  </si>
  <si>
    <t>4.2541337</t>
  </si>
  <si>
    <t>0.10574231</t>
  </si>
  <si>
    <t>4.2284617</t>
  </si>
  <si>
    <t>4.095235</t>
  </si>
  <si>
    <t>0.9521575</t>
  </si>
  <si>
    <t>7.077056</t>
  </si>
  <si>
    <t>0.028930806</t>
  </si>
  <si>
    <t>1.5166653</t>
  </si>
  <si>
    <t>0.030622672</t>
  </si>
  <si>
    <t>0.8307005</t>
  </si>
  <si>
    <t>0.6982772</t>
  </si>
  <si>
    <t>0.47076744</t>
  </si>
  <si>
    <t>1.2941506</t>
  </si>
  <si>
    <t>0.0056983572</t>
  </si>
  <si>
    <t>0.4276497</t>
  </si>
  <si>
    <t>0.15522005</t>
  </si>
  <si>
    <t>3.7971268</t>
  </si>
  <si>
    <t>3.6574552</t>
  </si>
  <si>
    <t>0.93393207</t>
  </si>
  <si>
    <t>6.3980923</t>
  </si>
  <si>
    <t>0.02605662</t>
  </si>
  <si>
    <t>2.4839709</t>
  </si>
  <si>
    <t>0.6474304</t>
  </si>
  <si>
    <t>20.87288</t>
  </si>
  <si>
    <t>20.863346</t>
  </si>
  <si>
    <t>0.99588823</t>
  </si>
  <si>
    <t>48.960693</t>
  </si>
  <si>
    <t>0.14313246</t>
  </si>
  <si>
    <t>9.9356785</t>
  </si>
  <si>
    <t>0.055743285</t>
  </si>
  <si>
    <t>1.2295675</t>
  </si>
  <si>
    <t>1.0814878</t>
  </si>
  <si>
    <t>0.5948559</t>
  </si>
  <si>
    <t>2.0226696</t>
  </si>
  <si>
    <t>0.00852364</t>
  </si>
  <si>
    <t>0.8825083</t>
  </si>
  <si>
    <t>0.17989387</t>
  </si>
  <si>
    <t>6.828033</t>
  </si>
  <si>
    <t>6.697831</t>
  </si>
  <si>
    <t>0.984586</t>
  </si>
  <si>
    <t>12.197043</t>
  </si>
  <si>
    <t>0.046791103</t>
  </si>
  <si>
    <t>3.0842192</t>
  </si>
  <si>
    <t>0.21280137</t>
  </si>
  <si>
    <t>6.0713677</t>
  </si>
  <si>
    <t>5.9317594</t>
  </si>
  <si>
    <t>0.9875096</t>
  </si>
  <si>
    <t>10.456945</t>
  </si>
  <si>
    <t>0.041657913</t>
  </si>
  <si>
    <t>2.994701</t>
  </si>
  <si>
    <t>0.11175746</t>
  </si>
  <si>
    <t>3.0321953</t>
  </si>
  <si>
    <t>2.893193</t>
  </si>
  <si>
    <t>0.89459926</t>
  </si>
  <si>
    <t>4.8441634</t>
  </si>
  <si>
    <t>0.020786166</t>
  </si>
  <si>
    <t>1.6389378</t>
  </si>
  <si>
    <t>0.0011531075</t>
  </si>
  <si>
    <t>0.11620953</t>
  </si>
  <si>
    <t>0.027286327</t>
  </si>
  <si>
    <t>0.07443099</t>
  </si>
  <si>
    <t>0.3010047</t>
  </si>
  <si>
    <t>0.00080959103</t>
  </si>
  <si>
    <t>0.016390044</t>
  </si>
  <si>
    <t>0.017171763</t>
  </si>
  <si>
    <t>0.44539246</t>
  </si>
  <si>
    <t>0.31871074</t>
  </si>
  <si>
    <t>0.27520865</t>
  </si>
  <si>
    <t>0.7835105</t>
  </si>
  <si>
    <t>0.0030760854</t>
  </si>
  <si>
    <t>0.25733048</t>
  </si>
  <si>
    <t>0.0008439173</t>
  </si>
  <si>
    <t>0.022680717</t>
  </si>
  <si>
    <t>0.014908916</t>
  </si>
  <si>
    <t>0.06066942</t>
  </si>
  <si>
    <t>0.00015777108</t>
  </si>
  <si>
    <t>0.012071229</t>
  </si>
  <si>
    <t>0.00817082</t>
  </si>
  <si>
    <t>0.26439488</t>
  </si>
  <si>
    <t>0.15813872</t>
  </si>
  <si>
    <t>0.18422523</t>
  </si>
  <si>
    <t>0.44197273</t>
  </si>
  <si>
    <t>0.001837357</t>
  </si>
  <si>
    <t>0.10815025</t>
  </si>
  <si>
    <t>0.0010866491</t>
  </si>
  <si>
    <t>0.037564117</t>
  </si>
  <si>
    <t>0.018954167</t>
  </si>
  <si>
    <t>0.20562948</t>
  </si>
  <si>
    <t>0.00027226782</t>
  </si>
  <si>
    <t>0.01674582</t>
  </si>
  <si>
    <t>0.060204312</t>
  </si>
  <si>
    <t>1.7951169</t>
  </si>
  <si>
    <t>1.6398779</t>
  </si>
  <si>
    <t>0.7347472</t>
  </si>
  <si>
    <t>3.0493975</t>
  </si>
  <si>
    <t>0.012444082</t>
  </si>
  <si>
    <t>0.9236533</t>
  </si>
  <si>
    <t>0.02736782</t>
  </si>
  <si>
    <t>1.3152729</t>
  </si>
  <si>
    <t>1.1590781</t>
  </si>
  <si>
    <t>0.6247104</t>
  </si>
  <si>
    <t>2.2774673</t>
  </si>
  <si>
    <t>0.009111054</t>
  </si>
  <si>
    <t>0.40610152</t>
  </si>
  <si>
    <t>0.014075249</t>
  </si>
  <si>
    <t>0.35902956</t>
  </si>
  <si>
    <t>0.23351027</t>
  </si>
  <si>
    <t>0.21908092</t>
  </si>
  <si>
    <t>0.7161817</t>
  </si>
  <si>
    <t>0.0024936846</t>
  </si>
  <si>
    <t>0.22094923</t>
  </si>
  <si>
    <t>0.04384383</t>
  </si>
  <si>
    <t>1.3703033</t>
  </si>
  <si>
    <t>1.2133182</t>
  </si>
  <si>
    <t>0.6309121</t>
  </si>
  <si>
    <t>2.3467033</t>
  </si>
  <si>
    <t>0.00945184</t>
  </si>
  <si>
    <t>0.59484935</t>
  </si>
  <si>
    <t>0.0028036246</t>
  </si>
  <si>
    <t>0.077955045</t>
  </si>
  <si>
    <t>0.007356321</t>
  </si>
  <si>
    <t>0.0565136</t>
  </si>
  <si>
    <t>0.13762785</t>
  </si>
  <si>
    <t>0.00054633874</t>
  </si>
  <si>
    <t>0.040774632</t>
  </si>
  <si>
    <t>0.045900688</t>
  </si>
  <si>
    <t>2.6213906</t>
  </si>
  <si>
    <t>2.466688</t>
  </si>
  <si>
    <t>0.86553305</t>
  </si>
  <si>
    <t>4.2879763</t>
  </si>
  <si>
    <t>0.01804811</t>
  </si>
  <si>
    <t>0.6890184</t>
  </si>
  <si>
    <t>0.0006628481</t>
  </si>
  <si>
    <t>0.026125327</t>
  </si>
  <si>
    <t>0.01713935</t>
  </si>
  <si>
    <t>0.057753414</t>
  </si>
  <si>
    <t>0.00018030981</t>
  </si>
  <si>
    <t>0.009586894</t>
  </si>
  <si>
    <t>0.015736496</t>
  </si>
  <si>
    <t>1.8668686</t>
  </si>
  <si>
    <t>1.6793216</t>
  </si>
  <si>
    <t>0.7535318</t>
  </si>
  <si>
    <t>4.6957173</t>
  </si>
  <si>
    <t>0.012871415</t>
  </si>
  <si>
    <t>0.2531456</t>
  </si>
  <si>
    <t>0.0007882344</t>
  </si>
  <si>
    <t>0.023846459</t>
  </si>
  <si>
    <t>0.016740864</t>
  </si>
  <si>
    <t>0.06337395</t>
  </si>
  <si>
    <t>0.00016678657</t>
  </si>
  <si>
    <t>0.011659319</t>
  </si>
  <si>
    <t>0.0004529474</t>
  </si>
  <si>
    <t>0.0151900295</t>
  </si>
  <si>
    <t>0.010431824</t>
  </si>
  <si>
    <t>0.029697567</t>
  </si>
  <si>
    <t>0.000109988985</t>
  </si>
  <si>
    <t>0.006446701</t>
  </si>
  <si>
    <t>0.09332409</t>
  </si>
  <si>
    <t>3.2879963</t>
  </si>
  <si>
    <t>3.1190004</t>
  </si>
  <si>
    <t>0.90748847</t>
  </si>
  <si>
    <t>5.996109</t>
  </si>
  <si>
    <t>0.02265232</t>
  </si>
  <si>
    <t>1.373306</t>
  </si>
  <si>
    <t>0.0032910046</t>
  </si>
  <si>
    <t>0.13160187</t>
  </si>
  <si>
    <t>0.053221945</t>
  </si>
  <si>
    <t>0.097882085</t>
  </si>
  <si>
    <t>0.20755509</t>
  </si>
  <si>
    <t>0.0009132692</t>
  </si>
  <si>
    <t>0.047877125</t>
  </si>
  <si>
    <t>0.0006930612</t>
  </si>
  <si>
    <t>0.018800655</t>
  </si>
  <si>
    <t>0.008423173</t>
  </si>
  <si>
    <t>0.23155597</t>
  </si>
  <si>
    <t>0.00013342926</t>
  </si>
  <si>
    <t>0.010013584</t>
  </si>
  <si>
    <t>0.0068748677</t>
  </si>
  <si>
    <t>0.16817896</t>
  </si>
  <si>
    <t>0.07193127</t>
  </si>
  <si>
    <t>0.11452017</t>
  </si>
  <si>
    <t>0.33832166</t>
  </si>
  <si>
    <t>0.0011629983</t>
  </si>
  <si>
    <t>0.11086833</t>
  </si>
  <si>
    <t>0.03761736</t>
  </si>
  <si>
    <t>1.2127675</t>
  </si>
  <si>
    <t>1.0679446</t>
  </si>
  <si>
    <t>0.6075296</t>
  </si>
  <si>
    <t>1.9166315</t>
  </si>
  <si>
    <t>0.008345639</t>
  </si>
  <si>
    <t>0.5793206</t>
  </si>
  <si>
    <t>0.08459896</t>
  </si>
  <si>
    <t>1.8660567</t>
  </si>
  <si>
    <t>1.7181414</t>
  </si>
  <si>
    <t>0.74684864</t>
  </si>
  <si>
    <t>3.0068882</t>
  </si>
  <si>
    <t>0.012920099</t>
  </si>
  <si>
    <t>1.3377026</t>
  </si>
  <si>
    <t>0.05445258</t>
  </si>
  <si>
    <t>2.0667965</t>
  </si>
  <si>
    <t>1.9075269</t>
  </si>
  <si>
    <t>0.79283756</t>
  </si>
  <si>
    <t>3.4283595</t>
  </si>
  <si>
    <t>0.014227346</t>
  </si>
  <si>
    <t>0.93779045</t>
  </si>
  <si>
    <t>0.00063676835</t>
  </si>
  <si>
    <t>0.018167434</t>
  </si>
  <si>
    <t>0.01166334</t>
  </si>
  <si>
    <t>0.051655747</t>
  </si>
  <si>
    <t>0.00012982306</t>
  </si>
  <si>
    <t>0.009332709</t>
  </si>
  <si>
    <t>0.049273264</t>
  </si>
  <si>
    <t>1.3368787</t>
  </si>
  <si>
    <t>1.1947258</t>
  </si>
  <si>
    <t>0.64778733</t>
  </si>
  <si>
    <t>2.0900216</t>
  </si>
  <si>
    <t>0.009175065</t>
  </si>
  <si>
    <t>0.7234311</t>
  </si>
  <si>
    <t>0.020834636</t>
  </si>
  <si>
    <t>2.0997028</t>
  </si>
  <si>
    <t>1.928377</t>
  </si>
  <si>
    <t>0.780271</t>
  </si>
  <si>
    <t>3.735205</t>
  </si>
  <si>
    <t>0.014473745</t>
  </si>
  <si>
    <t>0.2930187</t>
  </si>
  <si>
    <t>0.012653457</t>
  </si>
  <si>
    <t>0.32819894</t>
  </si>
  <si>
    <t>0.21557659</t>
  </si>
  <si>
    <t>0.21345104</t>
  </si>
  <si>
    <t>0.556008</t>
  </si>
  <si>
    <t>0.0022590181</t>
  </si>
  <si>
    <t>0.18897858</t>
  </si>
  <si>
    <t>0.035455525</t>
  </si>
  <si>
    <t>0.9528857</t>
  </si>
  <si>
    <t>0.8092362</t>
  </si>
  <si>
    <t>0.5138477</t>
  </si>
  <si>
    <t>1.5560431</t>
  </si>
  <si>
    <t>0.0065767025</t>
  </si>
  <si>
    <t>0.50319034</t>
  </si>
  <si>
    <t>0.0038398209</t>
  </si>
  <si>
    <t>0.12425057</t>
  </si>
  <si>
    <t>0.042227488</t>
  </si>
  <si>
    <t>0.087923974</t>
  </si>
  <si>
    <t>0.21791624</t>
  </si>
  <si>
    <t>0.00087004335</t>
  </si>
  <si>
    <t>0.05121237</t>
  </si>
  <si>
    <t>0.041889932</t>
  </si>
  <si>
    <t>1.4480832</t>
  </si>
  <si>
    <t>1.2893374</t>
  </si>
  <si>
    <t>0.656484</t>
  </si>
  <si>
    <t>2.4124045</t>
  </si>
  <si>
    <t>0.0099810995</t>
  </si>
  <si>
    <t>0.6138871</t>
  </si>
  <si>
    <t>0.01971767</t>
  </si>
  <si>
    <t>0.5879234</t>
  </si>
  <si>
    <t>0.45486078</t>
  </si>
  <si>
    <t>0.3509659</t>
  </si>
  <si>
    <t>0.9544961</t>
  </si>
  <si>
    <t>0.0040586153</t>
  </si>
  <si>
    <t>0.3012479</t>
  </si>
  <si>
    <t>0.028695686</t>
  </si>
  <si>
    <t>1.379089</t>
  </si>
  <si>
    <t>1.2235423</t>
  </si>
  <si>
    <t>0.6403384</t>
  </si>
  <si>
    <t>2.299563</t>
  </si>
  <si>
    <t>0.009522868</t>
  </si>
  <si>
    <t>0.424457</t>
  </si>
  <si>
    <t>0.008190473</t>
  </si>
  <si>
    <t>0.20892146</t>
  </si>
  <si>
    <t>0.10480144</t>
  </si>
  <si>
    <t>0.1433826</t>
  </si>
  <si>
    <t>0.3422518</t>
  </si>
  <si>
    <t>0.0014441212</t>
  </si>
  <si>
    <t>0.12795421</t>
  </si>
  <si>
    <t>0.045339268</t>
  </si>
  <si>
    <t>1.417042</t>
  </si>
  <si>
    <t>1.2492708</t>
  </si>
  <si>
    <t>0.63251954</t>
  </si>
  <si>
    <t>2.500922</t>
  </si>
  <si>
    <t>0.009723618</t>
  </si>
  <si>
    <t>0.6119535</t>
  </si>
  <si>
    <t>0.0059721563</t>
  </si>
  <si>
    <t>0.16605636</t>
  </si>
  <si>
    <t>0.070827655</t>
  </si>
  <si>
    <t>0.11318975</t>
  </si>
  <si>
    <t>0.29536155</t>
  </si>
  <si>
    <t>0.0011374438</t>
  </si>
  <si>
    <t>0.0848903</t>
  </si>
  <si>
    <t>0.022091443</t>
  </si>
  <si>
    <t>1.2616433</t>
  </si>
  <si>
    <t>1.1130043</t>
  </si>
  <si>
    <t>0.6194276</t>
  </si>
  <si>
    <t>2.067627</t>
  </si>
  <si>
    <t>0.008655602</t>
  </si>
  <si>
    <t>0.33044288</t>
  </si>
  <si>
    <t>0.02154111</t>
  </si>
  <si>
    <t>0.8490158</t>
  </si>
  <si>
    <t>0.70588684</t>
  </si>
  <si>
    <t>0.46995592</t>
  </si>
  <si>
    <t>1.405172</t>
  </si>
  <si>
    <t>0.0058236965</t>
  </si>
  <si>
    <t>0.3096402</t>
  </si>
  <si>
    <t>0.00051164016</t>
  </si>
  <si>
    <t>0.060697436</t>
  </si>
  <si>
    <t>0.020608483</t>
  </si>
  <si>
    <t>1.1046613</t>
  </si>
  <si>
    <t>0.00043006247</t>
  </si>
  <si>
    <t>0.008458155</t>
  </si>
  <si>
    <t>0.0028735774</t>
  </si>
  <si>
    <t>0.08693435</t>
  </si>
  <si>
    <t>0.014458799</t>
  </si>
  <si>
    <t>0.06260821</t>
  </si>
  <si>
    <t>0.15963317</t>
  </si>
  <si>
    <t>0.00059748534</t>
  </si>
  <si>
    <t>0.04176758</t>
  </si>
  <si>
    <t>0.00038472674</t>
  </si>
  <si>
    <t>0.0129021825</t>
  </si>
  <si>
    <t>0.007413817</t>
  </si>
  <si>
    <t>0.046061926</t>
  </si>
  <si>
    <t>0.000094026575</t>
  </si>
  <si>
    <t>0.005511109</t>
  </si>
  <si>
    <t>0.0036913762</t>
  </si>
  <si>
    <t>0.13005464</t>
  </si>
  <si>
    <t>0.045287684</t>
  </si>
  <si>
    <t>0.09023695</t>
  </si>
  <si>
    <t>0.24922998</t>
  </si>
  <si>
    <t>0.00089979864</t>
  </si>
  <si>
    <t>0.054550648</t>
  </si>
  <si>
    <t>0.004757798</t>
  </si>
  <si>
    <t>0.19025654</t>
  </si>
  <si>
    <t>0.091212906</t>
  </si>
  <si>
    <t>0.13142574</t>
  </si>
  <si>
    <t>0.4073592</t>
  </si>
  <si>
    <t>0.0013100243</t>
  </si>
  <si>
    <t>0.06867657</t>
  </si>
  <si>
    <t>0.00035589916</t>
  </si>
  <si>
    <t>0.009654468</t>
  </si>
  <si>
    <t>0.0058566257</t>
  </si>
  <si>
    <t>0.024454052</t>
  </si>
  <si>
    <t>0.000067445224</t>
  </si>
  <si>
    <t>0.0050616222</t>
  </si>
  <si>
    <t>0.003205701</t>
  </si>
  <si>
    <t>0.07842063</t>
  </si>
  <si>
    <t>0.00738611</t>
  </si>
  <si>
    <t>0.056254078</t>
  </si>
  <si>
    <t>0.13021937</t>
  </si>
  <si>
    <t>0.0005387683</t>
  </si>
  <si>
    <t>0.051360648</t>
  </si>
  <si>
    <t>0.00427003</t>
  </si>
  <si>
    <t>0.13766395</t>
  </si>
  <si>
    <t>0.055291276</t>
  </si>
  <si>
    <t>0.09925754</t>
  </si>
  <si>
    <t>0.25114673</t>
  </si>
  <si>
    <t>0.00095534173</t>
  </si>
  <si>
    <t>0.06631597</t>
  </si>
  <si>
    <t>0.00064372236</t>
  </si>
  <si>
    <t>0.014199021</t>
  </si>
  <si>
    <t>0.009128116</t>
  </si>
  <si>
    <t>0.033404265</t>
  </si>
  <si>
    <t>0.00010116783</t>
  </si>
  <si>
    <t>0.010474568</t>
  </si>
  <si>
    <t>0.0005124097</t>
  </si>
  <si>
    <t>0.019448971</t>
  </si>
  <si>
    <t>0.010281825</t>
  </si>
  <si>
    <t>0.12083569</t>
  </si>
  <si>
    <t>0.00013925455</t>
  </si>
  <si>
    <t>0.009178915</t>
  </si>
  <si>
    <t>0.008362573</t>
  </si>
  <si>
    <t>0.23858987</t>
  </si>
  <si>
    <t>0.1335884</t>
  </si>
  <si>
    <t>0.16658692</t>
  </si>
  <si>
    <t>0.38285226</t>
  </si>
  <si>
    <t>0.0016393156</t>
  </si>
  <si>
    <t>0.11784699</t>
  </si>
  <si>
    <t>0.003273524</t>
  </si>
  <si>
    <t>0.088817015</t>
  </si>
  <si>
    <t>0.016267989</t>
  </si>
  <si>
    <t>0.06432171</t>
  </si>
  <si>
    <t>0.16053975</t>
  </si>
  <si>
    <t>0.00060978415</t>
  </si>
  <si>
    <t>0.048079967</t>
  </si>
  <si>
    <t>0.035849966</t>
  </si>
  <si>
    <t>3.6129394</t>
  </si>
  <si>
    <t>2.9676502</t>
  </si>
  <si>
    <t>0.8668567</t>
  </si>
  <si>
    <t>24.39174</t>
  </si>
  <si>
    <t>0.02515836</t>
  </si>
  <si>
    <t>0.50932705</t>
  </si>
  <si>
    <t>0.023406116</t>
  </si>
  <si>
    <t>0.6070959</t>
  </si>
  <si>
    <t>0.39952832</t>
  </si>
  <si>
    <t>0.31043354</t>
  </si>
  <si>
    <t>1.7786983</t>
  </si>
  <si>
    <t>0.0042323433</t>
  </si>
  <si>
    <t>0.35405746</t>
  </si>
  <si>
    <t>0.024379125</t>
  </si>
  <si>
    <t>0.65520173</t>
  </si>
  <si>
    <t>0.4560239</t>
  </si>
  <si>
    <t>0.34741467</t>
  </si>
  <si>
    <t>2.0009208</t>
  </si>
  <si>
    <t>0.004558352</t>
  </si>
  <si>
    <t>0.34876418</t>
  </si>
  <si>
    <t>0.020134581</t>
  </si>
  <si>
    <t>0.6515234</t>
  </si>
  <si>
    <t>0.36449638</t>
  </si>
  <si>
    <t>0.28529504</t>
  </si>
  <si>
    <t>3.0938764</t>
  </si>
  <si>
    <t>0.0045769257</t>
  </si>
  <si>
    <t>0.26940635</t>
  </si>
  <si>
    <t>0.024936212</t>
  </si>
  <si>
    <t>0.862014</t>
  </si>
  <si>
    <t>0.56226104</t>
  </si>
  <si>
    <t>0.387588</t>
  </si>
  <si>
    <t>3.979041</t>
  </si>
  <si>
    <t>0.0060365973</t>
  </si>
  <si>
    <t>0.37128064</t>
  </si>
  <si>
    <t>0.028853761</t>
  </si>
  <si>
    <t>0.860335</t>
  </si>
  <si>
    <t>0.5775064</t>
  </si>
  <si>
    <t>0.38334796</t>
  </si>
  <si>
    <t>3.144386</t>
  </si>
  <si>
    <t>0.0060141804</t>
  </si>
  <si>
    <t>0.44639835</t>
  </si>
  <si>
    <t>0.020373171</t>
  </si>
  <si>
    <t>0.97911644</t>
  </si>
  <si>
    <t>0.62213105</t>
  </si>
  <si>
    <t>0.40007493</t>
  </si>
  <si>
    <t>4.947702</t>
  </si>
  <si>
    <t>0.0068602646</t>
  </si>
  <si>
    <t>0.3057784</t>
  </si>
  <si>
    <t>0.015236987</t>
  </si>
  <si>
    <t>0.38866302</t>
  </si>
  <si>
    <t>0.124145836</t>
  </si>
  <si>
    <t>0.13767734</t>
  </si>
  <si>
    <t>2.5067976</t>
  </si>
  <si>
    <t>0.0027355233</t>
  </si>
  <si>
    <t>0.24237697</t>
  </si>
  <si>
    <t>0.036700524</t>
  </si>
  <si>
    <t>1.1470453</t>
  </si>
  <si>
    <t>0.8829655</t>
  </si>
  <si>
    <t>0.5004067</t>
  </si>
  <si>
    <t>3.3896515</t>
  </si>
  <si>
    <t>0.007933082</t>
  </si>
  <si>
    <t>0.49926662</t>
  </si>
  <si>
    <t>0.015984941</t>
  </si>
  <si>
    <t>0.44446287</t>
  </si>
  <si>
    <t>0.2750324</t>
  </si>
  <si>
    <t>0.24172714</t>
  </si>
  <si>
    <t>1.2084575</t>
  </si>
  <si>
    <t>0.0030833082</t>
  </si>
  <si>
    <t>0.23011506</t>
  </si>
  <si>
    <t>0.02737397</t>
  </si>
  <si>
    <t>1.5633287</t>
  </si>
  <si>
    <t>1.12173</t>
  </si>
  <si>
    <t>0.5739437</t>
  </si>
  <si>
    <t>7.767623</t>
  </si>
  <si>
    <t>0.010879966</t>
  </si>
  <si>
    <t>0.41536188</t>
  </si>
  <si>
    <t>0.021668391</t>
  </si>
  <si>
    <t>0.8540324</t>
  </si>
  <si>
    <t>0.6129416</t>
  </si>
  <si>
    <t>0.4177857</t>
  </si>
  <si>
    <t>3.1660519</t>
  </si>
  <si>
    <t>0.0059552556</t>
  </si>
  <si>
    <t>0.31663504</t>
  </si>
  <si>
    <t>0.050867293</t>
  </si>
  <si>
    <t>6.034542</t>
  </si>
  <si>
    <t>5.470214</t>
  </si>
  <si>
    <t>0.97170776</t>
  </si>
  <si>
    <t>25.97412</t>
  </si>
  <si>
    <t>0.041919928</t>
  </si>
  <si>
    <t>0.82445055</t>
  </si>
  <si>
    <t>0.027566725</t>
  </si>
  <si>
    <t>0.8339762</t>
  </si>
  <si>
    <t>0.6563762</t>
  </si>
  <si>
    <t>0.43609598</t>
  </si>
  <si>
    <t>1.7338977</t>
  </si>
  <si>
    <t>0.005759907</t>
  </si>
  <si>
    <t>0.40264982</t>
  </si>
  <si>
    <t>0.024700765</t>
  </si>
  <si>
    <t>0.8283641</t>
  </si>
  <si>
    <t>0.5616147</t>
  </si>
  <si>
    <t>0.3802493</t>
  </si>
  <si>
    <t>2.7930834</t>
  </si>
  <si>
    <t>0.005765671</t>
  </si>
  <si>
    <t>0.3379389</t>
  </si>
  <si>
    <t>0.05154268</t>
  </si>
  <si>
    <t>1.8159528</t>
  </si>
  <si>
    <t>1.3126497</t>
  </si>
  <si>
    <t>0.621587</t>
  </si>
  <si>
    <t>10.600206</t>
  </si>
  <si>
    <t>0.012615047</t>
  </si>
  <si>
    <t>0.7647924</t>
  </si>
  <si>
    <t>0.030377146</t>
  </si>
  <si>
    <t>1.2147323</t>
  </si>
  <si>
    <t>0.9624241</t>
  </si>
  <si>
    <t>0.5440752</t>
  </si>
  <si>
    <t>3.3229663</t>
  </si>
  <si>
    <t>0.008384625</t>
  </si>
  <si>
    <t>0.4395547</t>
  </si>
  <si>
    <t>0.0320147</t>
  </si>
  <si>
    <t>0.868462</t>
  </si>
  <si>
    <t>0.701661</t>
  </si>
  <si>
    <t>0.45436525</t>
  </si>
  <si>
    <t>1.6523243</t>
  </si>
  <si>
    <t>0.0060295523</t>
  </si>
  <si>
    <t>0.4525052</t>
  </si>
  <si>
    <t>0.019812008</t>
  </si>
  <si>
    <t>0.48465848</t>
  </si>
  <si>
    <t>0.23291674</t>
  </si>
  <si>
    <t>0.21022667</t>
  </si>
  <si>
    <t>2.0173967</t>
  </si>
  <si>
    <t>0.003391383</t>
  </si>
  <si>
    <t>0.32329968</t>
  </si>
  <si>
    <t>0.048939336</t>
  </si>
  <si>
    <t>1.5777833</t>
  </si>
  <si>
    <t>1.0148246</t>
  </si>
  <si>
    <t>0.53308827</t>
  </si>
  <si>
    <t>11.265771</t>
  </si>
  <si>
    <t>0.010988208</t>
  </si>
  <si>
    <t>0.7627571</t>
  </si>
  <si>
    <t>0.02171014</t>
  </si>
  <si>
    <t>0.47887534</t>
  </si>
  <si>
    <t>0.27084127</t>
  </si>
  <si>
    <t>0.23265527</t>
  </si>
  <si>
    <t>1.5662524</t>
  </si>
  <si>
    <t>0.0033567965</t>
  </si>
  <si>
    <t>0.34755114</t>
  </si>
  <si>
    <t>0.022879438</t>
  </si>
  <si>
    <t>0.86840963</t>
  </si>
  <si>
    <t>0.5351521</t>
  </si>
  <si>
    <t>0.36511648</t>
  </si>
  <si>
    <t>4.171541</t>
  </si>
  <si>
    <t>0.0060327547</t>
  </si>
  <si>
    <t>0.3976469</t>
  </si>
  <si>
    <t>0.04525097</t>
  </si>
  <si>
    <t>1.291041</t>
  </si>
  <si>
    <t>1.1054366</t>
  </si>
  <si>
    <t>0.599608</t>
  </si>
  <si>
    <t>2.5088341</t>
  </si>
  <si>
    <t>0.008945693</t>
  </si>
  <si>
    <t>0.64308727</t>
  </si>
  <si>
    <t>0.03330501</t>
  </si>
  <si>
    <t>0.9036292</t>
  </si>
  <si>
    <t>0.594383</t>
  </si>
  <si>
    <t>0.3974803</t>
  </si>
  <si>
    <t>3.7163868</t>
  </si>
  <si>
    <t>0.0062441155</t>
  </si>
  <si>
    <t>0.49233302</t>
  </si>
  <si>
    <t>0.055689648</t>
  </si>
  <si>
    <t>5.6123714</t>
  </si>
  <si>
    <t>5.3155327</t>
  </si>
  <si>
    <t>0.94951063</t>
  </si>
  <si>
    <t>16.741238</t>
  </si>
  <si>
    <t>0.038035695</t>
  </si>
  <si>
    <t>0.7700267</t>
  </si>
  <si>
    <t>0.055058647</t>
  </si>
  <si>
    <t>1.4280832</t>
  </si>
  <si>
    <t>1.1849375</t>
  </si>
  <si>
    <t>0.61330897</t>
  </si>
  <si>
    <t>3.8928971</t>
  </si>
  <si>
    <t>0.009690192</t>
  </si>
  <si>
    <t>0.8106347</t>
  </si>
  <si>
    <t>0.025469232</t>
  </si>
  <si>
    <t>0.68449885</t>
  </si>
  <si>
    <t>0.5302577</t>
  </si>
  <si>
    <t>0.38413402</t>
  </si>
  <si>
    <t>1.3146257</t>
  </si>
  <si>
    <t>0.0046501476</t>
  </si>
  <si>
    <t>0.3557876</t>
  </si>
  <si>
    <t>0.09599789</t>
  </si>
  <si>
    <t>3.1063411</t>
  </si>
  <si>
    <t>2.9177792</t>
  </si>
  <si>
    <t>0.88153505</t>
  </si>
  <si>
    <t>5.8731728</t>
  </si>
  <si>
    <t>0.02106558</t>
  </si>
  <si>
    <t>1.2399592</t>
  </si>
  <si>
    <t>0.0317558</t>
  </si>
  <si>
    <t>1.0977588</t>
  </si>
  <si>
    <t>0.853483</t>
  </si>
  <si>
    <t>0.5084779</t>
  </si>
  <si>
    <t>3.5140378</t>
  </si>
  <si>
    <t>0.0074453354</t>
  </si>
  <si>
    <t>0.45792505</t>
  </si>
  <si>
    <t>0.011577557</t>
  </si>
  <si>
    <t>0.34520897</t>
  </si>
  <si>
    <t>0.15911782</t>
  </si>
  <si>
    <t>0.1741231</t>
  </si>
  <si>
    <t>2.139809</t>
  </si>
  <si>
    <t>0.0023511911</t>
  </si>
  <si>
    <t>0.17451553</t>
  </si>
  <si>
    <t>0.024034105</t>
  </si>
  <si>
    <t>1.1550577</t>
  </si>
  <si>
    <t>0.8949989</t>
  </si>
  <si>
    <t>0.5335712</t>
  </si>
  <si>
    <t>4.737699</t>
  </si>
  <si>
    <t>0.007823416</t>
  </si>
  <si>
    <t>0.3487084</t>
  </si>
  <si>
    <t>0.10413953</t>
  </si>
  <si>
    <t>2.656377</t>
  </si>
  <si>
    <t>2.398856</t>
  </si>
  <si>
    <t>0.82203394</t>
  </si>
  <si>
    <t>6.7017813</t>
  </si>
  <si>
    <t>0.018006107</t>
  </si>
  <si>
    <t>1.5954045</t>
  </si>
  <si>
    <t>0.058684956</t>
  </si>
  <si>
    <t>1.8341508</t>
  </si>
  <si>
    <t>1.5312928</t>
  </si>
  <si>
    <t>0.6922253</t>
  </si>
  <si>
    <t>8.044631</t>
  </si>
  <si>
    <t>0.012406405</t>
  </si>
  <si>
    <t>0.78079414</t>
  </si>
  <si>
    <t>0.055012196</t>
  </si>
  <si>
    <t>1.5296193</t>
  </si>
  <si>
    <t>1.1350555</t>
  </si>
  <si>
    <t>0.5918908</t>
  </si>
  <si>
    <t>14.474546</t>
  </si>
  <si>
    <t>0.0103139</t>
  </si>
  <si>
    <t>0.7697523</t>
  </si>
  <si>
    <t>0.08096151</t>
  </si>
  <si>
    <t>4.6237154</t>
  </si>
  <si>
    <t>4.146868</t>
  </si>
  <si>
    <t>0.9360023</t>
  </si>
  <si>
    <t>21.455776</t>
  </si>
  <si>
    <t>0.031116439</t>
  </si>
  <si>
    <t>1.1879249</t>
  </si>
  <si>
    <t>0.11126452</t>
  </si>
  <si>
    <t>4.3853517</t>
  </si>
  <si>
    <t>0.2087734</t>
  </si>
  <si>
    <t>0.20831579</t>
  </si>
  <si>
    <t>7153.121</t>
  </si>
  <si>
    <t>0.029560586</t>
  </si>
  <si>
    <t>1.5717071</t>
  </si>
  <si>
    <t>0.033414662</t>
  </si>
  <si>
    <t>3.9640832</t>
  </si>
  <si>
    <t>2.834553</t>
  </si>
  <si>
    <t>0.87270486</t>
  </si>
  <si>
    <t>229.81285</t>
  </si>
  <si>
    <t>0.02673555</t>
  </si>
  <si>
    <t>0.5258153</t>
  </si>
  <si>
    <t>0.28974858</t>
  </si>
  <si>
    <t>8.765764</t>
  </si>
  <si>
    <t>8.53231</t>
  </si>
  <si>
    <t>0.99749583</t>
  </si>
  <si>
    <t>17.436396</t>
  </si>
  <si>
    <t>0.058976285</t>
  </si>
  <si>
    <t>4.1227736</t>
  </si>
  <si>
    <t>0.06301948</t>
  </si>
  <si>
    <t>2.113419</t>
  </si>
  <si>
    <t>1.9230669</t>
  </si>
  <si>
    <t>0.7778737</t>
  </si>
  <si>
    <t>4.0263057</t>
  </si>
  <si>
    <t>0.014288104</t>
  </si>
  <si>
    <t>0.8374578</t>
  </si>
  <si>
    <t>0.034615763</t>
  </si>
  <si>
    <t>1.2195833</t>
  </si>
  <si>
    <t>1.0314904</t>
  </si>
  <si>
    <t>0.5577584</t>
  </si>
  <si>
    <t>2.5038173</t>
  </si>
  <si>
    <t>0.008254354</t>
  </si>
  <si>
    <t>0.50042355</t>
  </si>
  <si>
    <t>0.079497606</t>
  </si>
  <si>
    <t>3.1789792</t>
  </si>
  <si>
    <t>2.6590707</t>
  </si>
  <si>
    <t>0.86277837</t>
  </si>
  <si>
    <t>41.252743</t>
  </si>
  <si>
    <t>0.02141008</t>
  </si>
  <si>
    <t>1.1223997</t>
  </si>
  <si>
    <t>0.098475546</t>
  </si>
  <si>
    <t>2.671344</t>
  </si>
  <si>
    <t>2.3793116</t>
  </si>
  <si>
    <t>0.82512635</t>
  </si>
  <si>
    <t>7.965646</t>
  </si>
  <si>
    <t>0.01806456</t>
  </si>
  <si>
    <t>1.3557072</t>
  </si>
  <si>
    <t>0.037181415</t>
  </si>
  <si>
    <t>0.90956384</t>
  </si>
  <si>
    <t>0.67759764</t>
  </si>
  <si>
    <t>0.45217305</t>
  </si>
  <si>
    <t>3.557327</t>
  </si>
  <si>
    <t>0.006157497</t>
  </si>
  <si>
    <t>0.5869926</t>
  </si>
  <si>
    <t>0.015842464</t>
  </si>
  <si>
    <t>0.5107543</t>
  </si>
  <si>
    <t>0.21894504</t>
  </si>
  <si>
    <t>0.21372023</t>
  </si>
  <si>
    <t>8.076592</t>
  </si>
  <si>
    <t>0.003442527</t>
  </si>
  <si>
    <t>0.23896633</t>
  </si>
  <si>
    <t>0.021446813</t>
  </si>
  <si>
    <t>0.4730669</t>
  </si>
  <si>
    <t>0.25371742</t>
  </si>
  <si>
    <t>0.2286364</t>
  </si>
  <si>
    <t>3.2973106</t>
  </si>
  <si>
    <t>0.0032286127</t>
  </si>
  <si>
    <t>0.33427942</t>
  </si>
  <si>
    <t>0.022993606</t>
  </si>
  <si>
    <t>0.8727429</t>
  </si>
  <si>
    <t>0.4695777</t>
  </si>
  <si>
    <t>0.35486448</t>
  </si>
  <si>
    <t>17.334631</t>
  </si>
  <si>
    <t>0.005891348</t>
  </si>
  <si>
    <t>0.3883261</t>
  </si>
  <si>
    <t>0.044494987</t>
  </si>
  <si>
    <t>1.2694721</t>
  </si>
  <si>
    <t>0.808876</t>
  </si>
  <si>
    <t>0.5025026</t>
  </si>
  <si>
    <t>26.418612</t>
  </si>
  <si>
    <t>0.008534184</t>
  </si>
  <si>
    <t>0.61350465</t>
  </si>
  <si>
    <t>0.030623285</t>
  </si>
  <si>
    <t>0.8308688</t>
  </si>
  <si>
    <t>0.5676757</t>
  </si>
  <si>
    <t>0.41071412</t>
  </si>
  <si>
    <t>7.24381</t>
  </si>
  <si>
    <t>0.0055829133</t>
  </si>
  <si>
    <t>0.44019884</t>
  </si>
  <si>
    <t>0.03793249</t>
  </si>
  <si>
    <t>3.822815</t>
  </si>
  <si>
    <t>3.6687522</t>
  </si>
  <si>
    <t>0.9397723</t>
  </si>
  <si>
    <t>7.6411805</t>
  </si>
  <si>
    <t>0.5948628</t>
  </si>
  <si>
    <t>0.042296454</t>
  </si>
  <si>
    <t>1.0970639</t>
  </si>
  <si>
    <t>0.9471572</t>
  </si>
  <si>
    <t>0.5525588</t>
  </si>
  <si>
    <t>1.8422028</t>
  </si>
  <si>
    <t>0.007910994</t>
  </si>
  <si>
    <t>0.6617956</t>
  </si>
  <si>
    <t>0.0039404016</t>
  </si>
  <si>
    <t>0.10590035</t>
  </si>
  <si>
    <t>0.028455924</t>
  </si>
  <si>
    <t>0.07519002</t>
  </si>
  <si>
    <t>0.2201801</t>
  </si>
  <si>
    <t>0.0013259904</t>
  </si>
  <si>
    <t>0.10145291</t>
  </si>
  <si>
    <t>0.016407585</t>
  </si>
  <si>
    <t>0.53092366</t>
  </si>
  <si>
    <t>0.39883223</t>
  </si>
  <si>
    <t>0.32483768</t>
  </si>
  <si>
    <t>0.99412507</t>
  </si>
  <si>
    <t>0.0044536795</t>
  </si>
  <si>
    <t>0.26215187</t>
  </si>
  <si>
    <t>0.037105557</t>
  </si>
  <si>
    <t>1.2826933</t>
  </si>
  <si>
    <t>1.1261237</t>
  </si>
  <si>
    <t>0.60846764</t>
  </si>
  <si>
    <t>2.2746825</t>
  </si>
  <si>
    <t>0.009799781</t>
  </si>
  <si>
    <t>0.6027351</t>
  </si>
  <si>
    <t>0.015826825</t>
  </si>
  <si>
    <t>0.4719098</t>
  </si>
  <si>
    <t>0.3520192</t>
  </si>
  <si>
    <t>0.29835814</t>
  </si>
  <si>
    <t>0.792802</t>
  </si>
  <si>
    <t>0.0037841294</t>
  </si>
  <si>
    <t>0.28087437</t>
  </si>
  <si>
    <t>0.008649706</t>
  </si>
  <si>
    <t>0.4156971</t>
  </si>
  <si>
    <t>0.3054814</t>
  </si>
  <si>
    <t>0.27449033</t>
  </si>
  <si>
    <t>0.69155675</t>
  </si>
  <si>
    <t>0.0031698288</t>
  </si>
  <si>
    <t>0.14128685</t>
  </si>
  <si>
    <t>0.0160268</t>
  </si>
  <si>
    <t>0.40880945</t>
  </si>
  <si>
    <t>0.2951358</t>
  </si>
  <si>
    <t>0.2678435</t>
  </si>
  <si>
    <t>0.6889811</t>
  </si>
  <si>
    <t>0.0033973823</t>
  </si>
  <si>
    <t>0.30102</t>
  </si>
  <si>
    <t>0.047749363</t>
  </si>
  <si>
    <t>1.4923676</t>
  </si>
  <si>
    <t>1.3325441</t>
  </si>
  <si>
    <t>0.6560422</t>
  </si>
  <si>
    <t>2.5202782</t>
  </si>
  <si>
    <t>0.010359769</t>
  </si>
  <si>
    <t>0.6519896</t>
  </si>
  <si>
    <t>0.026602872</t>
  </si>
  <si>
    <t>0.73969537</t>
  </si>
  <si>
    <t>0.597007</t>
  </si>
  <si>
    <t>0.41005224</t>
  </si>
  <si>
    <t>1.269985</t>
  </si>
  <si>
    <t>0.005202827</t>
  </si>
  <si>
    <t>0.3883001</t>
  </si>
  <si>
    <t>0.010384655</t>
  </si>
  <si>
    <t>0.5930681</t>
  </si>
  <si>
    <t>0.45965597</t>
  </si>
  <si>
    <t>0.36692008</t>
  </si>
  <si>
    <t>0.96075994</t>
  </si>
  <si>
    <t>0.0041446565</t>
  </si>
  <si>
    <t>0.15822957</t>
  </si>
  <si>
    <t>0.024426425</t>
  </si>
  <si>
    <t>0.96273685</t>
  </si>
  <si>
    <t>0.82047033</t>
  </si>
  <si>
    <t>0.5150949</t>
  </si>
  <si>
    <t>1.5353241</t>
  </si>
  <si>
    <t>0.006834095</t>
  </si>
  <si>
    <t>0.36336204</t>
  </si>
  <si>
    <t>0.02441438</t>
  </si>
  <si>
    <t>2.8963523</t>
  </si>
  <si>
    <t>2.7349782</t>
  </si>
  <si>
    <t>0.88074887</t>
  </si>
  <si>
    <t>5.4590406</t>
  </si>
  <si>
    <t>0.02060342</t>
  </si>
  <si>
    <t>0.405213</t>
  </si>
  <si>
    <t>0.00033086538</t>
  </si>
  <si>
    <t>0.0100096725</t>
  </si>
  <si>
    <t>0.006694566</t>
  </si>
  <si>
    <t>0.0195727</t>
  </si>
  <si>
    <t>0.00018635036</t>
  </si>
  <si>
    <t>0.013026936</t>
  </si>
  <si>
    <t>0.000663553</t>
  </si>
  <si>
    <t>0.022252893</t>
  </si>
  <si>
    <t>0.016872667</t>
  </si>
  <si>
    <t>0.0482091</t>
  </si>
  <si>
    <t>0.00047383556</t>
  </si>
  <si>
    <t>0.027772566</t>
  </si>
  <si>
    <t>0.0011674397</t>
  </si>
  <si>
    <t>0.041131258</t>
  </si>
  <si>
    <t>0.024084143</t>
  </si>
  <si>
    <t>0.14107029</t>
  </si>
  <si>
    <t>0.00038768366</t>
  </si>
  <si>
    <t>0.023503475</t>
  </si>
  <si>
    <t>0.0241394</t>
  </si>
  <si>
    <t>0.9652951</t>
  </si>
  <si>
    <t>0.8140999</t>
  </si>
  <si>
    <t>0.5031328</t>
  </si>
  <si>
    <t>1.6215724</t>
  </si>
  <si>
    <t>0.00670674</t>
  </si>
  <si>
    <t>0.3515934</t>
  </si>
  <si>
    <t>0.00035601115</t>
  </si>
  <si>
    <t>0.009657507</t>
  </si>
  <si>
    <t>0.0062675523</t>
  </si>
  <si>
    <t>0.026563147</t>
  </si>
  <si>
    <t>0.00036239994</t>
  </si>
  <si>
    <t>0.027197354</t>
  </si>
  <si>
    <t>0.07640078</t>
  </si>
  <si>
    <t>1.868982</t>
  </si>
  <si>
    <t>1.7238964</t>
  </si>
  <si>
    <t>0.74568516</t>
  </si>
  <si>
    <t>3.0094347</t>
  </si>
  <si>
    <t>0.012916233</t>
  </si>
  <si>
    <t>1.2313012</t>
  </si>
  <si>
    <t>0.00068682</t>
  </si>
  <si>
    <t>0.022142783</t>
  </si>
  <si>
    <t>0.01680618</t>
  </si>
  <si>
    <t>0.03578281</t>
  </si>
  <si>
    <t>0.00024159995</t>
  </si>
  <si>
    <t>0.016770894</t>
  </si>
  <si>
    <t>0.0007237057</t>
  </si>
  <si>
    <t>0.015963268</t>
  </si>
  <si>
    <t>0.012028494</t>
  </si>
  <si>
    <t>0.039982293</t>
  </si>
  <si>
    <t>0.00042982318</t>
  </si>
  <si>
    <t>0.044502407</t>
  </si>
  <si>
    <t>0.00096531736</t>
  </si>
  <si>
    <t>0.036639486</t>
  </si>
  <si>
    <t>0.023553187</t>
  </si>
  <si>
    <t>0.09312256</t>
  </si>
  <si>
    <t>0.00032400613</t>
  </si>
  <si>
    <t>0.02135675</t>
  </si>
  <si>
    <t>0.031965666</t>
  </si>
  <si>
    <t>0.9120022</t>
  </si>
  <si>
    <t>0.77930206</t>
  </si>
  <si>
    <t>0.5068495</t>
  </si>
  <si>
    <t>1.3922526</t>
  </si>
  <si>
    <t>0.0063003274</t>
  </si>
  <si>
    <t>0.45291743</t>
  </si>
  <si>
    <t>0.00063422375</t>
  </si>
  <si>
    <t>0.017207714</t>
  </si>
  <si>
    <t>0.01186649</t>
  </si>
  <si>
    <t>0.037018318</t>
  </si>
  <si>
    <t>0.0002462821</t>
  </si>
  <si>
    <t>0.019418735</t>
  </si>
  <si>
    <t>0.015091861</t>
  </si>
  <si>
    <t>1.5209491</t>
  </si>
  <si>
    <t>1.347105</t>
  </si>
  <si>
    <t>0.6540667</t>
  </si>
  <si>
    <t>2.8098307</t>
  </si>
  <si>
    <t>0.010485579</t>
  </si>
  <si>
    <t>0.2122789</t>
  </si>
  <si>
    <t>0.002662952</t>
  </si>
  <si>
    <t>0.069070294</t>
  </si>
  <si>
    <t>0.0023807532</t>
  </si>
  <si>
    <t>0.051758114</t>
  </si>
  <si>
    <t>0.10604455</t>
  </si>
  <si>
    <t>0.0004803099</t>
  </si>
  <si>
    <t>0.04018041</t>
  </si>
  <si>
    <t>0.013357483</t>
  </si>
  <si>
    <t>0.3589893</t>
  </si>
  <si>
    <t>0.25298044</t>
  </si>
  <si>
    <t>0.2421336</t>
  </si>
  <si>
    <t>0.55244994</t>
  </si>
  <si>
    <t>0.0024776333</t>
  </si>
  <si>
    <t>0.18956628</t>
  </si>
  <si>
    <t>0.030276822</t>
  </si>
  <si>
    <t>0.97971046</t>
  </si>
  <si>
    <t>0.8328225</t>
  </si>
  <si>
    <t>0.5191413</t>
  </si>
  <si>
    <t>1.5869201</t>
  </si>
  <si>
    <t>0.0067552626</t>
  </si>
  <si>
    <t>0.3976273</t>
  </si>
  <si>
    <t>0.091180004</t>
  </si>
  <si>
    <t>3.15198</t>
  </si>
  <si>
    <t>2.9575675</t>
  </si>
  <si>
    <t>0.87382454</t>
  </si>
  <si>
    <t>7.546684</t>
  </si>
  <si>
    <t>0.021723898</t>
  </si>
  <si>
    <t>1.3361274</t>
  </si>
  <si>
    <t>0.0020600695</t>
  </si>
  <si>
    <t>0.061425257</t>
  </si>
  <si>
    <t>0.044447437</t>
  </si>
  <si>
    <t>0.10148764</t>
  </si>
  <si>
    <t>0.00042533316</t>
  </si>
  <si>
    <t>0.03157006</t>
  </si>
  <si>
    <t>0.00798684</t>
  </si>
  <si>
    <t>0.38384038</t>
  </si>
  <si>
    <t>0.27339554</t>
  </si>
  <si>
    <t>0.25407705</t>
  </si>
  <si>
    <t>0.6124481</t>
  </si>
  <si>
    <t>0.0026602345</t>
  </si>
  <si>
    <t>0.11857302</t>
  </si>
  <si>
    <t>0.00633293</t>
  </si>
  <si>
    <t>0.16153952</t>
  </si>
  <si>
    <t>0.07375557</t>
  </si>
  <si>
    <t>0.1154123</t>
  </si>
  <si>
    <t>0.25609326</t>
  </si>
  <si>
    <t>0.0011154872</t>
  </si>
  <si>
    <t>0.098836094</t>
  </si>
  <si>
    <t>0.0033277026</t>
  </si>
  <si>
    <t>0.104004644</t>
  </si>
  <si>
    <t>0.028593343</t>
  </si>
  <si>
    <t>0.07522703</t>
  </si>
  <si>
    <t>0.16434054</t>
  </si>
  <si>
    <t>0.00072083296</t>
  </si>
  <si>
    <t>0.04536545</t>
  </si>
  <si>
    <t>0.005455222</t>
  </si>
  <si>
    <t>0.15168296</t>
  </si>
  <si>
    <t>0.05395223</t>
  </si>
  <si>
    <t>0.097744405</t>
  </si>
  <si>
    <t>0.29910073</t>
  </si>
  <si>
    <t>0.0010430848</t>
  </si>
  <si>
    <t>0.07784804</t>
  </si>
  <si>
    <t>0.011153682</t>
  </si>
  <si>
    <t>0.6369873</t>
  </si>
  <si>
    <t>0.5029214</t>
  </si>
  <si>
    <t>0.38378796</t>
  </si>
  <si>
    <t>1.0358889</t>
  </si>
  <si>
    <t>0.004380711</t>
  </si>
  <si>
    <t>0.16724135</t>
  </si>
  <si>
    <t>0.013680273</t>
  </si>
  <si>
    <t>0.53919077</t>
  </si>
  <si>
    <t>0.41147175</t>
  </si>
  <si>
    <t>0.332948</t>
  </si>
  <si>
    <t>0.88387024</t>
  </si>
  <si>
    <t>0.0036996377</t>
  </si>
  <si>
    <t>0.19670609</t>
  </si>
  <si>
    <t>0.043805934</t>
  </si>
  <si>
    <t>5.196832</t>
  </si>
  <si>
    <t>5.0460687</t>
  </si>
  <si>
    <t>0.975875</t>
  </si>
  <si>
    <t>8.909401</t>
  </si>
  <si>
    <t>0.035730194</t>
  </si>
  <si>
    <t>0.70271546</t>
  </si>
  <si>
    <t>0.0083027305</t>
  </si>
  <si>
    <t>0.25118253</t>
  </si>
  <si>
    <t>0.14642432</t>
  </si>
  <si>
    <t>0.17362797</t>
  </si>
  <si>
    <t>0.39773682</t>
  </si>
  <si>
    <t>0.0017226852</t>
  </si>
  <si>
    <t>0.12042537</t>
  </si>
  <si>
    <t>0.26969898</t>
  </si>
  <si>
    <t>9.044616</t>
  </si>
  <si>
    <t>8.872205</t>
  </si>
  <si>
    <t>0.99945855</t>
  </si>
  <si>
    <t>15.799808</t>
  </si>
  <si>
    <t>0.062161226</t>
  </si>
  <si>
    <t>3.643409</t>
  </si>
  <si>
    <t>0.0063607125</t>
  </si>
  <si>
    <t>0.22410075</t>
  </si>
  <si>
    <t>0.118825816</t>
  </si>
  <si>
    <t>0.15374088</t>
  </si>
  <si>
    <t>0.3644786</t>
  </si>
  <si>
    <t>0.0015398386</t>
  </si>
  <si>
    <t>0.09335333</t>
  </si>
  <si>
    <t>0.0065592304</t>
  </si>
  <si>
    <t>0.26229286</t>
  </si>
  <si>
    <t>0.1578583</t>
  </si>
  <si>
    <t>0.18139859</t>
  </si>
  <si>
    <t>0.41143462</t>
  </si>
  <si>
    <t>0.0017938605</t>
  </si>
  <si>
    <t>0.09404115</t>
  </si>
  <si>
    <t>0.047351997</t>
  </si>
  <si>
    <t>1.2845166</t>
  </si>
  <si>
    <t>1.1294097</t>
  </si>
  <si>
    <t>0.60153157</t>
  </si>
  <si>
    <t>2.2178552</t>
  </si>
  <si>
    <t>0.008809036</t>
  </si>
  <si>
    <t>0.6610996</t>
  </si>
  <si>
    <t>0.0057466724</t>
  </si>
  <si>
    <t>0.14058006</t>
  </si>
  <si>
    <t>0.051209394</t>
  </si>
  <si>
    <t>0.09524542</t>
  </si>
  <si>
    <t>0.25296292</t>
  </si>
  <si>
    <t>0.00096233777</t>
  </si>
  <si>
    <t>0.091739416</t>
  </si>
  <si>
    <t>0.0072978777</t>
  </si>
  <si>
    <t>0.23528045</t>
  </si>
  <si>
    <t>0.13361411</t>
  </si>
  <si>
    <t>0.16784781</t>
  </si>
  <si>
    <t>0.35649124</t>
  </si>
  <si>
    <t>0.0016117501</t>
  </si>
  <si>
    <t>0.11188118</t>
  </si>
  <si>
    <t>0.0016581264</t>
  </si>
  <si>
    <t>0.03657442</t>
  </si>
  <si>
    <t>0.02728538</t>
  </si>
  <si>
    <t>0.058179308</t>
  </si>
  <si>
    <t>0.00025647614</t>
  </si>
  <si>
    <t>0.026554657</t>
  </si>
  <si>
    <t>0.015762432</t>
  </si>
  <si>
    <t>0.5982772</t>
  </si>
  <si>
    <t>0.46092376</t>
  </si>
  <si>
    <t>0.3572541</t>
  </si>
  <si>
    <t>1.019518</t>
  </si>
  <si>
    <t>0.0041006734</t>
  </si>
  <si>
    <t>0.27029443</t>
  </si>
  <si>
    <t>0.0064590466</t>
  </si>
  <si>
    <t>0.18428099</t>
  </si>
  <si>
    <t>0.095067725</t>
  </si>
  <si>
    <t>0.13449363</t>
  </si>
  <si>
    <t>0.2765586</t>
  </si>
  <si>
    <t>0.0012666731</t>
  </si>
  <si>
    <t>0.091058485</t>
  </si>
  <si>
    <t>0.025000224</t>
  </si>
  <si>
    <t>0.67830426</t>
  </si>
  <si>
    <t>0.5449641</t>
  </si>
  <si>
    <t>0.40121385</t>
  </si>
  <si>
    <t>1.0900292</t>
  </si>
  <si>
    <t>0.004645777</t>
  </si>
  <si>
    <t>0.366308</t>
  </si>
  <si>
    <t>0.0060456474</t>
  </si>
  <si>
    <t>0.60927695</t>
  </si>
  <si>
    <t>0.45317048</t>
  </si>
  <si>
    <t>0.34506404</t>
  </si>
  <si>
    <t>1.3752211</t>
  </si>
  <si>
    <t>0.004193361</t>
  </si>
  <si>
    <t>0.08489394</t>
  </si>
  <si>
    <t>0.009216366</t>
  </si>
  <si>
    <t>0.23904942</t>
  </si>
  <si>
    <t>0.13238081</t>
  </si>
  <si>
    <t>0.16162257</t>
  </si>
  <si>
    <t>0.40150097</t>
  </si>
  <si>
    <t>0.0016508347</t>
  </si>
  <si>
    <t>0.13810088</t>
  </si>
  <si>
    <t>0.018645503</t>
  </si>
  <si>
    <t>0.5011076</t>
  </si>
  <si>
    <t>0.37919128</t>
  </si>
  <si>
    <t>0.31468454</t>
  </si>
  <si>
    <t>0.8069585</t>
  </si>
  <si>
    <t>0.0034415342</t>
  </si>
  <si>
    <t>0.26331535</t>
  </si>
  <si>
    <t>0.0023661023</t>
  </si>
  <si>
    <t>0.07656336</t>
  </si>
  <si>
    <t>0.0050749285</t>
  </si>
  <si>
    <t>0.05416683</t>
  </si>
  <si>
    <t>0.14235517</t>
  </si>
  <si>
    <t>0.0005284737</t>
  </si>
  <si>
    <t>0.03110694</t>
  </si>
  <si>
    <t>0.01696086</t>
  </si>
  <si>
    <t>0.5863159</t>
  </si>
  <si>
    <t>0.45027605</t>
  </si>
  <si>
    <t>0.35196948</t>
  </si>
  <si>
    <t>0.9889569</t>
  </si>
  <si>
    <t>0.004013904</t>
  </si>
  <si>
    <t>0.24687497</t>
  </si>
  <si>
    <t>0.0067272414</t>
  </si>
  <si>
    <t>0.2005867</t>
  </si>
  <si>
    <t>0.098175876</t>
  </si>
  <si>
    <t>0.13612242</t>
  </si>
  <si>
    <t>0.33288783</t>
  </si>
  <si>
    <t>0.0013732569</t>
  </si>
  <si>
    <t>0.10192904</t>
  </si>
  <si>
    <t>0.0072039347</t>
  </si>
  <si>
    <t>0.34621465</t>
  </si>
  <si>
    <t>0.23365593</t>
  </si>
  <si>
    <t>0.2266343</t>
  </si>
  <si>
    <t>0.5951402</t>
  </si>
  <si>
    <t>0.002387169</t>
  </si>
  <si>
    <t>0.10640184</t>
  </si>
  <si>
    <t>0.012174819</t>
  </si>
  <si>
    <t>0.3105536</t>
  </si>
  <si>
    <t>0.20167756</t>
  </si>
  <si>
    <t>0.20413888</t>
  </si>
  <si>
    <t>0.5423079</t>
  </si>
  <si>
    <t>0.0021392854</t>
  </si>
  <si>
    <t>0.18954821</t>
  </si>
  <si>
    <t>0.008809155</t>
  </si>
  <si>
    <t>0.275323</t>
  </si>
  <si>
    <t>0.16249865</t>
  </si>
  <si>
    <t>0.17503797</t>
  </si>
  <si>
    <t>0.4941024</t>
  </si>
  <si>
    <t>0.0018909718</t>
  </si>
  <si>
    <t>0.119007856</t>
  </si>
  <si>
    <t>0.016477788</t>
  </si>
  <si>
    <t>0.4581665</t>
  </si>
  <si>
    <t>0.33658776</t>
  </si>
  <si>
    <t>0.2840008</t>
  </si>
  <si>
    <t>0.7709395</t>
  </si>
  <si>
    <t>0.003120921</t>
  </si>
  <si>
    <t>0.2329222</t>
  </si>
  <si>
    <t>0.017557297</t>
  </si>
  <si>
    <t>1.0026981</t>
  </si>
  <si>
    <t>0.7745055</t>
  </si>
  <si>
    <t>0.48299223</t>
  </si>
  <si>
    <t>2.5987291</t>
  </si>
  <si>
    <t>0.0068413243</t>
  </si>
  <si>
    <t>0.2611796</t>
  </si>
  <si>
    <t>0.007202668</t>
  </si>
  <si>
    <t>0.28388414</t>
  </si>
  <si>
    <t>0.17123485</t>
  </si>
  <si>
    <t>0.18582563</t>
  </si>
  <si>
    <t>0.5030931</t>
  </si>
  <si>
    <t>0.0019344374</t>
  </si>
  <si>
    <t>0.10285212</t>
  </si>
  <si>
    <t>0.020533469</t>
  </si>
  <si>
    <t>2.4359481</t>
  </si>
  <si>
    <t>2.2621577</t>
  </si>
  <si>
    <t>0.8339818</t>
  </si>
  <si>
    <t>4.8018937</t>
  </si>
  <si>
    <t>0.016614214</t>
  </si>
  <si>
    <t>0.32675624</t>
  </si>
  <si>
    <t>0.006544944</t>
  </si>
  <si>
    <t>0.19800422</t>
  </si>
  <si>
    <t>0.09563621</t>
  </si>
  <si>
    <t>0.13454217</t>
  </si>
  <si>
    <t>0.3641275</t>
  </si>
  <si>
    <t>0.0013620678</t>
  </si>
  <si>
    <t>0.095216185</t>
  </si>
  <si>
    <t>0.015532765</t>
  </si>
  <si>
    <t>0.52090627</t>
  </si>
  <si>
    <t>0.39488155</t>
  </si>
  <si>
    <t>0.32309064</t>
  </si>
  <si>
    <t>0.8600716</t>
  </si>
  <si>
    <t>0.0035456796</t>
  </si>
  <si>
    <t>0.20782022</t>
  </si>
  <si>
    <t>0.0069505917</t>
  </si>
  <si>
    <t>0.2448834</t>
  </si>
  <si>
    <t>0.13270567</t>
  </si>
  <si>
    <t>0.1562849</t>
  </si>
  <si>
    <t>0.45721832</t>
  </si>
  <si>
    <t>0.0016779469</t>
  </si>
  <si>
    <t>0.10172621</t>
  </si>
  <si>
    <t>0.012850659</t>
  </si>
  <si>
    <t>0.51387674</t>
  </si>
  <si>
    <t>0.3774057</t>
  </si>
  <si>
    <t>0.31076705</t>
  </si>
  <si>
    <t>0.93573856</t>
  </si>
  <si>
    <t>0.0035078085</t>
  </si>
  <si>
    <t>0.18389298</t>
  </si>
  <si>
    <t>0.004937834</t>
  </si>
  <si>
    <t>0.1339485</t>
  </si>
  <si>
    <t>0.047068406</t>
  </si>
  <si>
    <t>0.09144144</t>
  </si>
  <si>
    <t>0.2771064</t>
  </si>
  <si>
    <t>0.0009196647</t>
  </si>
  <si>
    <t>0.0690189</t>
  </si>
  <si>
    <t>0.010396938</t>
  </si>
  <si>
    <t>0.2543389</t>
  </si>
  <si>
    <t>0.15212192</t>
  </si>
  <si>
    <t>0.17574073</t>
  </si>
  <si>
    <t>0.39393616</t>
  </si>
  <si>
    <t>0.0017356143</t>
  </si>
  <si>
    <t>0.16545567</t>
  </si>
  <si>
    <t>0.006139011</t>
  </si>
  <si>
    <t>0.1979191</t>
  </si>
  <si>
    <t>0.09046328</t>
  </si>
  <si>
    <t>0.12991114</t>
  </si>
  <si>
    <t>0.37725404</t>
  </si>
  <si>
    <t>0.0013560428</t>
  </si>
  <si>
    <t>0.094131015</t>
  </si>
  <si>
    <t>0.00660966</t>
  </si>
  <si>
    <t>0.14579377</t>
  </si>
  <si>
    <t>0.05410578</t>
  </si>
  <si>
    <t>0.09730285</t>
  </si>
  <si>
    <t>0.25369552</t>
  </si>
  <si>
    <t>0.0010074567</t>
  </si>
  <si>
    <t>0.10430859</t>
  </si>
  <si>
    <t>0.011305347</t>
  </si>
  <si>
    <t>0.4291046</t>
  </si>
  <si>
    <t>0.3086803</t>
  </si>
  <si>
    <t>0.2704576</t>
  </si>
  <si>
    <t>0.7669481</t>
  </si>
  <si>
    <t>0.0029444762</t>
  </si>
  <si>
    <t>0.19408412</t>
  </si>
  <si>
    <t>0.018564474</t>
  </si>
  <si>
    <t>0.52965707</t>
  </si>
  <si>
    <t>0.3525789</t>
  </si>
  <si>
    <t>0.29118642</t>
  </si>
  <si>
    <t>1.3175215</t>
  </si>
  <si>
    <t>0.0036003345</t>
  </si>
  <si>
    <t>0.25882056</t>
  </si>
  <si>
    <t>0.009142504</t>
  </si>
  <si>
    <t>0.24805376</t>
  </si>
  <si>
    <t>0.14094894</t>
  </si>
  <si>
    <t>0.17133048</t>
  </si>
  <si>
    <t>0.4201537</t>
  </si>
  <si>
    <t>0.0016848326</t>
  </si>
  <si>
    <t>0.13284488</t>
  </si>
  <si>
    <t>0.039747745</t>
  </si>
  <si>
    <t>4.005755</t>
  </si>
  <si>
    <t>1.4200898</t>
  </si>
  <si>
    <t>0.69023687</t>
  </si>
  <si>
    <t>18377.625</t>
  </si>
  <si>
    <t>0.02816571</t>
  </si>
  <si>
    <t>0.57021034</t>
  </si>
  <si>
    <t>0.13094512</t>
  </si>
  <si>
    <t>3.3963878</t>
  </si>
  <si>
    <t>2.4681473</t>
  </si>
  <si>
    <t>0.8498168</t>
  </si>
  <si>
    <t>1906.2443</t>
  </si>
  <si>
    <t>0.023544058</t>
  </si>
  <si>
    <t>1.9695824</t>
  </si>
  <si>
    <t>0.050657414</t>
  </si>
  <si>
    <t>1.3614445</t>
  </si>
  <si>
    <t>0.42144638</t>
  </si>
  <si>
    <t>0.33900386</t>
  </si>
  <si>
    <t>2122.5479</t>
  </si>
  <si>
    <t>0.009592171</t>
  </si>
  <si>
    <t>0.7339069</t>
  </si>
  <si>
    <t>0.05724048</t>
  </si>
  <si>
    <t>1.852212</t>
  </si>
  <si>
    <t>0.8497494</t>
  </si>
  <si>
    <t>0.5360712</t>
  </si>
  <si>
    <t>2347.4963</t>
  </si>
  <si>
    <t>0.012997329</t>
  </si>
  <si>
    <t>0.76504695</t>
  </si>
  <si>
    <t>0.03393945</t>
  </si>
  <si>
    <t>1.1732448</t>
  </si>
  <si>
    <t>0.0035849952</t>
  </si>
  <si>
    <t>0.05288933</t>
  </si>
  <si>
    <t>3813.6064</t>
  </si>
  <si>
    <t>0.008395564</t>
  </si>
  <si>
    <t>0.5163688</t>
  </si>
  <si>
    <t>0.44210005</t>
  </si>
  <si>
    <t>13.182134</t>
  </si>
  <si>
    <t>12.366655</t>
  </si>
  <si>
    <t>0.99922496</t>
  </si>
  <si>
    <t>1263.2194</t>
  </si>
  <si>
    <t>0.09083187</t>
  </si>
  <si>
    <t>6.7419324</t>
  </si>
  <si>
    <t>0.05836628</t>
  </si>
  <si>
    <t>2.8050313</t>
  </si>
  <si>
    <t>1.4939362</t>
  </si>
  <si>
    <t>0.7134349</t>
  </si>
  <si>
    <t>4385.4517</t>
  </si>
  <si>
    <t>0.01962696</t>
  </si>
  <si>
    <t>0.87482065</t>
  </si>
  <si>
    <t>0.12328429</t>
  </si>
  <si>
    <t>3.1447186</t>
  </si>
  <si>
    <t>2.308456</t>
  </si>
  <si>
    <t>0.8347348</t>
  </si>
  <si>
    <t>1451.6112</t>
  </si>
  <si>
    <t>0.021815626</t>
  </si>
  <si>
    <t>1.9329411</t>
  </si>
  <si>
    <t>0.16074093</t>
  </si>
  <si>
    <t>5.0238276</t>
  </si>
  <si>
    <t>3.9453955</t>
  </si>
  <si>
    <t>0.9372685</t>
  </si>
  <si>
    <t>2864.5063</t>
  </si>
  <si>
    <t>0.034693636</t>
  </si>
  <si>
    <t>2.1834357</t>
  </si>
  <si>
    <t>0.3108825</t>
  </si>
  <si>
    <t>8.644118</t>
  </si>
  <si>
    <t>7.6921306</t>
  </si>
  <si>
    <t>0.99008566</t>
  </si>
  <si>
    <t>2095.517</t>
  </si>
  <si>
    <t>0.059261</t>
  </si>
  <si>
    <t>4.4227977</t>
  </si>
  <si>
    <t>0.09722743</t>
  </si>
  <si>
    <t>5.552663</t>
  </si>
  <si>
    <t>3.926834</t>
  </si>
  <si>
    <t>0.94639075</t>
  </si>
  <si>
    <t>7240.4136</t>
  </si>
  <si>
    <t>0.03836982</t>
  </si>
  <si>
    <t>1.4648355</t>
  </si>
  <si>
    <t>0.03593062</t>
  </si>
  <si>
    <t>1.4161602</t>
  </si>
  <si>
    <t>0.35524198</t>
  </si>
  <si>
    <t>0.2984238</t>
  </si>
  <si>
    <t>2956.5366</t>
  </si>
  <si>
    <t>0.009904107</t>
  </si>
  <si>
    <t>0.5265916</t>
  </si>
  <si>
    <t>0.038570765</t>
  </si>
  <si>
    <t>4.5757675</t>
  </si>
  <si>
    <t>0.9688307</t>
  </si>
  <si>
    <t>0.5688364</t>
  </si>
  <si>
    <t>39722.24</t>
  </si>
  <si>
    <t>0.03225099</t>
  </si>
  <si>
    <t>0.63428897</t>
  </si>
  <si>
    <t>0.044848118</t>
  </si>
  <si>
    <t>1.3567903</t>
  </si>
  <si>
    <t>0.027070241</t>
  </si>
  <si>
    <t>5863.673</t>
  </si>
  <si>
    <t>0.0097029675</t>
  </si>
  <si>
    <t>0.678292</t>
  </si>
  <si>
    <t>0.043887958</t>
  </si>
  <si>
    <t>1.4718252</t>
  </si>
  <si>
    <t>0.026544098</t>
  </si>
  <si>
    <t>6836.6587</t>
  </si>
  <si>
    <t>0.010517183</t>
  </si>
  <si>
    <t>0.6164357</t>
  </si>
  <si>
    <t>0.028632142</t>
  </si>
  <si>
    <t>1.0087682</t>
  </si>
  <si>
    <t>0.11926361</t>
  </si>
  <si>
    <t>0.15406337</t>
  </si>
  <si>
    <t>1992.7964</t>
  </si>
  <si>
    <t>0.0071444116</t>
  </si>
  <si>
    <t>0.43313283</t>
  </si>
  <si>
    <t>0.041527137</t>
  </si>
  <si>
    <t>1.6606022</t>
  </si>
  <si>
    <t>0.072883815</t>
  </si>
  <si>
    <t>0.11459468</t>
  </si>
  <si>
    <t>7499.989</t>
  </si>
  <si>
    <t>0.011766631</t>
  </si>
  <si>
    <t>0.6168526</t>
  </si>
  <si>
    <t>0.041645214</t>
  </si>
  <si>
    <t>1.1297088</t>
  </si>
  <si>
    <t>0.015289973</t>
  </si>
  <si>
    <t>4144.8286</t>
  </si>
  <si>
    <t>0.008122833</t>
  </si>
  <si>
    <t>0.60960156</t>
  </si>
  <si>
    <t>0.05166571</t>
  </si>
  <si>
    <t>1.2638913</t>
  </si>
  <si>
    <t>0.52327496</t>
  </si>
  <si>
    <t>0.38820848</t>
  </si>
  <si>
    <t>1214.5748</t>
  </si>
  <si>
    <t>0.008816592</t>
  </si>
  <si>
    <t>0.8404835</t>
  </si>
  <si>
    <t>0.021803387</t>
  </si>
  <si>
    <t>0.7029318</t>
  </si>
  <si>
    <t>0.007536462</t>
  </si>
  <si>
    <t>1476.2157</t>
  </si>
  <si>
    <t>0.0049489285</t>
  </si>
  <si>
    <t>0.34353465</t>
  </si>
  <si>
    <t>0.036201045</t>
  </si>
  <si>
    <t>0.798511</t>
  </si>
  <si>
    <t>0.0057341657</t>
  </si>
  <si>
    <t>2085.973</t>
  </si>
  <si>
    <t>0.00577053</t>
  </si>
  <si>
    <t>0.5974607</t>
  </si>
  <si>
    <t>0.049310748</t>
  </si>
  <si>
    <t>1.8716336</t>
  </si>
  <si>
    <t>0.6910041</t>
  </si>
  <si>
    <t>0.46387082</t>
  </si>
  <si>
    <t>3607.6926</t>
  </si>
  <si>
    <t>0.013077443</t>
  </si>
  <si>
    <t>0.86199516</t>
  </si>
  <si>
    <t>0.04248548</t>
  </si>
  <si>
    <t>1.2121396</t>
  </si>
  <si>
    <t>0.04368961</t>
  </si>
  <si>
    <t>0.08884548</t>
  </si>
  <si>
    <t>4044.7642</t>
  </si>
  <si>
    <t>0.00860068</t>
  </si>
  <si>
    <t>0.61828506</t>
  </si>
  <si>
    <t>0.055910043</t>
  </si>
  <si>
    <t>1.5169473</t>
  </si>
  <si>
    <t>0.53863895</t>
  </si>
  <si>
    <t>0.40224105</t>
  </si>
  <si>
    <t>2389.8</t>
  </si>
  <si>
    <t>0.01058082</t>
  </si>
  <si>
    <t>0.8342715</t>
  </si>
  <si>
    <t>0.051054575</t>
  </si>
  <si>
    <t>5.1452513</t>
  </si>
  <si>
    <t>4.331396</t>
  </si>
  <si>
    <t>0.93976814</t>
  </si>
  <si>
    <t>49.531006</t>
  </si>
  <si>
    <t>0.03586471</t>
  </si>
  <si>
    <t>0.7260755</t>
  </si>
  <si>
    <t>0.033092145</t>
  </si>
  <si>
    <t>0.85832727</t>
  </si>
  <si>
    <t>0.6123778</t>
  </si>
  <si>
    <t>0.4191237</t>
  </si>
  <si>
    <t>3.4315727</t>
  </si>
  <si>
    <t>0.005993824</t>
  </si>
  <si>
    <t>0.5014144</t>
  </si>
  <si>
    <t>0.06203444</t>
  </si>
  <si>
    <t>1.6672078</t>
  </si>
  <si>
    <t>1.3751423</t>
  </si>
  <si>
    <t>0.67327017</t>
  </si>
  <si>
    <t>5.64582</t>
  </si>
  <si>
    <t>0.0116062425</t>
  </si>
  <si>
    <t>0.8880057</t>
  </si>
  <si>
    <t>0.15412441</t>
  </si>
  <si>
    <t>4.9872236</t>
  </si>
  <si>
    <t>4.191051</t>
  </si>
  <si>
    <t>0.94831765</t>
  </si>
  <si>
    <t>35.154064</t>
  </si>
  <si>
    <t>0.034570128</t>
  </si>
  <si>
    <t>2.034862</t>
  </si>
  <si>
    <t>0.022326877</t>
  </si>
  <si>
    <t>0.77181256</t>
  </si>
  <si>
    <t>0.19148946</t>
  </si>
  <si>
    <t>0.17966765</t>
  </si>
  <si>
    <t>9.919395</t>
  </si>
  <si>
    <t>0.0054626004</t>
  </si>
  <si>
    <t>0.33597702</t>
  </si>
  <si>
    <t>0.09610496</t>
  </si>
  <si>
    <t>2.8655694</t>
  </si>
  <si>
    <t>2.6342108</t>
  </si>
  <si>
    <t>0.86508465</t>
  </si>
  <si>
    <t>7.067565</t>
  </si>
  <si>
    <t>0.01985557</t>
  </si>
  <si>
    <t>1.473766</t>
  </si>
  <si>
    <t>0.029645616</t>
  </si>
  <si>
    <t>1.4247419</t>
  </si>
  <si>
    <t>1.0802253</t>
  </si>
  <si>
    <t>0.5933002</t>
  </si>
  <si>
    <t>7.425096</t>
  </si>
  <si>
    <t>0.009963731</t>
  </si>
  <si>
    <t>0.4441073</t>
  </si>
  <si>
    <t>0.03256814</t>
  </si>
  <si>
    <t>0.8307438</t>
  </si>
  <si>
    <t>0.5099735</t>
  </si>
  <si>
    <t>0.35828766</t>
  </si>
  <si>
    <t>4.798112</t>
  </si>
  <si>
    <t>0.005811079</t>
  </si>
  <si>
    <t>0.51488197</t>
  </si>
  <si>
    <t>0.013167625</t>
  </si>
  <si>
    <t>0.41154346</t>
  </si>
  <si>
    <t>0.15194938</t>
  </si>
  <si>
    <t>0.16215593</t>
  </si>
  <si>
    <t>2.9257038</t>
  </si>
  <si>
    <t>0.0029080089</t>
  </si>
  <si>
    <t>0.18301484</t>
  </si>
  <si>
    <t>0.048175275</t>
  </si>
  <si>
    <t>1.3395182</t>
  </si>
  <si>
    <t>1.0463825</t>
  </si>
  <si>
    <t>0.5731483</t>
  </si>
  <si>
    <t>5.4894814</t>
  </si>
  <si>
    <t>0.0092815915</t>
  </si>
  <si>
    <t>0.6927086</t>
  </si>
  <si>
    <t>0.010053032</t>
  </si>
  <si>
    <t>0.57412916</t>
  </si>
  <si>
    <t>0.28488603</t>
  </si>
  <si>
    <t>0.25380734</t>
  </si>
  <si>
    <t>5.1113043</t>
  </si>
  <si>
    <t>0.0040571634</t>
  </si>
  <si>
    <t>0.15488937</t>
  </si>
  <si>
    <t>0.04552159</t>
  </si>
  <si>
    <t>1.7941763</t>
  </si>
  <si>
    <t>1.3262287</t>
  </si>
  <si>
    <t>0.65285045</t>
  </si>
  <si>
    <t>14.794161</t>
  </si>
  <si>
    <t>0.012411309</t>
  </si>
  <si>
    <t>0.659897</t>
  </si>
  <si>
    <t>0.14240699</t>
  </si>
  <si>
    <t>16.894175</t>
  </si>
  <si>
    <t>16.41547</t>
  </si>
  <si>
    <t>0.9992937</t>
  </si>
  <si>
    <t>60.805664</t>
  </si>
  <si>
    <t>0.11664249</t>
  </si>
  <si>
    <t>2.2940395</t>
  </si>
  <si>
    <t>0.015531396</t>
  </si>
  <si>
    <t>0.46987137</t>
  </si>
  <si>
    <t>0.023686798</t>
  </si>
  <si>
    <t>0.07137381</t>
  </si>
  <si>
    <t>8.657045</t>
  </si>
  <si>
    <t>0.0033371584</t>
  </si>
  <si>
    <t>0.23328611</t>
  </si>
  <si>
    <t>0.021699999</t>
  </si>
  <si>
    <t>0.7277304</t>
  </si>
  <si>
    <t>0.029270537</t>
  </si>
  <si>
    <t>0.07649836</t>
  </si>
  <si>
    <t>17.299318</t>
  </si>
  <si>
    <t>0.0051366226</t>
  </si>
  <si>
    <t>0.301069</t>
  </si>
  <si>
    <t>0.04475411</t>
  </si>
  <si>
    <t>1.5767778</t>
  </si>
  <si>
    <t>1.3450595</t>
  </si>
  <si>
    <t>0.6610082</t>
  </si>
  <si>
    <t>4.1142592</t>
  </si>
  <si>
    <t>0.010901054</t>
  </si>
  <si>
    <t>0.6608808</t>
  </si>
  <si>
    <t>0.014628042</t>
  </si>
  <si>
    <t>0.5849514</t>
  </si>
  <si>
    <t>0.014878254</t>
  </si>
  <si>
    <t>0.063754484</t>
  </si>
  <si>
    <t>11.14692</t>
  </si>
  <si>
    <t>0.004114237</t>
  </si>
  <si>
    <t>0.21568432</t>
  </si>
  <si>
    <t>0.012863048</t>
  </si>
  <si>
    <t>0.34893563</t>
  </si>
  <si>
    <t>0.003512193</t>
  </si>
  <si>
    <t>0.0534324</t>
  </si>
  <si>
    <t>5.7403693</t>
  </si>
  <si>
    <t>0.0024986158</t>
  </si>
  <si>
    <t>0.18751584</t>
  </si>
  <si>
    <t>0.010286488</t>
  </si>
  <si>
    <t>0.25163695</t>
  </si>
  <si>
    <t>0.050559547</t>
  </si>
  <si>
    <t>0.09584136</t>
  </si>
  <si>
    <t>1.7938447</t>
  </si>
  <si>
    <t>0.0017808056</t>
  </si>
  <si>
    <t>0.16976376</t>
  </si>
  <si>
    <t>0.0035316006</t>
  </si>
  <si>
    <t>0.113857284</t>
  </si>
  <si>
    <t>0.04327879</t>
  </si>
  <si>
    <t>0.6565365</t>
  </si>
  <si>
    <t>0.0008089083</t>
  </si>
  <si>
    <t>0.05615115</t>
  </si>
  <si>
    <t>0.007504853</t>
  </si>
  <si>
    <t>0.16553965</t>
  </si>
  <si>
    <t>0.049750056</t>
  </si>
  <si>
    <t>1.892103</t>
  </si>
  <si>
    <t>0.0012150088</t>
  </si>
  <si>
    <t>0.12579782</t>
  </si>
  <si>
    <t>0.006032281</t>
  </si>
  <si>
    <t>0.22896065</t>
  </si>
  <si>
    <t>0.013280962</t>
  </si>
  <si>
    <t>0.062210757</t>
  </si>
  <si>
    <t>3.1605647</t>
  </si>
  <si>
    <t>0.0016315362</t>
  </si>
  <si>
    <t>0.10754214</t>
  </si>
  <si>
    <t>0.015140376</t>
  </si>
  <si>
    <t>0.4319652</t>
  </si>
  <si>
    <t>0.03663535</t>
  </si>
  <si>
    <t>0.08288347</t>
  </si>
  <si>
    <t>7.5065174</t>
  </si>
  <si>
    <t>0.0030567294</t>
  </si>
  <si>
    <t>0.21974193</t>
  </si>
  <si>
    <t>0.027487414</t>
  </si>
  <si>
    <t>0.74578655</t>
  </si>
  <si>
    <t>0.03179352</t>
  </si>
  <si>
    <t>0.07845752</t>
  </si>
  <si>
    <t>21.573357</t>
  </si>
  <si>
    <t>0.0051399153</t>
  </si>
  <si>
    <t>0.4052696</t>
  </si>
  <si>
    <t>0.17204362</t>
  </si>
  <si>
    <t>17.338459</t>
  </si>
  <si>
    <t>16.938194</t>
  </si>
  <si>
    <t>0.9826753</t>
  </si>
  <si>
    <t>100.44634</t>
  </si>
  <si>
    <t>0.118424445</t>
  </si>
  <si>
    <t>2.397484</t>
  </si>
  <si>
    <t>0.032016136</t>
  </si>
  <si>
    <t>0.8304183</t>
  </si>
  <si>
    <t>0.5622925</t>
  </si>
  <si>
    <t>0.3629826</t>
  </si>
  <si>
    <t>4.2302804</t>
  </si>
  <si>
    <t>0.005694979</t>
  </si>
  <si>
    <t>0.4764145</t>
  </si>
  <si>
    <t>0.08799808</t>
  </si>
  <si>
    <t>2.3649943</t>
  </si>
  <si>
    <t>2.0621347</t>
  </si>
  <si>
    <t>0.7650659</t>
  </si>
  <si>
    <t>9.734562</t>
  </si>
  <si>
    <t>0.016131097</t>
  </si>
  <si>
    <t>1.2342069</t>
  </si>
  <si>
    <t>0.025912406</t>
  </si>
  <si>
    <t>0.83848476</t>
  </si>
  <si>
    <t>0.5361283</t>
  </si>
  <si>
    <t>0.38447458</t>
  </si>
  <si>
    <t>8.847786</t>
  </si>
  <si>
    <t>0.005744456</t>
  </si>
  <si>
    <t>0.33812937</t>
  </si>
  <si>
    <t>0.11293375</t>
  </si>
  <si>
    <t>3.9039798</t>
  </si>
  <si>
    <t>3.5754395</t>
  </si>
  <si>
    <t>0.89867735</t>
  </si>
  <si>
    <t>15.091316</t>
  </si>
  <si>
    <t>0.026631996</t>
  </si>
  <si>
    <t>1.6379998</t>
  </si>
  <si>
    <t>0.3579969</t>
  </si>
  <si>
    <t>10.674423</t>
  </si>
  <si>
    <t>10.437785</t>
  </si>
  <si>
    <t>0.99793726</t>
  </si>
  <si>
    <t>22.184776</t>
  </si>
  <si>
    <t>0.072943166</t>
  </si>
  <si>
    <t>5.4141555</t>
  </si>
  <si>
    <t>0.090618946</t>
  </si>
  <si>
    <t>4.3550653</t>
  </si>
  <si>
    <t>3.7198513</t>
  </si>
  <si>
    <t>0.84904253</t>
  </si>
  <si>
    <t>32.755363</t>
  </si>
  <si>
    <t>0.029769462</t>
  </si>
  <si>
    <t>1.3268962</t>
  </si>
  <si>
    <t>0.05814123</t>
  </si>
  <si>
    <t>1.4830586</t>
  </si>
  <si>
    <t>1.0491828</t>
  </si>
  <si>
    <t>0.44505507</t>
  </si>
  <si>
    <t>12.090546</t>
  </si>
  <si>
    <t>0.010134664</t>
  </si>
  <si>
    <t>0.89796686</t>
  </si>
  <si>
    <t>0.19016424</t>
  </si>
  <si>
    <t>5.9434295</t>
  </si>
  <si>
    <t>5.6398864</t>
  </si>
  <si>
    <t>0.9307972</t>
  </si>
  <si>
    <t>20.477646</t>
  </si>
  <si>
    <t>0.040490203</t>
  </si>
  <si>
    <t>2.5482414</t>
  </si>
  <si>
    <t>0.22937176</t>
  </si>
  <si>
    <t>6.3777037</t>
  </si>
  <si>
    <t>6.092904</t>
  </si>
  <si>
    <t>0.9259765</t>
  </si>
  <si>
    <t>20.912613</t>
  </si>
  <si>
    <t>0.043273166</t>
  </si>
  <si>
    <t>3.2295852</t>
  </si>
  <si>
    <t>0.02047334</t>
  </si>
  <si>
    <t>1.1692334</t>
  </si>
  <si>
    <t>0.77077687</t>
  </si>
  <si>
    <t>0.46157587</t>
  </si>
  <si>
    <t>14.180747</t>
  </si>
  <si>
    <t>0.007946956</t>
  </si>
  <si>
    <t>0.30338907</t>
  </si>
  <si>
    <t>0.0949137</t>
  </si>
  <si>
    <t>3.7409043</t>
  </si>
  <si>
    <t>3.3030448</t>
  </si>
  <si>
    <t>0.88623</t>
  </si>
  <si>
    <t>29.125317</t>
  </si>
  <si>
    <t>0.025351198</t>
  </si>
  <si>
    <t>1.3478982</t>
  </si>
  <si>
    <t>0.0149718</t>
  </si>
  <si>
    <t>1.7761503</t>
  </si>
  <si>
    <t>0.8101891</t>
  </si>
  <si>
    <t>0.43024352</t>
  </si>
  <si>
    <t>149.98045</t>
  </si>
  <si>
    <t>0.012105081</t>
  </si>
  <si>
    <t>0.2380739</t>
  </si>
  <si>
    <t>0.0075326385</t>
  </si>
  <si>
    <t>0.22788493</t>
  </si>
  <si>
    <t>0.011753646</t>
  </si>
  <si>
    <t>0.060154583</t>
  </si>
  <si>
    <t>6.1544523</t>
  </si>
  <si>
    <t>0.0015618473</t>
  </si>
  <si>
    <t>0.109181896</t>
  </si>
  <si>
    <t>0.012566832</t>
  </si>
  <si>
    <t>0.42144087</t>
  </si>
  <si>
    <t>0.1382074</t>
  </si>
  <si>
    <t>0.15816483</t>
  </si>
  <si>
    <t>8.669586</t>
  </si>
  <si>
    <t>0.002872228</t>
  </si>
  <si>
    <t>0.16834773</t>
  </si>
  <si>
    <t>0.024975983</t>
  </si>
  <si>
    <t>0.8799544</t>
  </si>
  <si>
    <t>0.43479982</t>
  </si>
  <si>
    <t>0.2875926</t>
  </si>
  <si>
    <t>19.475397</t>
  </si>
  <si>
    <t>0.0059969425</t>
  </si>
  <si>
    <t>0.36356705</t>
  </si>
  <si>
    <t>0.01540841</t>
  </si>
  <si>
    <t>0.616157</t>
  </si>
  <si>
    <t>0.18696128</t>
  </si>
  <si>
    <t>0.18869737</t>
  </si>
  <si>
    <t>27.128962</t>
  </si>
  <si>
    <t>0.00419128</t>
  </si>
  <si>
    <t>0.21972321</t>
  </si>
  <si>
    <t>0.007574469</t>
  </si>
  <si>
    <t>0.20547244</t>
  </si>
  <si>
    <t>0.021420056</t>
  </si>
  <si>
    <t>8.803534</t>
  </si>
  <si>
    <t>0.0014067848</t>
  </si>
  <si>
    <t>0.10557623</t>
  </si>
  <si>
    <t>0.11155358</t>
  </si>
  <si>
    <t>2.7289202</t>
  </si>
  <si>
    <t>2.3433874</t>
  </si>
  <si>
    <t>0.7491838</t>
  </si>
  <si>
    <t>17.694336</t>
  </si>
  <si>
    <t>0.01854528</t>
  </si>
  <si>
    <t>1.7679169</t>
  </si>
  <si>
    <t>0.022593562</t>
  </si>
  <si>
    <t>0.7284068</t>
  </si>
  <si>
    <t>0.25716808</t>
  </si>
  <si>
    <t>0.22214243</t>
  </si>
  <si>
    <t>26.354038</t>
  </si>
  <si>
    <t>0.0049426192</t>
  </si>
  <si>
    <t>0.34309667</t>
  </si>
  <si>
    <t>0.007070724</t>
  </si>
  <si>
    <t>0.15596375</t>
  </si>
  <si>
    <t>0.030424397</t>
  </si>
  <si>
    <t>3.719299</t>
  </si>
  <si>
    <t>0.0010782969</t>
  </si>
  <si>
    <t>0.111643136</t>
  </si>
  <si>
    <t>0.020046113</t>
  </si>
  <si>
    <t>0.7608682</t>
  </si>
  <si>
    <t>0.3662041</t>
  </si>
  <si>
    <t>0.26619855</t>
  </si>
  <si>
    <t>14.3793125</t>
  </si>
  <si>
    <t>0.005168072</t>
  </si>
  <si>
    <t>0.34065166</t>
  </si>
  <si>
    <t>0.039569877</t>
  </si>
  <si>
    <t>1.1289555</t>
  </si>
  <si>
    <t>0.7710241</t>
  </si>
  <si>
    <t>0.4787322</t>
  </si>
  <si>
    <t>13.865342</t>
  </si>
  <si>
    <t>0.0076725367</t>
  </si>
  <si>
    <t>0.55156267</t>
  </si>
  <si>
    <t>0.08623088</t>
  </si>
  <si>
    <t>2.33961</t>
  </si>
  <si>
    <t>2.0296192</t>
  </si>
  <si>
    <t>0.7512077</t>
  </si>
  <si>
    <t>10.759774</t>
  </si>
  <si>
    <t>0.015866369</t>
  </si>
  <si>
    <t>1.2510239</t>
  </si>
  <si>
    <t>0.017895902</t>
  </si>
  <si>
    <t>1.8035388</t>
  </si>
  <si>
    <t>1.5915843</t>
  </si>
  <si>
    <t>0.7178579</t>
  </si>
  <si>
    <t>4.072506</t>
  </si>
  <si>
    <t>0.012457115</t>
  </si>
  <si>
    <t>0.25219235</t>
  </si>
  <si>
    <t>0.053955242</t>
  </si>
  <si>
    <t>1.3994638</t>
  </si>
  <si>
    <t>1.2293507</t>
  </si>
  <si>
    <t>0.6295008</t>
  </si>
  <si>
    <t>2.5306404</t>
  </si>
  <si>
    <t>0.009697735</t>
  </si>
  <si>
    <t>0.81126577</t>
  </si>
  <si>
    <t>0.04617344</t>
  </si>
  <si>
    <t>1.2409351</t>
  </si>
  <si>
    <t>1.0855488</t>
  </si>
  <si>
    <t>0.6037466</t>
  </si>
  <si>
    <t>2.1162143</t>
  </si>
  <si>
    <t>0.008573333</t>
  </si>
  <si>
    <t>0.6559545</t>
  </si>
  <si>
    <t>0.03520716</t>
  </si>
  <si>
    <t>1.1392484</t>
  </si>
  <si>
    <t>0.9717476</t>
  </si>
  <si>
    <t>0.56660265</t>
  </si>
  <si>
    <t>2.1229074</t>
  </si>
  <si>
    <t>0.007908827</t>
  </si>
  <si>
    <t>0.46552822</t>
  </si>
  <si>
    <t>0.070441745</t>
  </si>
  <si>
    <t>2.4350839</t>
  </si>
  <si>
    <t>2.2596033</t>
  </si>
  <si>
    <t>0.8227745</t>
  </si>
  <si>
    <t>4.4146338</t>
  </si>
  <si>
    <t>0.01682043</t>
  </si>
  <si>
    <t>1.0345398</t>
  </si>
  <si>
    <t>0.028424028</t>
  </si>
  <si>
    <t>0.8475216</t>
  </si>
  <si>
    <t>0.69946826</t>
  </si>
  <si>
    <t>0.45446897</t>
  </si>
  <si>
    <t>1.4595249</t>
  </si>
  <si>
    <t>0.0058614635</t>
  </si>
  <si>
    <t>0.435063</t>
  </si>
  <si>
    <t>0.044371773</t>
  </si>
  <si>
    <t>2.1324675</t>
  </si>
  <si>
    <t>1.9366122</t>
  </si>
  <si>
    <t>0.78415966</t>
  </si>
  <si>
    <t>4.226581</t>
  </si>
  <si>
    <t>0.014752796</t>
  </si>
  <si>
    <t>0.65756744</t>
  </si>
  <si>
    <t>0.03291002</t>
  </si>
  <si>
    <t>0.83946437</t>
  </si>
  <si>
    <t>0.6935227</t>
  </si>
  <si>
    <t>0.45609635</t>
  </si>
  <si>
    <t>1.4235916</t>
  </si>
  <si>
    <t>0.00581332</t>
  </si>
  <si>
    <t>0.5150806</t>
  </si>
  <si>
    <t>0.050287794</t>
  </si>
  <si>
    <t>1.5717043</t>
  </si>
  <si>
    <t>1.3691643</t>
  </si>
  <si>
    <t>0.65816957</t>
  </si>
  <si>
    <t>3.4390116</t>
  </si>
  <si>
    <t>0.01084621</t>
  </si>
  <si>
    <t>0.68260366</t>
  </si>
  <si>
    <t>0.041603267</t>
  </si>
  <si>
    <t>1.1567829</t>
  </si>
  <si>
    <t>0.9916714</t>
  </si>
  <si>
    <t>0.55995697</t>
  </si>
  <si>
    <t>2.1190636</t>
  </si>
  <si>
    <t>0.007949368</t>
  </si>
  <si>
    <t>0.5932814</t>
  </si>
  <si>
    <t>0.06617654</t>
  </si>
  <si>
    <t>3.7793455</t>
  </si>
  <si>
    <t>3.568827</t>
  </si>
  <si>
    <t>0.92599595</t>
  </si>
  <si>
    <t>8.0731945</t>
  </si>
  <si>
    <t>0.026070938</t>
  </si>
  <si>
    <t>0.99530405</t>
  </si>
  <si>
    <t>0.022455929</t>
  </si>
  <si>
    <t>0.88507223</t>
  </si>
  <si>
    <t>0.70719045</t>
  </si>
  <si>
    <t>0.46630657</t>
  </si>
  <si>
    <t>1.9290824</t>
  </si>
  <si>
    <t>0.0060882443</t>
  </si>
  <si>
    <t>0.32370594</t>
  </si>
  <si>
    <t>0.024044521</t>
  </si>
  <si>
    <t>2.852475</t>
  </si>
  <si>
    <t>2.3378048</t>
  </si>
  <si>
    <t>0.8258291</t>
  </si>
  <si>
    <t>28.56628</t>
  </si>
  <si>
    <t>0.019760348</t>
  </si>
  <si>
    <t>0.38863206</t>
  </si>
  <si>
    <t>0.016361026</t>
  </si>
  <si>
    <t>0.49497017</t>
  </si>
  <si>
    <t>0.32504317</t>
  </si>
  <si>
    <t>0.27993572</t>
  </si>
  <si>
    <t>1.7820253</t>
  </si>
  <si>
    <t>0.003409949</t>
  </si>
  <si>
    <t>0.23837459</t>
  </si>
  <si>
    <t>0.022449795</t>
  </si>
  <si>
    <t>0.7528756</t>
  </si>
  <si>
    <t>0.5820653</t>
  </si>
  <si>
    <t>0.41478613</t>
  </si>
  <si>
    <t>1.773204</t>
  </si>
  <si>
    <t>0.0052083596</t>
  </si>
  <si>
    <t>0.30527362</t>
  </si>
  <si>
    <t>0.015359754</t>
  </si>
  <si>
    <t>0.54115516</t>
  </si>
  <si>
    <t>0.37796807</t>
  </si>
  <si>
    <t>0.30296284</t>
  </si>
  <si>
    <t>1.3196307</t>
  </si>
  <si>
    <t>0.0037488535</t>
  </si>
  <si>
    <t>0.22727573</t>
  </si>
  <si>
    <t>0.04427727</t>
  </si>
  <si>
    <t>1.7705753</t>
  </si>
  <si>
    <t>1.5091947</t>
  </si>
  <si>
    <t>0.70118195</t>
  </si>
  <si>
    <t>6.9715242</t>
  </si>
  <si>
    <t>0.012162552</t>
  </si>
  <si>
    <t>0.6376083</t>
  </si>
  <si>
    <t>0.021751469</t>
  </si>
  <si>
    <t>0.5900516</t>
  </si>
  <si>
    <t>0.427786</t>
  </si>
  <si>
    <t>0.34190962</t>
  </si>
  <si>
    <t>1.5592233</t>
  </si>
  <si>
    <t>0.0040763556</t>
  </si>
  <si>
    <t>0.30592188</t>
  </si>
  <si>
    <t>0.0171912</t>
  </si>
  <si>
    <t>0.420546</t>
  </si>
  <si>
    <t>0.27959666</t>
  </si>
  <si>
    <t>0.24927785</t>
  </si>
  <si>
    <t>1.0841008</t>
  </si>
  <si>
    <t>0.0029050764</t>
  </si>
  <si>
    <t>0.2769402</t>
  </si>
  <si>
    <t>0.055346716</t>
  </si>
  <si>
    <t>1.7843544</t>
  </si>
  <si>
    <t>1.6075132</t>
  </si>
  <si>
    <t>0.72933</t>
  </si>
  <si>
    <t>3.3474605</t>
  </si>
  <si>
    <t>0.0122955805</t>
  </si>
  <si>
    <t>0.85350955</t>
  </si>
  <si>
    <t>0.018189702</t>
  </si>
  <si>
    <t>0.4012226</t>
  </si>
  <si>
    <t>0.25091767</t>
  </si>
  <si>
    <t>0.22584656</t>
  </si>
  <si>
    <t>1.3376973</t>
  </si>
  <si>
    <t>0.0027783832</t>
  </si>
  <si>
    <t>0.28766418</t>
  </si>
  <si>
    <t>0.024947727</t>
  </si>
  <si>
    <t>0.94691336</t>
  </si>
  <si>
    <t>0.7340972</t>
  </si>
  <si>
    <t>0.47768044</t>
  </si>
  <si>
    <t>3.0207837</t>
  </si>
  <si>
    <t>0.0065094996</t>
  </si>
  <si>
    <t>0.4290714</t>
  </si>
  <si>
    <t>0.044990383</t>
  </si>
  <si>
    <t>1.2836062</t>
  </si>
  <si>
    <t>1.0795082</t>
  </si>
  <si>
    <t>0.6019114</t>
  </si>
  <si>
    <t>3.610924</t>
  </si>
  <si>
    <t>0.008862194</t>
  </si>
  <si>
    <t>0.6370846</t>
  </si>
  <si>
    <t>0.022755608</t>
  </si>
  <si>
    <t>0.6174035</t>
  </si>
  <si>
    <t>0.4548647</t>
  </si>
  <si>
    <t>0.358922</t>
  </si>
  <si>
    <t>1.6442633</t>
  </si>
  <si>
    <t>0.004277164</t>
  </si>
  <si>
    <t>0.33724383</t>
  </si>
  <si>
    <t>0.024761962</t>
  </si>
  <si>
    <t>2.4954965</t>
  </si>
  <si>
    <t>2.302003</t>
  </si>
  <si>
    <t>0.8027223</t>
  </si>
  <si>
    <t>5.607097</t>
  </si>
  <si>
    <t>0.017119467</t>
  </si>
  <si>
    <t>0.34658095</t>
  </si>
  <si>
    <t>0.007992094</t>
  </si>
  <si>
    <t>0.20729488</t>
  </si>
  <si>
    <t>0.085993</t>
  </si>
  <si>
    <t>0.12677458</t>
  </si>
  <si>
    <t>0.6127279</t>
  </si>
  <si>
    <t>0.0014489872</t>
  </si>
  <si>
    <t>0.121215284</t>
  </si>
  <si>
    <t>0.017041916</t>
  </si>
  <si>
    <t>0.45801038</t>
  </si>
  <si>
    <t>0.33305246</t>
  </si>
  <si>
    <t>0.28547406</t>
  </si>
  <si>
    <t>0.81539613</t>
  </si>
  <si>
    <t>0.0031389408</t>
  </si>
  <si>
    <t>0.24016362</t>
  </si>
  <si>
    <t>0.014740255</t>
  </si>
  <si>
    <t>0.4769715</t>
  </si>
  <si>
    <t>0.3446594</t>
  </si>
  <si>
    <t>0.2901863</t>
  </si>
  <si>
    <t>0.8591223</t>
  </si>
  <si>
    <t>0.0032747237</t>
  </si>
  <si>
    <t>0.19275633</t>
  </si>
  <si>
    <t>0.01155398</t>
  </si>
  <si>
    <t>0.39940682</t>
  </si>
  <si>
    <t>0.2715282</t>
  </si>
  <si>
    <t>0.24662997</t>
  </si>
  <si>
    <t>0.80932516</t>
  </si>
  <si>
    <t>0.0027558166</t>
  </si>
  <si>
    <t>0.16949637</t>
  </si>
  <si>
    <t>0.013666029</t>
  </si>
  <si>
    <t>0.40748113</t>
  </si>
  <si>
    <t>0.28003034</t>
  </si>
  <si>
    <t>0.24856025</t>
  </si>
  <si>
    <t>0.75555015</t>
  </si>
  <si>
    <t>0.0028074523</t>
  </si>
  <si>
    <t>0.20838119</t>
  </si>
  <si>
    <t>0.009187952</t>
  </si>
  <si>
    <t>0.44156477</t>
  </si>
  <si>
    <t>0.3031864</t>
  </si>
  <si>
    <t>0.26583782</t>
  </si>
  <si>
    <t>0.9698046</t>
  </si>
  <si>
    <t>0.0030452316</t>
  </si>
  <si>
    <t>0.13573326</t>
  </si>
  <si>
    <t>0.024266696</t>
  </si>
  <si>
    <t>0.61899155</t>
  </si>
  <si>
    <t>0.46750423</t>
  </si>
  <si>
    <t>0.34708565</t>
  </si>
  <si>
    <t>1.165764</t>
  </si>
  <si>
    <t>0.004232215</t>
  </si>
  <si>
    <t>0.37498918</t>
  </si>
  <si>
    <t>0.009036313</t>
  </si>
  <si>
    <t>0.28242263</t>
  </si>
  <si>
    <t>0.15789956</t>
  </si>
  <si>
    <t>0.17253019</t>
  </si>
  <si>
    <t>0.6141076</t>
  </si>
  <si>
    <t>0.0019468573</t>
  </si>
  <si>
    <t>0.122525</t>
  </si>
  <si>
    <t>0.0043013156</t>
  </si>
  <si>
    <t>0.1195985</t>
  </si>
  <si>
    <t>0.0241821</t>
  </si>
  <si>
    <t>0.07188965</t>
  </si>
  <si>
    <t>0.33901763</t>
  </si>
  <si>
    <t>0.0008312711</t>
  </si>
  <si>
    <t>0.062039852</t>
  </si>
  <si>
    <t>0.015117981</t>
  </si>
  <si>
    <t>0.8633886</t>
  </si>
  <si>
    <t>0.6949832</t>
  </si>
  <si>
    <t>0.46411127</t>
  </si>
  <si>
    <t>2.561618</t>
  </si>
  <si>
    <t>0.005918344</t>
  </si>
  <si>
    <t>0.22594322</t>
  </si>
  <si>
    <t>0.0031711035</t>
  </si>
  <si>
    <t>0.124985054</t>
  </si>
  <si>
    <t>0.029920936</t>
  </si>
  <si>
    <t>0.07672938</t>
  </si>
  <si>
    <t>0.29037398</t>
  </si>
  <si>
    <t>0.0008644199</t>
  </si>
  <si>
    <t>0.04596035</t>
  </si>
  <si>
    <t>0.02903243</t>
  </si>
  <si>
    <t>3.4442058</t>
  </si>
  <si>
    <t>3.228661</t>
  </si>
  <si>
    <t>0.89824003</t>
  </si>
  <si>
    <t>8.354632</t>
  </si>
  <si>
    <t>0.023556082</t>
  </si>
  <si>
    <t>0.4632838</t>
  </si>
  <si>
    <t>0.0022672024</t>
  </si>
  <si>
    <t>0.06858968</t>
  </si>
  <si>
    <t>0.033706002</t>
  </si>
  <si>
    <t>0.60166353</t>
  </si>
  <si>
    <t>0.00048512063</t>
  </si>
  <si>
    <t>0.03391266</t>
  </si>
  <si>
    <t>0.0021030605</t>
  </si>
  <si>
    <t>0.070528165</t>
  </si>
  <si>
    <t>0.03798603</t>
  </si>
  <si>
    <t>0.25348496</t>
  </si>
  <si>
    <t>0.000504245</t>
  </si>
  <si>
    <t>0.029554928</t>
  </si>
  <si>
    <t>0.024088446</t>
  </si>
  <si>
    <t>0.8486846</t>
  </si>
  <si>
    <t>0.6930243</t>
  </si>
  <si>
    <t>0.4487232</t>
  </si>
  <si>
    <t>1.5450426</t>
  </si>
  <si>
    <t>0.0057851113</t>
  </si>
  <si>
    <t>0.35072467</t>
  </si>
  <si>
    <t>0.0022945176</t>
  </si>
  <si>
    <t>0.091754004</t>
  </si>
  <si>
    <t>0.04736779</t>
  </si>
  <si>
    <t>0.80165976</t>
  </si>
  <si>
    <t>0.00065405224</t>
  </si>
  <si>
    <t>0.034287963</t>
  </si>
  <si>
    <t>0.0020707238</t>
  </si>
  <si>
    <t>0.056172475</t>
  </si>
  <si>
    <t>0.030348407</t>
  </si>
  <si>
    <t>0.3717799</t>
  </si>
  <si>
    <t>0.00040352347</t>
  </si>
  <si>
    <t>0.030283585</t>
  </si>
  <si>
    <t>0.028942306</t>
  </si>
  <si>
    <t>0.7080117</t>
  </si>
  <si>
    <t>0.5667757</t>
  </si>
  <si>
    <t>0.40145612</t>
  </si>
  <si>
    <t>1.2091377</t>
  </si>
  <si>
    <t>0.0048142327</t>
  </si>
  <si>
    <t>0.45893958</t>
  </si>
  <si>
    <t>0.025765792</t>
  </si>
  <si>
    <t>0.83067805</t>
  </si>
  <si>
    <t>0.6717152</t>
  </si>
  <si>
    <t>0.4412513</t>
  </si>
  <si>
    <t>1.6888312</t>
  </si>
  <si>
    <t>0.0056614405</t>
  </si>
  <si>
    <t>0.39299437</t>
  </si>
  <si>
    <t>0.0033990156</t>
  </si>
  <si>
    <t>0.074974395</t>
  </si>
  <si>
    <t>0.02757283</t>
  </si>
  <si>
    <t>0.42483354</t>
  </si>
  <si>
    <t>0.0005240068</t>
  </si>
  <si>
    <t>0.054253854</t>
  </si>
  <si>
    <t>0.0055738324</t>
  </si>
  <si>
    <t>0.2115598</t>
  </si>
  <si>
    <t>0.080866456</t>
  </si>
  <si>
    <t>0.12210251</t>
  </si>
  <si>
    <t>0.80176616</t>
  </si>
  <si>
    <t>0.0014757612</t>
  </si>
  <si>
    <t>0.09727428</t>
  </si>
  <si>
    <t>0.0015479937</t>
  </si>
  <si>
    <t>0.044165313</t>
  </si>
  <si>
    <t>0.025342932</t>
  </si>
  <si>
    <t>0.1741305</t>
  </si>
  <si>
    <t>0.00032383873</t>
  </si>
  <si>
    <t>0.023280093</t>
  </si>
  <si>
    <t>0.0024413746</t>
  </si>
  <si>
    <t>0.0662392</t>
  </si>
  <si>
    <t>0.034632258</t>
  </si>
  <si>
    <t>0.28490144</t>
  </si>
  <si>
    <t>0.00047237106</t>
  </si>
  <si>
    <t>0.03724529</t>
  </si>
  <si>
    <t>0.011229054</t>
  </si>
  <si>
    <t>1.1316577</t>
  </si>
  <si>
    <t>0.9504614</t>
  </si>
  <si>
    <t>0.5286736</t>
  </si>
  <si>
    <t>2.5016448</t>
  </si>
  <si>
    <t>0.007797012</t>
  </si>
  <si>
    <t>0.15784928</t>
  </si>
  <si>
    <t>0.0050780135</t>
  </si>
  <si>
    <t>0.13171093</t>
  </si>
  <si>
    <t>0.04202157</t>
  </si>
  <si>
    <t>0.08764466</t>
  </si>
  <si>
    <t>0.24346317</t>
  </si>
  <si>
    <t>0.0009131811</t>
  </si>
  <si>
    <t>0.07639233</t>
  </si>
  <si>
    <t>0.0044501717</t>
  </si>
  <si>
    <t>0.11960068</t>
  </si>
  <si>
    <t>0.035815842</t>
  </si>
  <si>
    <t>0.08171352</t>
  </si>
  <si>
    <t>0.22282827</t>
  </si>
  <si>
    <t>0.00082186295</t>
  </si>
  <si>
    <t>0.06288159</t>
  </si>
  <si>
    <t>0.0039948747</t>
  </si>
  <si>
    <t>0.12926787</t>
  </si>
  <si>
    <t>0.039024822</t>
  </si>
  <si>
    <t>0.084910296</t>
  </si>
  <si>
    <t>0.28788278</t>
  </si>
  <si>
    <t>0.00089763757</t>
  </si>
  <si>
    <t>0.05283662</t>
  </si>
  <si>
    <t>0.0045052734</t>
  </si>
  <si>
    <t>0.15574174</t>
  </si>
  <si>
    <t>0.061671454</t>
  </si>
  <si>
    <t>0.104796275</t>
  </si>
  <si>
    <t>0.30307916</t>
  </si>
  <si>
    <t>0.0010796261</t>
  </si>
  <si>
    <t>0.06640236</t>
  </si>
  <si>
    <t>0.01765563</t>
  </si>
  <si>
    <t>0.52643937</t>
  </si>
  <si>
    <t>0.39142606</t>
  </si>
  <si>
    <t>0.3127736</t>
  </si>
  <si>
    <t>0.9242395</t>
  </si>
  <si>
    <t>0.0036261708</t>
  </si>
  <si>
    <t>0.26915</t>
  </si>
  <si>
    <t>0.012288544</t>
  </si>
  <si>
    <t>0.59057647</t>
  </si>
  <si>
    <t>0.44699752</t>
  </si>
  <si>
    <t>0.34761113</t>
  </si>
  <si>
    <t>1.1854837</t>
  </si>
  <si>
    <t>0.0040490837</t>
  </si>
  <si>
    <t>0.18047737</t>
  </si>
  <si>
    <t>0.0058329995</t>
  </si>
  <si>
    <t>0.14878736</t>
  </si>
  <si>
    <t>0.053005755</t>
  </si>
  <si>
    <t>0.09714563</t>
  </si>
  <si>
    <t>0.3171674</t>
  </si>
  <si>
    <t>0.0010317003</t>
  </si>
  <si>
    <t>0.091412276</t>
  </si>
  <si>
    <t>0.004957634</t>
  </si>
  <si>
    <t>0.15494685</t>
  </si>
  <si>
    <t>0.056542926</t>
  </si>
  <si>
    <t>0.10068242</t>
  </si>
  <si>
    <t>0.29359525</t>
  </si>
  <si>
    <t>0.0010640826</t>
  </si>
  <si>
    <t>0.066967785</t>
  </si>
  <si>
    <t>0.0013070939</t>
  </si>
  <si>
    <t>0.036343873</t>
  </si>
  <si>
    <t>0.025173359</t>
  </si>
  <si>
    <t>0.069391206</t>
  </si>
  <si>
    <t>0.00025387728</t>
  </si>
  <si>
    <t>0.018947503</t>
  </si>
  <si>
    <t>0.020969866</t>
  </si>
  <si>
    <t>1.19759</t>
  </si>
  <si>
    <t>1.044332</t>
  </si>
  <si>
    <t>0.5784303</t>
  </si>
  <si>
    <t>2.0492644</t>
  </si>
  <si>
    <t>0.008178475</t>
  </si>
  <si>
    <t>0.31222773</t>
  </si>
  <si>
    <t>0.0068774344</t>
  </si>
  <si>
    <t>0.27106544</t>
  </si>
  <si>
    <t>0.15723482</t>
  </si>
  <si>
    <t>0.17676012</t>
  </si>
  <si>
    <t>0.48482993</t>
  </si>
  <si>
    <t>0.001852268</t>
  </si>
  <si>
    <t>0.09848326</t>
  </si>
  <si>
    <t>0.005587851</t>
  </si>
  <si>
    <t>0.66290385</t>
  </si>
  <si>
    <t>0.51161176</t>
  </si>
  <si>
    <t>0.38073888</t>
  </si>
  <si>
    <t>1.4871116</t>
  </si>
  <si>
    <t>0.00457562</t>
  </si>
  <si>
    <t>0.08998996</t>
  </si>
  <si>
    <t>0.003954846</t>
  </si>
  <si>
    <t>0.119645976</t>
  </si>
  <si>
    <t>0.032673232</t>
  </si>
  <si>
    <t>0.07891115</t>
  </si>
  <si>
    <t>0.21799631</t>
  </si>
  <si>
    <t>0.0008276918</t>
  </si>
  <si>
    <t>0.057860304</t>
  </si>
  <si>
    <t>0.014690281</t>
  </si>
  <si>
    <t>0.49265277</t>
  </si>
  <si>
    <t>0.3647412</t>
  </si>
  <si>
    <t>0.3028983</t>
  </si>
  <si>
    <t>0.8347396</t>
  </si>
  <si>
    <t>0.0033722937</t>
  </si>
  <si>
    <t>0.19765769</t>
  </si>
  <si>
    <t>0.04891433</t>
  </si>
  <si>
    <t>1.7233508</t>
  </si>
  <si>
    <t>1.5327195</t>
  </si>
  <si>
    <t>0.6748156</t>
  </si>
  <si>
    <t>3.4868133</t>
  </si>
  <si>
    <t>0.011818895</t>
  </si>
  <si>
    <t>0.7165252</t>
  </si>
  <si>
    <t>0.010888296</t>
  </si>
  <si>
    <t>0.4354051</t>
  </si>
  <si>
    <t>0.31308177</t>
  </si>
  <si>
    <t>0.27240062</t>
  </si>
  <si>
    <t>0.7438382</t>
  </si>
  <si>
    <t>0.0029817629</t>
  </si>
  <si>
    <t>0.15631562</t>
  </si>
  <si>
    <t>0.004083475</t>
  </si>
  <si>
    <t>0.11077234</t>
  </si>
  <si>
    <t>0.028885908</t>
  </si>
  <si>
    <t>0.075628236</t>
  </si>
  <si>
    <t>0.19572133</t>
  </si>
  <si>
    <t>0.0007674607</t>
  </si>
  <si>
    <t>0.057596315</t>
  </si>
  <si>
    <t>0.012286564</t>
  </si>
  <si>
    <t>0.30056456</t>
  </si>
  <si>
    <t>0.19198442</t>
  </si>
  <si>
    <t>0.19980209</t>
  </si>
  <si>
    <t>0.49940413</t>
  </si>
  <si>
    <t>0.0020614578</t>
  </si>
  <si>
    <t>0.19651824</t>
  </si>
  <si>
    <t>0.024927069</t>
  </si>
  <si>
    <t>0.80363804</t>
  </si>
  <si>
    <t>0.6634577</t>
  </si>
  <si>
    <t>0.44855067</t>
  </si>
  <si>
    <t>1.3299049</t>
  </si>
  <si>
    <t>0.0054641906</t>
  </si>
  <si>
    <t>0.37930205</t>
  </si>
  <si>
    <t>0.061477806</t>
  </si>
  <si>
    <t>1.3560578</t>
  </si>
  <si>
    <t>1.1957228</t>
  </si>
  <si>
    <t>0.604136</t>
  </si>
  <si>
    <t>2.389639</t>
  </si>
  <si>
    <t>0.0093461815</t>
  </si>
  <si>
    <t>0.96767145</t>
  </si>
  <si>
    <t>0.11320925</t>
  </si>
  <si>
    <t>4.2969584</t>
  </si>
  <si>
    <t>4.149884</t>
  </si>
  <si>
    <t>0.9488152</t>
  </si>
  <si>
    <t>7.548221</t>
  </si>
  <si>
    <t>0.029344847</t>
  </si>
  <si>
    <t>1.9342554</t>
  </si>
  <si>
    <t>0.0024768687</t>
  </si>
  <si>
    <t>0.070666745</t>
  </si>
  <si>
    <t>0.04859937</t>
  </si>
  <si>
    <t>0.12846911</t>
  </si>
  <si>
    <t>0.00049026817</t>
  </si>
  <si>
    <t>0.035244357</t>
  </si>
  <si>
    <t>0.029242704</t>
  </si>
  <si>
    <t>0.79341096</t>
  </si>
  <si>
    <t>0.6540459</t>
  </si>
  <si>
    <t>0.44433966</t>
  </si>
  <si>
    <t>1.3016939</t>
  </si>
  <si>
    <t>0.0054169125</t>
  </si>
  <si>
    <t>0.4271101</t>
  </si>
  <si>
    <t>0.03777766</t>
  </si>
  <si>
    <t>3.8072112</t>
  </si>
  <si>
    <t>3.5455003</t>
  </si>
  <si>
    <t>0.92530847</t>
  </si>
  <si>
    <t>15.410348</t>
  </si>
  <si>
    <t>0.02627285</t>
  </si>
  <si>
    <t>0.53188974</t>
  </si>
  <si>
    <t>0.0066763735</t>
  </si>
  <si>
    <t>0.17316839</t>
  </si>
  <si>
    <t>0.05760031</t>
  </si>
  <si>
    <t>0.10151947</t>
  </si>
  <si>
    <t>1.7486728</t>
  </si>
  <si>
    <t>0.0012175909</t>
  </si>
  <si>
    <t>0.10185779</t>
  </si>
  <si>
    <t>0.031394787</t>
  </si>
  <si>
    <t>0.84375125</t>
  </si>
  <si>
    <t>0.6801115</t>
  </si>
  <si>
    <t>0.45648518</t>
  </si>
  <si>
    <t>3.9546645</t>
  </si>
  <si>
    <t>0.005814859</t>
  </si>
  <si>
    <t>0.44490087</t>
  </si>
  <si>
    <t>0.032828093</t>
  </si>
  <si>
    <t>1.0622656</t>
  </si>
  <si>
    <t>0.8959656</t>
  </si>
  <si>
    <t>0.54247963</t>
  </si>
  <si>
    <t>2.3646326</t>
  </si>
  <si>
    <t>0.007312447</t>
  </si>
  <si>
    <t>0.43042418</t>
  </si>
  <si>
    <t>0.0033778062</t>
  </si>
  <si>
    <t>0.11676657</t>
  </si>
  <si>
    <t>0.0023274089</t>
  </si>
  <si>
    <t>0.052650206</t>
  </si>
  <si>
    <t>1.768027</t>
  </si>
  <si>
    <t>0.00084787706</t>
  </si>
  <si>
    <t>0.052148644</t>
  </si>
  <si>
    <t>0.024901912</t>
  </si>
  <si>
    <t>0.7425024</t>
  </si>
  <si>
    <t>0.5814977</t>
  </si>
  <si>
    <t>0.40501657</t>
  </si>
  <si>
    <t>1.7100195</t>
  </si>
  <si>
    <t>0.005121769</t>
  </si>
  <si>
    <t>0.38015974</t>
  </si>
  <si>
    <t>0.07731676</t>
  </si>
  <si>
    <t>3.715774</t>
  </si>
  <si>
    <t>3.530444</t>
  </si>
  <si>
    <t>0.90487605</t>
  </si>
  <si>
    <t>9.591506</t>
  </si>
  <si>
    <t>0.02562314</t>
  </si>
  <si>
    <t>1.1420847</t>
  </si>
  <si>
    <t>0.009829705</t>
  </si>
  <si>
    <t>0.25073478</t>
  </si>
  <si>
    <t>0.1176026</t>
  </si>
  <si>
    <t>0.14916524</t>
  </si>
  <si>
    <t>1.0462973</t>
  </si>
  <si>
    <t>0.001748993</t>
  </si>
  <si>
    <t>0.15496692</t>
  </si>
  <si>
    <t>0.04023004</t>
  </si>
  <si>
    <t>1.2573574</t>
  </si>
  <si>
    <t>1.0740097</t>
  </si>
  <si>
    <t>0.5790522</t>
  </si>
  <si>
    <t>3.997254</t>
  </si>
  <si>
    <t>0.008643909</t>
  </si>
  <si>
    <t>0.54400235</t>
  </si>
  <si>
    <t>0.020488441</t>
  </si>
  <si>
    <t>0.5696831</t>
  </si>
  <si>
    <t>0.40243638</t>
  </si>
  <si>
    <t>0.31954268</t>
  </si>
  <si>
    <t>3.0606885</t>
  </si>
  <si>
    <t>0.0039096004</t>
  </si>
  <si>
    <t>0.29178333</t>
  </si>
  <si>
    <t>0.01337434</t>
  </si>
  <si>
    <t>0.7638092</t>
  </si>
  <si>
    <t>0.56750876</t>
  </si>
  <si>
    <t>0.41045976</t>
  </si>
  <si>
    <t>9.144244</t>
  </si>
  <si>
    <t>0.005293316</t>
  </si>
  <si>
    <t>0.2020817</t>
  </si>
  <si>
    <t>0.010778823</t>
  </si>
  <si>
    <t>0.4248338</t>
  </si>
  <si>
    <t>0.26452988</t>
  </si>
  <si>
    <t>0.24018534</t>
  </si>
  <si>
    <t>2.0877638</t>
  </si>
  <si>
    <t>0.0029310912</t>
  </si>
  <si>
    <t>0.15584323</t>
  </si>
  <si>
    <t>0.0022844714</t>
  </si>
  <si>
    <t>0.27101383</t>
  </si>
  <si>
    <t>0.025893675</t>
  </si>
  <si>
    <t>0.07378354</t>
  </si>
  <si>
    <t>46.960247</t>
  </si>
  <si>
    <t>0.001983145</t>
  </si>
  <si>
    <t>0.039003048</t>
  </si>
  <si>
    <t>0.0025421854</t>
  </si>
  <si>
    <t>0.076908745</t>
  </si>
  <si>
    <t>0.019588424</t>
  </si>
  <si>
    <t>7.618415</t>
  </si>
  <si>
    <t>0.00057280995</t>
  </si>
  <si>
    <t>0.04004263</t>
  </si>
  <si>
    <t>0.0026565534</t>
  </si>
  <si>
    <t>0.08909009</t>
  </si>
  <si>
    <t>0.02577152</t>
  </si>
  <si>
    <t>10.403564</t>
  </si>
  <si>
    <t>0.00065956946</t>
  </si>
  <si>
    <t>0.038658846</t>
  </si>
  <si>
    <t>0.002712175</t>
  </si>
  <si>
    <t>0.09555541</t>
  </si>
  <si>
    <t>0.03837876</t>
  </si>
  <si>
    <t>1.4661235</t>
  </si>
  <si>
    <t>0.0006842171</t>
  </si>
  <si>
    <t>0.041480936</t>
  </si>
  <si>
    <t>0.004288647</t>
  </si>
  <si>
    <t>0.17149596</t>
  </si>
  <si>
    <t>0.03526119</t>
  </si>
  <si>
    <t>0.0814376</t>
  </si>
  <si>
    <t>8.809658</t>
  </si>
  <si>
    <t>0.0012126614</t>
  </si>
  <si>
    <t>0.06357243</t>
  </si>
  <si>
    <t>0.0028272176</t>
  </si>
  <si>
    <t>0.07669387</t>
  </si>
  <si>
    <t>0.023150494</t>
  </si>
  <si>
    <t>4.6619983</t>
  </si>
  <si>
    <t>0.0005614721</t>
  </si>
  <si>
    <t>0.042137295</t>
  </si>
  <si>
    <t>0.0028841721</t>
  </si>
  <si>
    <t>0.07055511</t>
  </si>
  <si>
    <t>0.0331796</t>
  </si>
  <si>
    <t>1.0655096</t>
  </si>
  <si>
    <t>0.00050675444</t>
  </si>
  <si>
    <t>0.04830877</t>
  </si>
  <si>
    <t>0.0035972</t>
  </si>
  <si>
    <t>0.11597218</t>
  </si>
  <si>
    <t>0.04901321</t>
  </si>
  <si>
    <t>1.5516353</t>
  </si>
  <si>
    <t>0.00082865194</t>
  </si>
  <si>
    <t>0.057521675</t>
  </si>
  <si>
    <t>0.003399854</t>
  </si>
  <si>
    <t>0.07499289</t>
  </si>
  <si>
    <t>0.022105929</t>
  </si>
  <si>
    <t>4.032796</t>
  </si>
  <si>
    <t>0.0005491483</t>
  </si>
  <si>
    <t>0.056856923</t>
  </si>
  <si>
    <t>0.0027037244</t>
  </si>
  <si>
    <t>0.10262229</t>
  </si>
  <si>
    <t>0.03574985</t>
  </si>
  <si>
    <t>4.7703676</t>
  </si>
  <si>
    <t>0.00074977963</t>
  </si>
  <si>
    <t>0.049421463</t>
  </si>
  <si>
    <t>0.0021159423</t>
  </si>
  <si>
    <t>0.060369268</t>
  </si>
  <si>
    <t>0.021169813</t>
  </si>
  <si>
    <t>4.6555185</t>
  </si>
  <si>
    <t>0.00044612135</t>
  </si>
  <si>
    <t>0.032070734</t>
  </si>
  <si>
    <t>0.0057517076</t>
  </si>
  <si>
    <t>0.15605491</t>
  </si>
  <si>
    <t>0.03702428</t>
  </si>
  <si>
    <t>0.08311315</t>
  </si>
  <si>
    <t>3.9040048</t>
  </si>
  <si>
    <t>0.0010953388</t>
  </si>
  <si>
    <t>0.086364746</t>
  </si>
  <si>
    <t>0.001129953</t>
  </si>
  <si>
    <t>0.11387603</t>
  </si>
  <si>
    <t>0.019909976</t>
  </si>
  <si>
    <t>0.067700595</t>
  </si>
  <si>
    <t>0.32139987</t>
  </si>
  <si>
    <t>0.0007886796</t>
  </si>
  <si>
    <t>0.015966693</t>
  </si>
  <si>
    <t>0.0041015893</t>
  </si>
  <si>
    <t>0.10638494</t>
  </si>
  <si>
    <t>0.026160032</t>
  </si>
  <si>
    <t>0.07331444</t>
  </si>
  <si>
    <t>0.18308482</t>
  </si>
  <si>
    <t>0.00075333985</t>
  </si>
  <si>
    <t>0.06302078</t>
  </si>
  <si>
    <t>0.008162418</t>
  </si>
  <si>
    <t>0.21936923</t>
  </si>
  <si>
    <t>0.10125822</t>
  </si>
  <si>
    <t>0.14069268</t>
  </si>
  <si>
    <t>0.6072424</t>
  </si>
  <si>
    <t>0.0015127133</t>
  </si>
  <si>
    <t>0.115739256</t>
  </si>
  <si>
    <t>0.004641297</t>
  </si>
  <si>
    <t>0.15018508</t>
  </si>
  <si>
    <t>0.064724565</t>
  </si>
  <si>
    <t>0.10781465</t>
  </si>
  <si>
    <t>0.23680373</t>
  </si>
  <si>
    <t>0.0010334719</t>
  </si>
  <si>
    <t>0.060832076</t>
  </si>
  <si>
    <t>0.042557817</t>
  </si>
  <si>
    <t>1.4711711</t>
  </si>
  <si>
    <t>1.3146186</t>
  </si>
  <si>
    <t>0.6585647</t>
  </si>
  <si>
    <t>2.441</t>
  </si>
  <si>
    <t>0.010145953</t>
  </si>
  <si>
    <t>0.6240264</t>
  </si>
  <si>
    <t>0.0052777673</t>
  </si>
  <si>
    <t>0.15736763</t>
  </si>
  <si>
    <t>0.06088685</t>
  </si>
  <si>
    <t>0.10430136</t>
  </si>
  <si>
    <t>0.29535264</t>
  </si>
  <si>
    <t>0.0010826028</t>
  </si>
  <si>
    <t>0.08035544</t>
  </si>
  <si>
    <t>0.0016664551</t>
  </si>
  <si>
    <t>0.08008834</t>
  </si>
  <si>
    <t>0.037315316</t>
  </si>
  <si>
    <t>0.9645489</t>
  </si>
  <si>
    <t>0.00055767834</t>
  </si>
  <si>
    <t>0.02485706</t>
  </si>
  <si>
    <t>0.0014053185</t>
  </si>
  <si>
    <t>0.035846673</t>
  </si>
  <si>
    <t>0.022496762</t>
  </si>
  <si>
    <t>0.075129576</t>
  </si>
  <si>
    <t>0.0002534118</t>
  </si>
  <si>
    <t>0.022453176</t>
  </si>
  <si>
    <t>0.0034730218</t>
  </si>
  <si>
    <t>0.10854648</t>
  </si>
  <si>
    <t>0.02734592</t>
  </si>
  <si>
    <t>0.07434102</t>
  </si>
  <si>
    <t>0.19017564</t>
  </si>
  <si>
    <t>0.0007464443</t>
  </si>
  <si>
    <t>0.04697729</t>
  </si>
  <si>
    <t>0.023610584</t>
  </si>
  <si>
    <t>0.65649456</t>
  </si>
  <si>
    <t>0.5152065</t>
  </si>
  <si>
    <t>0.3768673</t>
  </si>
  <si>
    <t>1.132392</t>
  </si>
  <si>
    <t>0.004497628</t>
  </si>
  <si>
    <t>0.33566934</t>
  </si>
  <si>
    <t>0.033031866</t>
  </si>
  <si>
    <t>1.8864516</t>
  </si>
  <si>
    <t>1.7284143</t>
  </si>
  <si>
    <t>0.75436294</t>
  </si>
  <si>
    <t>3.256761</t>
  </si>
  <si>
    <t>0.012921415</t>
  </si>
  <si>
    <t>0.49329785</t>
  </si>
  <si>
    <t>0.004195981</t>
  </si>
  <si>
    <t>0.16537933</t>
  </si>
  <si>
    <t>0.066573896</t>
  </si>
  <si>
    <t>0.10955147</t>
  </si>
  <si>
    <t>0.29867005</t>
  </si>
  <si>
    <t>0.001140353</t>
  </si>
  <si>
    <t>0.060631447</t>
  </si>
  <si>
    <t>0.0011490873</t>
  </si>
  <si>
    <t>0.13631974</t>
  </si>
  <si>
    <t>0.033453047</t>
  </si>
  <si>
    <t>0.079810925</t>
  </si>
  <si>
    <t>0.458018</t>
  </si>
  <si>
    <t>0.0009412438</t>
  </si>
  <si>
    <t>0.018511698</t>
  </si>
  <si>
    <t>0.025929276</t>
  </si>
  <si>
    <t>0.78443843</t>
  </si>
  <si>
    <t>0.64746195</t>
  </si>
  <si>
    <t>0.4396884</t>
  </si>
  <si>
    <t>1.2850916</t>
  </si>
  <si>
    <t>0.0053673307</t>
  </si>
  <si>
    <t>0.3752066</t>
  </si>
  <si>
    <t>0.0093027465</t>
  </si>
  <si>
    <t>0.3119766</t>
  </si>
  <si>
    <t>0.2039563</t>
  </si>
  <si>
    <t>0.2057652</t>
  </si>
  <si>
    <t>0.5111119</t>
  </si>
  <si>
    <t>0.0021488285</t>
  </si>
  <si>
    <t>0.12594765</t>
  </si>
  <si>
    <t>0.08063394</t>
  </si>
  <si>
    <t>2.8408966</t>
  </si>
  <si>
    <t>2.663652</t>
  </si>
  <si>
    <t>0.8539107</t>
  </si>
  <si>
    <t>5.2964907</t>
  </si>
  <si>
    <t>0.019523913</t>
  </si>
  <si>
    <t>1.183645</t>
  </si>
  <si>
    <t>0.046425734</t>
  </si>
  <si>
    <t>1.8564891</t>
  </si>
  <si>
    <t>1.7045807</t>
  </si>
  <si>
    <t>0.7489163</t>
  </si>
  <si>
    <t>3.0573182</t>
  </si>
  <si>
    <t>0.012693862</t>
  </si>
  <si>
    <t>0.66546166</t>
  </si>
  <si>
    <t>0.52776283</t>
  </si>
  <si>
    <t>14.316609</t>
  </si>
  <si>
    <t>14.163418</t>
  </si>
  <si>
    <t>0.9997397</t>
  </si>
  <si>
    <t>25.523369</t>
  </si>
  <si>
    <t>0.09820138</t>
  </si>
  <si>
    <t>7.369807</t>
  </si>
  <si>
    <t>0.07335028</t>
  </si>
  <si>
    <t>1.7943579</t>
  </si>
  <si>
    <t>1.6257664</t>
  </si>
  <si>
    <t>0.72832274</t>
  </si>
  <si>
    <t>3.351256</t>
  </si>
  <si>
    <t>0.012291334</t>
  </si>
  <si>
    <t>1.1717298</t>
  </si>
  <si>
    <t>0.012085312</t>
  </si>
  <si>
    <t>0.38962528</t>
  </si>
  <si>
    <t>0.26542836</t>
  </si>
  <si>
    <t>0.24604043</t>
  </si>
  <si>
    <t>1.1442863</t>
  </si>
  <si>
    <t>0.0026685814</t>
  </si>
  <si>
    <t>0.18524216</t>
  </si>
  <si>
    <t>0.14012899</t>
  </si>
  <si>
    <t>3.0909204</t>
  </si>
  <si>
    <t>2.937738</t>
  </si>
  <si>
    <t>0.88834196</t>
  </si>
  <si>
    <t>5.2589993</t>
  </si>
  <si>
    <t>0.021402953</t>
  </si>
  <si>
    <t>2.215988</t>
  </si>
  <si>
    <t>0.0027882243</t>
  </si>
  <si>
    <t>0.10582956</t>
  </si>
  <si>
    <t>0.02397174</t>
  </si>
  <si>
    <t>0.071430236</t>
  </si>
  <si>
    <t>0.20626524</t>
  </si>
  <si>
    <t>0.0007335151</t>
  </si>
  <si>
    <t>0.048349388</t>
  </si>
  <si>
    <t>0.029440064</t>
  </si>
  <si>
    <t>0.839945</t>
  </si>
  <si>
    <t>0.7019597</t>
  </si>
  <si>
    <t>0.47017974</t>
  </si>
  <si>
    <t>1.357752</t>
  </si>
  <si>
    <t>0.0057276236</t>
  </si>
  <si>
    <t>0.41174698</t>
  </si>
  <si>
    <t>0.011713676</t>
  </si>
  <si>
    <t>0.31781462</t>
  </si>
  <si>
    <t>0.20794757</t>
  </si>
  <si>
    <t>0.2100146</t>
  </si>
  <si>
    <t>0.53338504</t>
  </si>
  <si>
    <t>0.0021746869</t>
  </si>
  <si>
    <t>0.17146866</t>
  </si>
  <si>
    <t>0.021626534</t>
  </si>
  <si>
    <t>2.1795099</t>
  </si>
  <si>
    <t>1.9768223</t>
  </si>
  <si>
    <t>0.7029776</t>
  </si>
  <si>
    <t>4.861964</t>
  </si>
  <si>
    <t>0.015000776</t>
  </si>
  <si>
    <t>0.30368838</t>
  </si>
  <si>
    <t>0.0038505706</t>
  </si>
  <si>
    <t>0.09987415</t>
  </si>
  <si>
    <t>0.025210328</t>
  </si>
  <si>
    <t>0.07216346</t>
  </si>
  <si>
    <t>0.15925166</t>
  </si>
  <si>
    <t>0.00069041416</t>
  </si>
  <si>
    <t>0.05775672</t>
  </si>
  <si>
    <t>0.00078716094</t>
  </si>
  <si>
    <t>0.021155361</t>
  </si>
  <si>
    <t>0.01708918</t>
  </si>
  <si>
    <t>0.02900394</t>
  </si>
  <si>
    <t>0.00015137187</t>
  </si>
  <si>
    <t>0.011581619</t>
  </si>
  <si>
    <t>0.0016794334</t>
  </si>
  <si>
    <t>0.054343827</t>
  </si>
  <si>
    <t>0.040323004</t>
  </si>
  <si>
    <t>0.08817326</t>
  </si>
  <si>
    <t>0.00039031063</t>
  </si>
  <si>
    <t>0.02297441</t>
  </si>
  <si>
    <t>0.012024637</t>
  </si>
  <si>
    <t>0.41567683</t>
  </si>
  <si>
    <t>0.29812112</t>
  </si>
  <si>
    <t>0.2608661</t>
  </si>
  <si>
    <t>0.6945682</t>
  </si>
  <si>
    <t>0.002881346</t>
  </si>
  <si>
    <t>0.17721707</t>
  </si>
  <si>
    <t>0.015178818</t>
  </si>
  <si>
    <t>0.45258805</t>
  </si>
  <si>
    <t>0.3112243</t>
  </si>
  <si>
    <t>0.2631393</t>
  </si>
  <si>
    <t>0.89411724</t>
  </si>
  <si>
    <t>0.0031194047</t>
  </si>
  <si>
    <t>0.23153563</t>
  </si>
  <si>
    <t>0.0019723459</t>
  </si>
  <si>
    <t>0.09478917</t>
  </si>
  <si>
    <t>0.022940455</t>
  </si>
  <si>
    <t>0.07006361</t>
  </si>
  <si>
    <t>0.14718696</t>
  </si>
  <si>
    <t>0.00065477134</t>
  </si>
  <si>
    <t>0.029184727</t>
  </si>
  <si>
    <t>0.0017509948</t>
  </si>
  <si>
    <t>0.044664137</t>
  </si>
  <si>
    <t>0.032079834</t>
  </si>
  <si>
    <t>0.07459919</t>
  </si>
  <si>
    <t>0.00031638483</t>
  </si>
  <si>
    <t>0.028032806</t>
  </si>
  <si>
    <t>0.16194913</t>
  </si>
  <si>
    <t>5.061589</t>
  </si>
  <si>
    <t>4.89833</t>
  </si>
  <si>
    <t>0.9714145</t>
  </si>
  <si>
    <t>9.03301</t>
  </si>
  <si>
    <t>0.034751285</t>
  </si>
  <si>
    <t>2.1870637</t>
  </si>
  <si>
    <t>0.010115733</t>
  </si>
  <si>
    <t>0.28126892</t>
  </si>
  <si>
    <t>0.16724946</t>
  </si>
  <si>
    <t>0.18130039</t>
  </si>
  <si>
    <t>0.49895748</t>
  </si>
  <si>
    <t>0.0019229508</t>
  </si>
  <si>
    <t>0.14351466</t>
  </si>
  <si>
    <t>0.09074525</t>
  </si>
  <si>
    <t>5.1824656</t>
  </si>
  <si>
    <t>4.987383</t>
  </si>
  <si>
    <t>0.84414196</t>
  </si>
  <si>
    <t>13.945001</t>
  </si>
  <si>
    <t>0.035390656</t>
  </si>
  <si>
    <t>1.3511007</t>
  </si>
  <si>
    <t>0.0071864547</t>
  </si>
  <si>
    <t>0.2832451</t>
  </si>
  <si>
    <t>0.17882967</t>
  </si>
  <si>
    <t>0.1950629</t>
  </si>
  <si>
    <t>0.4454271</t>
  </si>
  <si>
    <t>0.0019458326</t>
  </si>
  <si>
    <t>0.103458</t>
  </si>
  <si>
    <t>0.031800404</t>
  </si>
  <si>
    <t>3.7725792</t>
  </si>
  <si>
    <t>3.581235</t>
  </si>
  <si>
    <t>0.91884357</t>
  </si>
  <si>
    <t>8.331208</t>
  </si>
  <si>
    <t>0.025808465</t>
  </si>
  <si>
    <t>0.50758207</t>
  </si>
  <si>
    <t>0.0020811977</t>
  </si>
  <si>
    <t>0.06296248</t>
  </si>
  <si>
    <t>0.04565446</t>
  </si>
  <si>
    <t>0.1033919</t>
  </si>
  <si>
    <t>0.00043827438</t>
  </si>
  <si>
    <t>0.030637842</t>
  </si>
  <si>
    <t>0.0076772715</t>
  </si>
  <si>
    <t>0.25746474</t>
  </si>
  <si>
    <t>0.1533974</t>
  </si>
  <si>
    <t>0.17852156</t>
  </si>
  <si>
    <t>0.40261388</t>
  </si>
  <si>
    <t>0.0017662985</t>
  </si>
  <si>
    <t>0.10352673</t>
  </si>
  <si>
    <t>0.07909923</t>
  </si>
  <si>
    <t>2.7868257</t>
  </si>
  <si>
    <t>2.5650296</t>
  </si>
  <si>
    <t>0.8335965</t>
  </si>
  <si>
    <t>6.077474</t>
  </si>
  <si>
    <t>0.019177584</t>
  </si>
  <si>
    <t>1.1626489</t>
  </si>
  <si>
    <t>0.007936371</t>
  </si>
  <si>
    <t>0.31736246</t>
  </si>
  <si>
    <t>0.21265781</t>
  </si>
  <si>
    <t>0.21707518</t>
  </si>
  <si>
    <t>0.49172172</t>
  </si>
  <si>
    <t>0.0021772909</t>
  </si>
  <si>
    <t>0.11414205</t>
  </si>
  <si>
    <t>0.09637475</t>
  </si>
  <si>
    <t>2.6143556</t>
  </si>
  <si>
    <t>2.454209</t>
  </si>
  <si>
    <t>0.8453389</t>
  </si>
  <si>
    <t>4.464835</t>
  </si>
  <si>
    <t>0.01797849</t>
  </si>
  <si>
    <t>1.3492478</t>
  </si>
  <si>
    <t>0.026792277</t>
  </si>
  <si>
    <t>0.65541583</t>
  </si>
  <si>
    <t>0.5148501</t>
  </si>
  <si>
    <t>0.3758973</t>
  </si>
  <si>
    <t>1.1226686</t>
  </si>
  <si>
    <t>0.004479551</t>
  </si>
  <si>
    <t>0.42703453</t>
  </si>
  <si>
    <t>0.30403253</t>
  </si>
  <si>
    <t>9.80188</t>
  </si>
  <si>
    <t>9.62565</t>
  </si>
  <si>
    <t>0.9995521</t>
  </si>
  <si>
    <t>17.199432</t>
  </si>
  <si>
    <t>0.06701506</t>
  </si>
  <si>
    <t>4.6519146</t>
  </si>
  <si>
    <t>0.18442118</t>
  </si>
  <si>
    <t>4.0679035</t>
  </si>
  <si>
    <t>3.9267185</t>
  </si>
  <si>
    <t>0.9446067</t>
  </si>
  <si>
    <t>7.0274587</t>
  </si>
  <si>
    <t>0.028147249</t>
  </si>
  <si>
    <t>2.914269</t>
  </si>
  <si>
    <t>0.008649379</t>
  </si>
  <si>
    <t>0.32829493</t>
  </si>
  <si>
    <t>0.1581156</t>
  </si>
  <si>
    <t>0.16351375</t>
  </si>
  <si>
    <t>1.4874125</t>
  </si>
  <si>
    <t>0.0022446162</t>
  </si>
  <si>
    <t>0.14795308</t>
  </si>
  <si>
    <t>0.028841048</t>
  </si>
  <si>
    <t>0.8228547</t>
  </si>
  <si>
    <t>0.659903</t>
  </si>
  <si>
    <t>0.43703216</t>
  </si>
  <si>
    <t>1.736253</t>
  </si>
  <si>
    <t>0.0056293616</t>
  </si>
  <si>
    <t>0.4046831</t>
  </si>
  <si>
    <t>0.08458414</t>
  </si>
  <si>
    <t>2.2949307</t>
  </si>
  <si>
    <t>2.1315494</t>
  </si>
  <si>
    <t>0.82003075</t>
  </si>
  <si>
    <t>4.145501</t>
  </si>
  <si>
    <t>0.015707912</t>
  </si>
  <si>
    <t>1.2385299</t>
  </si>
  <si>
    <t>0.00040213557</t>
  </si>
  <si>
    <t>0.040526994</t>
  </si>
  <si>
    <t>0.01881345</t>
  </si>
  <si>
    <t>0.190489</t>
  </si>
  <si>
    <t>0.0002968564</t>
  </si>
  <si>
    <t>0.0060098106</t>
  </si>
  <si>
    <t>0.013837679</t>
  </si>
  <si>
    <t>0.3589147</t>
  </si>
  <si>
    <t>0.25289384</t>
  </si>
  <si>
    <t>0.24005237</t>
  </si>
  <si>
    <t>0.56116754</t>
  </si>
  <si>
    <t>0.0025122236</t>
  </si>
  <si>
    <t>0.21016054</t>
  </si>
  <si>
    <t>0.053644735</t>
  </si>
  <si>
    <t>1.4417301</t>
  </si>
  <si>
    <t>1.297988</t>
  </si>
  <si>
    <t>0.6661819</t>
  </si>
  <si>
    <t>2.2509441</t>
  </si>
  <si>
    <t>0.010052658</t>
  </si>
  <si>
    <t>0.7691393</t>
  </si>
  <si>
    <t>0.0059748217</t>
  </si>
  <si>
    <t>0.19333585</t>
  </si>
  <si>
    <t>0.093561426</t>
  </si>
  <si>
    <t>0.13412075</t>
  </si>
  <si>
    <t>0.3343018</t>
  </si>
  <si>
    <t>0.0013605525</t>
  </si>
  <si>
    <t>0.08008465</t>
  </si>
  <si>
    <t>0.007871851</t>
  </si>
  <si>
    <t>0.27212018</t>
  </si>
  <si>
    <t>0.16463631</t>
  </si>
  <si>
    <t>0.1815345</t>
  </si>
  <si>
    <t>0.45397022</t>
  </si>
  <si>
    <t>0.0019072199</t>
  </si>
  <si>
    <t>0.11730348</t>
  </si>
  <si>
    <t>0.00039228416</t>
  </si>
  <si>
    <t>0.011696769</t>
  </si>
  <si>
    <t>0.007914916</t>
  </si>
  <si>
    <t>0.023748307</t>
  </si>
  <si>
    <t>0.0000856226</t>
  </si>
  <si>
    <t>0.0063552773</t>
  </si>
  <si>
    <t>0.03398025</t>
  </si>
  <si>
    <t>1.6330605</t>
  </si>
  <si>
    <t>1.484048</t>
  </si>
  <si>
    <t>0.7167341</t>
  </si>
  <si>
    <t>2.5631883</t>
  </si>
  <si>
    <t>0.011460726</t>
  </si>
  <si>
    <t>0.510832</t>
  </si>
  <si>
    <t>0.013656755</t>
  </si>
  <si>
    <t>0.34835467</t>
  </si>
  <si>
    <t>0.24114783</t>
  </si>
  <si>
    <t>0.23361045</t>
  </si>
  <si>
    <t>0.55040836</t>
  </si>
  <si>
    <t>0.0024477714</t>
  </si>
  <si>
    <t>0.21688116</t>
  </si>
  <si>
    <t>0.039549135</t>
  </si>
  <si>
    <t>1.2360761</t>
  </si>
  <si>
    <t>1.0858194</t>
  </si>
  <si>
    <t>0.59166014</t>
  </si>
  <si>
    <t>2.0703096</t>
  </si>
  <si>
    <t>0.008604131</t>
  </si>
  <si>
    <t>0.54149896</t>
  </si>
  <si>
    <t>0.015373659</t>
  </si>
  <si>
    <t>0.42746606</t>
  </si>
  <si>
    <t>0.31135207</t>
  </si>
  <si>
    <t>0.26972297</t>
  </si>
  <si>
    <t>0.7151886</t>
  </si>
  <si>
    <t>0.0029591548</t>
  </si>
  <si>
    <t>0.22084917</t>
  </si>
  <si>
    <t>0.025720706</t>
  </si>
  <si>
    <t>1.4689108</t>
  </si>
  <si>
    <t>1.3283246</t>
  </si>
  <si>
    <t>0.6857472</t>
  </si>
  <si>
    <t>2.2247155</t>
  </si>
  <si>
    <t>0.010243191</t>
  </si>
  <si>
    <t>0.3910519</t>
  </si>
  <si>
    <t>0.008480118</t>
  </si>
  <si>
    <t>0.3342332</t>
  </si>
  <si>
    <t>0.22945292</t>
  </si>
  <si>
    <t>0.22838888</t>
  </si>
  <si>
    <t>0.5193839</t>
  </si>
  <si>
    <t>0.0023263942</t>
  </si>
  <si>
    <t>0.12369208</t>
  </si>
  <si>
    <t>0.017110102</t>
  </si>
  <si>
    <t>2.0298238</t>
  </si>
  <si>
    <t>1.876871</t>
  </si>
  <si>
    <t>0.7870947</t>
  </si>
  <si>
    <t>3.2744644</t>
  </si>
  <si>
    <t>0.014171481</t>
  </si>
  <si>
    <t>0.27871436</t>
  </si>
  <si>
    <t>0.0011359685</t>
  </si>
  <si>
    <t>0.03436646</t>
  </si>
  <si>
    <t>0.023974799</t>
  </si>
  <si>
    <t>0.06016835</t>
  </si>
  <si>
    <t>0.00023804964</t>
  </si>
  <si>
    <t>0.016641008</t>
  </si>
  <si>
    <t>0.005049343</t>
  </si>
  <si>
    <t>0.1693346</t>
  </si>
  <si>
    <t>0.08170587</t>
  </si>
  <si>
    <t>0.1230425</t>
  </si>
  <si>
    <t>0.26268044</t>
  </si>
  <si>
    <t>0.001182721</t>
  </si>
  <si>
    <t>0.06932193</t>
  </si>
  <si>
    <t>0.030944774</t>
  </si>
  <si>
    <t>1.0902469</t>
  </si>
  <si>
    <t>0.9381593</t>
  </si>
  <si>
    <t>0.5450989</t>
  </si>
  <si>
    <t>1.8509903</t>
  </si>
  <si>
    <t>0.0076147662</t>
  </si>
  <si>
    <t>0.46164826</t>
  </si>
  <si>
    <t>0.0063958457</t>
  </si>
  <si>
    <t>0.2557594</t>
  </si>
  <si>
    <t>0.15611637</t>
  </si>
  <si>
    <t>0.18159142</t>
  </si>
  <si>
    <t>0.38596126</t>
  </si>
  <si>
    <t>0.0017863133</t>
  </si>
  <si>
    <t>0.0936455</t>
  </si>
  <si>
    <t>0.0063219797</t>
  </si>
  <si>
    <t>0.1714962</t>
  </si>
  <si>
    <t>0.07454955</t>
  </si>
  <si>
    <t>0.11685321</t>
  </si>
  <si>
    <t>0.2857402</t>
  </si>
  <si>
    <t>0.0012001278</t>
  </si>
  <si>
    <t>0.09006706</t>
  </si>
  <si>
    <t>0.016147794</t>
  </si>
  <si>
    <t>0.39502132</t>
  </si>
  <si>
    <t>0.28558525</t>
  </si>
  <si>
    <t>0.25943884</t>
  </si>
  <si>
    <t>0.6181599</t>
  </si>
  <si>
    <t>0.0027516845</t>
  </si>
  <si>
    <t>0.2623174</t>
  </si>
  <si>
    <t>0.035390943</t>
  </si>
  <si>
    <t>1.1409888</t>
  </si>
  <si>
    <t>0.9988154</t>
  </si>
  <si>
    <t>0.58549535</t>
  </si>
  <si>
    <t>1.8074554</t>
  </si>
  <si>
    <t>0.007945495</t>
  </si>
  <si>
    <t>0.55154425</t>
  </si>
  <si>
    <t>0.0030042594</t>
  </si>
  <si>
    <t>0.06626699</t>
  </si>
  <si>
    <t>0.046207506</t>
  </si>
  <si>
    <t>0.11510112</t>
  </si>
  <si>
    <t>0.0004699834</t>
  </si>
  <si>
    <t>0.048660457</t>
  </si>
  <si>
    <t>0.0034970099</t>
  </si>
  <si>
    <t>0.13273214</t>
  </si>
  <si>
    <t>0.0518181</t>
  </si>
  <si>
    <t>0.096413404</t>
  </si>
  <si>
    <t>0.21117344</t>
  </si>
  <si>
    <t>0.0009253827</t>
  </si>
  <si>
    <t>0.06099628</t>
  </si>
  <si>
    <t>0.0029230353</t>
  </si>
  <si>
    <t>0.08339618</t>
  </si>
  <si>
    <t>0.013066449</t>
  </si>
  <si>
    <t>0.061473735</t>
  </si>
  <si>
    <t>0.13191932</t>
  </si>
  <si>
    <t>0.00058806734</t>
  </si>
  <si>
    <t>0.042274937</t>
  </si>
  <si>
    <t>0.011203982</t>
  </si>
  <si>
    <t>0.30398563</t>
  </si>
  <si>
    <t>0.20335531</t>
  </si>
  <si>
    <t>0.21216199</t>
  </si>
  <si>
    <t>0.45691255</t>
  </si>
  <si>
    <t>0.0021085741</t>
  </si>
  <si>
    <t>0.16625585</t>
  </si>
  <si>
    <t>0.0016044185</t>
  </si>
  <si>
    <t>0.1616924</t>
  </si>
  <si>
    <t>0.05422864</t>
  </si>
  <si>
    <t>0.098430395</t>
  </si>
  <si>
    <t>2.8286471</t>
  </si>
  <si>
    <t>0.0011355454</t>
  </si>
  <si>
    <t>0.022988938</t>
  </si>
  <si>
    <t>0.3057041</t>
  </si>
  <si>
    <t>7.929197</t>
  </si>
  <si>
    <t>7.840788</t>
  </si>
  <si>
    <t>0.9581247</t>
  </si>
  <si>
    <t>16.710766</t>
  </si>
  <si>
    <t>0.05472424</t>
  </si>
  <si>
    <t>4.5779657</t>
  </si>
  <si>
    <t>0.038706068</t>
  </si>
  <si>
    <t>1.0402458</t>
  </si>
  <si>
    <t>0.88482744</t>
  </si>
  <si>
    <t>0.52641463</t>
  </si>
  <si>
    <t>1.7954736</t>
  </si>
  <si>
    <t>0.0071765063</t>
  </si>
  <si>
    <t>0.5490819</t>
  </si>
  <si>
    <t>0.00046629805</t>
  </si>
  <si>
    <t>0.015088673</t>
  </si>
  <si>
    <t>0.011125054</t>
  </si>
  <si>
    <t>0.025861798</t>
  </si>
  <si>
    <t>0.000108734945</t>
  </si>
  <si>
    <t>0.006400341</t>
  </si>
  <si>
    <t>0.06326085</t>
  </si>
  <si>
    <t>2.1868494</t>
  </si>
  <si>
    <t>2.0213993</t>
  </si>
  <si>
    <t>0.7604816</t>
  </si>
  <si>
    <t>4.0023746</t>
  </si>
  <si>
    <t>0.015135904</t>
  </si>
  <si>
    <t>0.93093306</t>
  </si>
  <si>
    <t>0.0010735331</t>
  </si>
  <si>
    <t>0.032009624</t>
  </si>
  <si>
    <t>0.024770407</t>
  </si>
  <si>
    <t>0.046792667</t>
  </si>
  <si>
    <t>0.00022628623</t>
  </si>
  <si>
    <t>0.016795939</t>
  </si>
  <si>
    <t>0.104738444</t>
  </si>
  <si>
    <t>5.033636</t>
  </si>
  <si>
    <t>4.90672</t>
  </si>
  <si>
    <t>0.91341525</t>
  </si>
  <si>
    <t>9.89011</t>
  </si>
  <si>
    <t>0.034760505</t>
  </si>
  <si>
    <t>1.5493588</t>
  </si>
  <si>
    <t>0.043763496</t>
  </si>
  <si>
    <t>1.1163135</t>
  </si>
  <si>
    <t>0.9644338</t>
  </si>
  <si>
    <t>0.55329746</t>
  </si>
  <si>
    <t>1.8985826</t>
  </si>
  <si>
    <t>0.007714891</t>
  </si>
  <si>
    <t>0.68356645</t>
  </si>
  <si>
    <t>0.0022995458</t>
  </si>
  <si>
    <t>0.071870446</t>
  </si>
  <si>
    <t>0.0038818738</t>
  </si>
  <si>
    <t>0.053344186</t>
  </si>
  <si>
    <t>0.109937266</t>
  </si>
  <si>
    <t>0.00049724197</t>
  </si>
  <si>
    <t>0.031293806</t>
  </si>
  <si>
    <t>0.0008974705</t>
  </si>
  <si>
    <t>0.024954252</t>
  </si>
  <si>
    <t>0.018048825</t>
  </si>
  <si>
    <t>0.06297561</t>
  </si>
  <si>
    <t>0.00018455552</t>
  </si>
  <si>
    <t>0.013773845</t>
  </si>
  <si>
    <t>0.0004312045</t>
  </si>
  <si>
    <t>0.02462611</t>
  </si>
  <si>
    <t>0.017880727</t>
  </si>
  <si>
    <t>0.044884864</t>
  </si>
  <si>
    <t>0.00017515142</t>
  </si>
  <si>
    <t>0.0066867145</t>
  </si>
  <si>
    <t>0.00030440203</t>
  </si>
  <si>
    <t>0.011997623</t>
  </si>
  <si>
    <t>0.010045934</t>
  </si>
  <si>
    <t>0.015640048</t>
  </si>
  <si>
    <t>0.0000864002</t>
  </si>
  <si>
    <t>0.004593813</t>
  </si>
  <si>
    <t>0.114987664</t>
  </si>
  <si>
    <t>13.641337</t>
  </si>
  <si>
    <t>13.487281</t>
  </si>
  <si>
    <t>0.9997114</t>
  </si>
  <si>
    <t>24.882362</t>
  </si>
  <si>
    <t>0.09369249</t>
  </si>
  <si>
    <t>1.8426757</t>
  </si>
  <si>
    <t>0.00058812194</t>
  </si>
  <si>
    <t>0.017792454</t>
  </si>
  <si>
    <t>0.0149819115</t>
  </si>
  <si>
    <t>0.02332926</t>
  </si>
  <si>
    <t>0.00012342885</t>
  </si>
  <si>
    <t>0.00862837</t>
  </si>
  <si>
    <t>0.0007468016</t>
  </si>
  <si>
    <t>0.025044713</t>
  </si>
  <si>
    <t>0.02020119</t>
  </si>
  <si>
    <t>0.03503633</t>
  </si>
  <si>
    <t>0.00017691469</t>
  </si>
  <si>
    <t>0.010369367</t>
  </si>
  <si>
    <t>0.001547983</t>
  </si>
  <si>
    <t>0.054538574</t>
  </si>
  <si>
    <t>0.039224513</t>
  </si>
  <si>
    <t>0.0875665</t>
  </si>
  <si>
    <t>0.00038204168</t>
  </si>
  <si>
    <t>0.023161432</t>
  </si>
  <si>
    <t>0.001063375</t>
  </si>
  <si>
    <t>0.042522624</t>
  </si>
  <si>
    <t>0.032151453</t>
  </si>
  <si>
    <t>0.06515435</t>
  </si>
  <si>
    <t>0.00029211494</t>
  </si>
  <si>
    <t>0.015313802</t>
  </si>
  <si>
    <t>0.0007680554</t>
  </si>
  <si>
    <t>0.020835022</t>
  </si>
  <si>
    <t>0.013873991</t>
  </si>
  <si>
    <t>0.042682756</t>
  </si>
  <si>
    <t>0.00014693911</t>
  </si>
  <si>
    <t>0.011027471</t>
  </si>
  <si>
    <t>0.00068348204</t>
  </si>
  <si>
    <t>0.016719928</t>
  </si>
  <si>
    <t>0.010797674</t>
  </si>
  <si>
    <t>0.0853493</t>
  </si>
  <si>
    <t>0.00011813905</t>
  </si>
  <si>
    <t>0.011262164</t>
  </si>
  <si>
    <t>0.000050652958</t>
  </si>
  <si>
    <t>0.0016330295</t>
  </si>
  <si>
    <t>0.001252509</t>
  </si>
  <si>
    <t>0.0024640253</t>
  </si>
  <si>
    <t>0.000012930642</t>
  </si>
  <si>
    <t>0.00089759304</t>
  </si>
  <si>
    <t>0.0009481618</t>
  </si>
  <si>
    <t>0.02091425</t>
  </si>
  <si>
    <t>0.01682688</t>
  </si>
  <si>
    <t>0.028892696</t>
  </si>
  <si>
    <t>0.015213569</t>
  </si>
  <si>
    <t>0.025660362</t>
  </si>
  <si>
    <t>0.973962</t>
  </si>
  <si>
    <t>0.83272403</t>
  </si>
  <si>
    <t>0.5209415</t>
  </si>
  <si>
    <t>1.5439022</t>
  </si>
  <si>
    <t>0.0066845543</t>
  </si>
  <si>
    <t>0.44061005</t>
  </si>
  <si>
    <t>0.00026873933</t>
  </si>
  <si>
    <t>0.007667316</t>
  </si>
  <si>
    <t>0.006030381</t>
  </si>
  <si>
    <t>0.011468208</t>
  </si>
  <si>
    <t>0.000054073593</t>
  </si>
  <si>
    <t>0.0038872382</t>
  </si>
  <si>
    <t>0.0040637464</t>
  </si>
  <si>
    <t>0.11025728</t>
  </si>
  <si>
    <t>0.03688273</t>
  </si>
  <si>
    <t>0.08296535</t>
  </si>
  <si>
    <t>0.16871002</t>
  </si>
  <si>
    <t>0.00075938134</t>
  </si>
  <si>
    <t>0.05987534</t>
  </si>
  <si>
    <t>Average CTRL</t>
  </si>
  <si>
    <t>Average MAN</t>
  </si>
  <si>
    <t>if CTRL&lt;MAN</t>
  </si>
  <si>
    <t>classification</t>
  </si>
  <si>
    <t>d__Bacteria;p__Firmicutes_A;c__Clostridia;o__Lachnospirales;f__Lachnospiraceae;g__Lachnospira;s__</t>
  </si>
  <si>
    <t>d__Bacteria;p__Bacteroidota;c__Bacteroidia;o__Bacteroidales;f__Bacteroidaceae;g__Prevotella;s__</t>
  </si>
  <si>
    <t>d__Bacteria;p__Firmicutes_A;c__Clostridia;o__TANB77;f__CAG-508;g__CAG-269;s__</t>
  </si>
  <si>
    <t>d__Bacteria;p__Cyanobacteria;c__Vampirovibrionia;o__Gastranaerophilales;f__Gastranaerophilaceae;g__Zag111;s__</t>
  </si>
  <si>
    <t>d__Bacteria;p__Firmicutes_A;c__Clostridia;o__Lachnospirales;f__Lachnospiraceae;g__Eubacterium_Q;s__Eubacterium_Q sp900314445</t>
  </si>
  <si>
    <t>d__Bacteria;p__Firmicutes_A;c__Clostridia;o__Oscillospirales;f__Oscillospiraceae;g__;s__</t>
  </si>
  <si>
    <t>d__Bacteria;p__Firmicutes_A;c__Clostridia;o__Lachnospirales;f__Lachnospiraceae;g__;s__</t>
  </si>
  <si>
    <t>d__Bacteria;p__Proteobacteria;c__Gammaproteobacteria;o__Burkholderiales;f__Burkholderiaceae;g__Duodenibacillus;s__</t>
  </si>
  <si>
    <t>d__Bacteria;p__Firmicutes;c__Bacilli;o__RF39;f__CAG-611;g__CAG-877;s__</t>
  </si>
  <si>
    <t>d__Bacteria;p__Spirochaetota;c__Spirochaetia;o__Treponematales;f__Treponemataceae;g__Treponema_D;s__</t>
  </si>
  <si>
    <t>d__Bacteria;p__Firmicutes;c__Bacilli;o__RF39;f__CAG-1000;g__CAG-460;s__CAG-460 sp000437315</t>
  </si>
  <si>
    <t>d__Bacteria;p__Firmicutes;c__Bacilli;o__Lactobacillales;f__Lactobacillaceae;g__Lactobacillus;s__Lactobacillus johnsonii</t>
  </si>
  <si>
    <t>d__Bacteria;p__Bacteroidota;c__Bacteroidia;o__Bacteroidales;f__F082;g__F082;s__</t>
  </si>
  <si>
    <t>d__Bacteria;p__Firmicutes;c__Bacilli;o__RF39;f__CAG-611;g__CAG-710;s__CAG-710 sp000432595</t>
  </si>
  <si>
    <t>d__Bacteria;p__Firmicutes_A;c__Clostridia;o__Lachnospirales;f__Lachnospiraceae;g__Blautia;s__</t>
  </si>
  <si>
    <t>d__Bacteria;p__Firmicutes_A;c__Clostridia;o__Lachnospirales;f__Lachnospiraceae;g__UBA1712;s__</t>
  </si>
  <si>
    <t>d__Bacteria;p__Bacteroidota;c__Bacteroidia;o__Bacteroidales;f__UBA932;g__RC9;s__</t>
  </si>
  <si>
    <t>d__Bacteria;p__Firmicutes_A;c__Clostridia;o__Lachnospirales;f__Lachnospiraceae;g__KLE1615;s__KLE1615 sp900066985</t>
  </si>
  <si>
    <t>d__Bacteria;p__Proteobacteria;c__Gammaproteobacteria;o__Enterobacterales;f__Succinivibrionaceae;g__Anaerobiospirillum;s__Anaerobiospirillum succiniciproducens</t>
  </si>
  <si>
    <t>d__Bacteria;p__Firmicutes_C;c__Negativicutes;o__Selenomonadales;f__Selenomonadaceae;g__Mitsuokella;s__Mitsuokella jalaludinii</t>
  </si>
  <si>
    <t>d__Bacteria;p__Bacteroidota;c__Bacteroidia;o__Bacteroidales;f__Muribaculaceae;g__UBA7173;s__</t>
  </si>
  <si>
    <t>d__Bacteria;p__Firmicutes_A;c__Clostridia;o__Lachnospirales;f__Lachnospiraceae;g__NC2004;s__</t>
  </si>
  <si>
    <t>d__Bacteria;p__Firmicutes_A;c__Clostridia;o__Lachnospirales;f__Lachnospiraceae;g__UBA2868;s__</t>
  </si>
  <si>
    <t>d__Bacteria;p__Firmicutes_A;c__Clostridia;o__Oscillospirales;f__Acutalibacteraceae;g__Eubacterium_R;s__</t>
  </si>
  <si>
    <t>d__Bacteria;p__Firmicutes_A;c__Clostridia;o__Oscillospirales;f__Acutalibacteraceae;g__CAG-180;s__</t>
  </si>
  <si>
    <t>d__Bacteria;p__Firmicutes_A;c__Clostridia;o__Lachnospirales;f__Lachnospiraceae;g__UBA2856;s__</t>
  </si>
  <si>
    <t>d__Bacteria;p__Bacteroidota;c__Bacteroidia;o__Bacteroidales;f__Muribaculaceae;g__CAG-485;s__CAG-485 sp900321585</t>
  </si>
  <si>
    <t>d__Bacteria;p__Firmicutes_A;c__Clostridia;o__Oscillospirales;f__Oscillospiraceae;g__CAG-110;s__</t>
  </si>
  <si>
    <t>d__Bacteria;p__Cyanobacteria;c__Vampirovibrionia;o__Gastranaerophilales;f__Gastranaerophilaceae;g__;s__</t>
  </si>
  <si>
    <t>d__Bacteria;p__Firmicutes_A;c__Clostridia;o__Lachnospirales;f__Anaerotignaceae;g__;s__</t>
  </si>
  <si>
    <t>d__Bacteria;p__Firmicutes_A;c__Clostridia;o__Oscillospirales;f__Ruminococcaceae;g__;s__</t>
  </si>
  <si>
    <t>d__Bacteria;p__Firmicutes;c__Bacilli;o__RF39;f__CAG-1000;g__CAG-460;s__CAG-460 sp000437355</t>
  </si>
  <si>
    <t>d__Bacteria;p__Bacteroidota;c__Bacteroidia;o__Bacteroidales;f__Paludibacteraceae;g__RF16;s__</t>
  </si>
  <si>
    <t>d__Bacteria;p__Bacteroidota;c__Bacteroidia;o__Bacteroidales;f__Bacteroidaceae;g__Prevotella;s__Prevotella sp002251435</t>
  </si>
  <si>
    <t>d__Bacteria;p__Bacteroidota;c__Bacteroidia;o__Bacteroidales;f__Bacteroidaceae;g__UBA4372;s__</t>
  </si>
  <si>
    <t>d__Bacteria;p__Firmicutes_A;c__Clostridia;o__Lachnospirales;f__Lachnospiraceae;g__Eubacterium_J;s__</t>
  </si>
  <si>
    <t>d__Bacteria;p__Bacteroidota;c__Bacteroidia;o__Bacteroidales;f__Muribaculaceae;g__CAG-485;s__CAG-485 sp002491165</t>
  </si>
  <si>
    <t>d__Bacteria;p__Firmicutes_A;c__Clostridia;o__Lachnospirales;f__Lachnospiraceae;g__Agathobacter;s__Agathobacter faecis</t>
  </si>
  <si>
    <t>d__Bacteria;p__Firmicutes;c__Bacilli;o__Lactobacillales;f__Streptococcaceae;g__Streptococcus;s__</t>
  </si>
  <si>
    <t>d__Bacteria;p__Firmicutes_A;c__Clostridia;o__Oscillospirales;f__Oscillospiraceae;g__CAG-103;s__CAG-103 sp900317855</t>
  </si>
  <si>
    <t>d__Bacteria;p__Bacteroidota;c__Bacteroidia;o__Bacteroidales;f__Bacteroidaceae;g__Prevotella;s__Prevotella sp002480935</t>
  </si>
  <si>
    <t>d__Bacteria;p__Firmicutes_A;c__Clostridia;o__4C28d-15;f__CAG-727;g__UBA10281;s__</t>
  </si>
  <si>
    <t>d__Bacteria;p__Firmicutes_A;c__Clostridia;o__Lachnospirales;f__Lachnospiraceae;g__CAG-56;s__</t>
  </si>
  <si>
    <t>d__Bacteria;p__Firmicutes;c__Bacilli;o__Erysipelotrichales;f__Erysipelatoclostridiaceae;g__Catenibacterium;s__Catenibacterium mitsuokai</t>
  </si>
  <si>
    <t>d__Bacteria;p__Firmicutes_A;c__Clostridia;o__Oscillospirales;f__CAG-272;g__;s__</t>
  </si>
  <si>
    <t>d__Bacteria;p__Cyanobacteria;c__Vampirovibrionia;o__Gastranaerophilales;f__Gastranaerophilaceae;g__UBA6984;s__</t>
  </si>
  <si>
    <t>d__Bacteria;p__Firmicutes;c__Bacilli;o__RF39;f__CAG-611;g__UBA7057;s__</t>
  </si>
  <si>
    <t>d__Bacteria;p__Firmicutes_C;c__Negativicutes;o__Acidaminococcales;f__Acidaminococcaceae;g__Acidaminococcus;s__</t>
  </si>
  <si>
    <t>d__Bacteria;p__Firmicutes_C;c__Negativicutes;o__Veillonellales;f__Megasphaeraceae;g__Megasphaera;s__Megasphaera elsdenii</t>
  </si>
  <si>
    <t>d__Bacteria;p__Firmicutes_A;c__Clostridia;o__TANB77;f__CAG-508;g__;s__</t>
  </si>
  <si>
    <t>d__Bacteria;p__Firmicutes;c__Bacilli;o__Erysipelotrichales;f__Erysipelotrichaceae;g__UBA636;s__</t>
  </si>
  <si>
    <t>d__Bacteria;p__Firmicutes_A;c__Clostridia;o__Oscillospirales;f__Ruminococcaceae;g__Faecalibacterium;s__</t>
  </si>
  <si>
    <t>d__Bacteria;p__Firmicutes_A;c__Clostridia;o__Oscillospirales;f__Oscillospiraceae;g__CAG-170;s__CAG-170 sp000436735</t>
  </si>
  <si>
    <t>d__Bacteria;p__Firmicutes_A;c__Clostridia;o__4C28d-15;f__CAG-917;g__CAG-1138;s__CAG-1138 sp000434675</t>
  </si>
  <si>
    <t>d__Bacteria;p__Proteobacteria;c__Gammaproteobacteria;o__Enterobacterales;f__Succinivibrionaceae;g__Succinivibrio;s__Succinivibrio sp000431835</t>
  </si>
  <si>
    <t>d__Bacteria;p__Firmicutes_A;c__Clostridia;o__Lachnospirales;f__Lachnospiraceae;g__Ruminococcus_A;s__Ruminococcus_A sp003011855</t>
  </si>
  <si>
    <t>d__Bacteria;p__Firmicutes_A;c__Clostridia;o__Lachnospirales;f__Lachnospiraceae;g__Acetatifactor;s__</t>
  </si>
  <si>
    <t>d__Bacteria;p__Firmicutes_A;c__Clostridia;o__Lachnospirales;f__Lachnospiraceae;g__Eubacterium_F;s__</t>
  </si>
  <si>
    <t>d__Bacteria;p__Firmicutes_A;c__Clostridia;o__Oscillospirales;f__Acutalibacteraceae;g__Eubacterium_R;s__Eubacterium_R coprostanoligenes</t>
  </si>
  <si>
    <t>d__Bacteria;p__Firmicutes_A;c__Clostridia;o__Lachnospirales;f__Lachnospiraceae;g__CAG-510;s__CAG-510 sp000434615</t>
  </si>
  <si>
    <t>d__Bacteria;p__Bacteroidota;c__Bacteroidia;o__Bacteroidales;f__UBA932;g__RC9;s__RC9 sp000434935</t>
  </si>
  <si>
    <t>d__Bacteria;p__Bacteroidota;c__Bacteroidia;o__Bacteroidales;f__Bacteroidaceae;g__F0040;s__</t>
  </si>
  <si>
    <t>d__Bacteria;p__Firmicutes_A;c__Clostridia;o__Oscillospirales;f__Acutalibacteraceae;g__Ruminococcus_E;s__Ruminococcus_E sp900314705</t>
  </si>
  <si>
    <t>d__Bacteria;p__Firmicutes_A;c__Clostridia;o__Lachnospirales;f__Lachnospiraceae;g__Eubacterium_E;s__</t>
  </si>
  <si>
    <t>d__Bacteria;p__Spirochaetota;c__Brachyspirae;o__Brachyspirales;f__Brachyspiraceae;g__Brachyspira;s__Brachyspira innocens</t>
  </si>
  <si>
    <t>d__Bacteria;p__Firmicutes;c__Bacilli;o__Acholeplasmatales;f__CAG-307;g__CAG-307;s__</t>
  </si>
  <si>
    <t>d__Bacteria;p__Firmicutes;c__Bacilli;o__RFN20;f__CAG-826;g__UBA733;s__</t>
  </si>
  <si>
    <t>d__Bacteria;p__Firmicutes_A;c__Clostridia;o__Lachnospirales;f__Lachnospiraceae;g__Coprococcus_A;s__Coprococcus_A catus</t>
  </si>
  <si>
    <t>d__Bacteria;p__Firmicutes;c__Bacilli;o__Erysipelotrichales;f__Erysipelotrichaceae;g__Holdemanella;s__Holdemanella sp002299315</t>
  </si>
  <si>
    <t>d__Bacteria;p__Spirochaetota;c__Spirochaetia;o__Treponematales;f__Treponemataceae;g__Treponema_F;s__</t>
  </si>
  <si>
    <t>d__Bacteria;p__Bacteroidota;c__Bacteroidia;o__Bacteroidales;f__Bacteroidaceae;g__Prevotellamassilia;s__</t>
  </si>
  <si>
    <t>d__Bacteria;p__Firmicutes_A;c__Clostridia;o__Oscillospirales;f__CAG-382;g__;s__</t>
  </si>
  <si>
    <t>d__Bacteria;p__Firmicutes_A;c__Clostridia;o__Lachnospirales;f__Lachnospiraceae;g__UBA2821;s__</t>
  </si>
  <si>
    <t>d__Bacteria;p__Firmicutes_A;c__Clostridia;o__Oscillospirales;f__Oscillospiraceae;g__ER4;s__ER4 sp000765235</t>
  </si>
  <si>
    <t>d__Bacteria;p__Firmicutes_A;c__Clostridia;o__Lachnospirales;f__Lachnospiraceae;g__CAG-127;s__</t>
  </si>
  <si>
    <t>d__Bacteria;p__Bacteroidota;c__Bacteroidia;o__Bacteroidales;f__UBA932;g__RC9;s__RC9 sp000433355</t>
  </si>
  <si>
    <t>d__Bacteria;p__Bacteroidota;c__Bacteroidia;o__Bacteroidales;f__Muribaculaceae;g__CAG-279;s__CAG-279 sp000437795</t>
  </si>
  <si>
    <t>d__Bacteria;p__Firmicutes;c__Bacilli;o__Erysipelotrichales;f__Erysipelotrichaceae;g__Solobacterium;s__</t>
  </si>
  <si>
    <t>d__Bacteria;p__Firmicutes_A;c__Clostridia;o__Lachnospirales;f__Lachnospiraceae;g__Dorea;s__Dorea longicatena</t>
  </si>
  <si>
    <t>d__Bacteria;p__Firmicutes;c__Bacilli;o__Erysipelotrichales;f__Erysipelotrichaceae;g__UBA636;s__UBA636 sp002299675</t>
  </si>
  <si>
    <t>d__Bacteria;p__Firmicutes_C;c__Negativicutes;o__Veillonellales;f__Veillonellaceae;g__;s__</t>
  </si>
  <si>
    <t>d__Bacteria;p__Firmicutes_A;c__Clostridia;o__Lachnospirales;f__Lachnospiraceae;g__CAG-590;s__CAG-590 sp000431135</t>
  </si>
  <si>
    <t>d__Bacteria;p__Firmicutes_A;c__Clostridia;o__Oscillospirales;f__Butyricicoccaceae;g__Butyricicoccus;s__</t>
  </si>
  <si>
    <t>d__Bacteria;p__Firmicutes_A;c__Clostridia;o__Oscillospirales;f__Ruminococcaceae;g__CAG-115;s__</t>
  </si>
  <si>
    <t>d__Bacteria;p__Proteobacteria;c__Alphaproteobacteria;o__RF32;f__CAG-239;g__CAG-495;s__</t>
  </si>
  <si>
    <t>d__Bacteria;p__Fibrobacterota;c__Fibrobacteria;o__Fibrobacterales;f__Fibrobacteraceae;g__Fibrobacter_A;s__Fibrobacter_A sp002797675</t>
  </si>
  <si>
    <t>d__Bacteria;p__Firmicutes_A;c__Clostridia;o__Oscillospirales;f__Ruminococcaceae;g__Ruthenibacterium;s__</t>
  </si>
  <si>
    <t>d__Bacteria;p__Firmicutes_A;c__Clostridia;o__Peptostreptococcales;f__Anaerovoracaceae;g__CAG-145;s__CAG-145 sp002320005</t>
  </si>
  <si>
    <t>d__Bacteria;p__Firmicutes_A;c__Clostridia;o__Oscillospirales;f__Oscillospiraceae;g__Ruminiclostridium_C;s__</t>
  </si>
  <si>
    <t>d__Bacteria;p__Firmicutes_A;c__Clostridia;o__Oscillospirales;f__CAG-382;g__UBA1206;s__UBA1206 sp000433115</t>
  </si>
  <si>
    <t>d__Bacteria;p__Bacteroidota;c__Bacteroidia;o__Bacteroidales;f__UBA932;g__UBA1232;s__</t>
  </si>
  <si>
    <t>d__Bacteria;p__Bacteroidota;c__Bacteroidia;o__Bacteroidales;f__Paludibacteraceae;g__;s__</t>
  </si>
  <si>
    <t>d__Bacteria;p__Firmicutes_A;c__Clostridia;o__Christensenellales;f__CAG-138;g__PeH17;s__PeH17 sp000435055</t>
  </si>
  <si>
    <t>d__Bacteria;p__Firmicutes_A;c__Clostridia;o__Lachnospirales;f__Lachnospiraceae;g__Coprococcus_B;s__</t>
  </si>
  <si>
    <t>d__Bacteria;p__Firmicutes;c__Bacilli;o__Erysipelotrichales;f__Erysipelotrichaceae;g__;s__</t>
  </si>
  <si>
    <t>d__Bacteria;p__Firmicutes;c__Bacilli;o__RF39;f__CAG-822;g__UBA5364;s__</t>
  </si>
  <si>
    <t>d__Bacteria;p__Bacteroidota;c__Bacteroidia;o__Bacteroidales;f__Muribaculaceae;g__UBA7173_A;s__</t>
  </si>
  <si>
    <t>d__Bacteria;p__Firmicutes;c__Bacilli;o__RF39;f__UBA5348;g__CAG-1193;s__</t>
  </si>
  <si>
    <t>d__Bacteria;p__Firmicutes;c__Bacilli;o__RF39;f__CAG-611;g__RUG591;s__</t>
  </si>
  <si>
    <t>d__Bacteria;p__Firmicutes;c__Bacilli;o__RF39;f__CAG-611;g__;s__</t>
  </si>
  <si>
    <t>d__Bacteria;p__Firmicutes_A;c__Clostridia;o__Oscillospirales;f__Ruminococcaceae;g__Ruminococcus;s__</t>
  </si>
  <si>
    <t>d__Bacteria;p__Firmicutes_A;c__Clostridia;o__Oscillospirales;f__Ruminococcaceae;g__Gemmiger;s__Gemmiger sp003476825</t>
  </si>
  <si>
    <t>d__Bacteria;p__Firmicutes_A;c__Clostridia;o__Oscillospirales;f__Oscillospiraceae;g__F23-B02;s__F23-B02 sp002472405</t>
  </si>
  <si>
    <t>d__Bacteria;p__Cyanobacteria;c__Vampirovibrionia;o__Gastranaerophilales;f__Gastranaerophilaceae;g__Zag111;s__Zag111 sp002103105</t>
  </si>
  <si>
    <t>d__Bacteria;p__Verrucomicrobiota;c__Kiritimatiellae;o__RFP12;f__UBA1067;g__UBA1731;s__</t>
  </si>
  <si>
    <t>d__Bacteria;p__Bacteroidota;c__Bacteroidia;o__Bacteroidales;f__Tannerellaceae;g__Parabacteroides;s__</t>
  </si>
  <si>
    <t>d__Bacteria;p__Firmicutes;c__Bacilli;o__RF39;f__CAG-822;g__CAG-822;s__</t>
  </si>
  <si>
    <t>d__Bacteria;p__Firmicutes_A;c__Clostridia;o__Lachnospirales;f__Lachnospiraceae;g__Agathobacter;s__</t>
  </si>
  <si>
    <t>d__Bacteria;p__Firmicutes_A;c__Clostridia;o__Lachnospirales;f__Lachnospiraceae;g__Ruminococcus_A;s__</t>
  </si>
  <si>
    <t>d__Bacteria;p__Firmicutes_A;c__Clostridia;o__Lachnospirales;f__Lachnospiraceae;g__992a;s__992a sp001940245</t>
  </si>
  <si>
    <t>d__Bacteria;p__Bacteroidota;c__Bacteroidia;o__Bacteroidales;f__UBA932;g__RC9;s__RC9 sp000432655</t>
  </si>
  <si>
    <t>d__Bacteria;p__Bacteroidota;c__Bacteroidia;o__Bacteroidales;f__Bacteroidaceae;g__Prevotella;s__Prevotella sp002251365</t>
  </si>
  <si>
    <t>d__Bacteria;p__Firmicutes_A;c__Clostridia;o__Lachnospirales;f__Lachnospiraceae;g__Fusicatenibacter;s__Fusicatenibacter saccharivorans</t>
  </si>
  <si>
    <t>d__Bacteria;p__Actinobacteriota;c__Coriobacteriia;o__Coriobacteriales;f__Atopobiaceae;g__Olsenella_E;s__</t>
  </si>
  <si>
    <t>d__Bacteria;p__Firmicutes_A;c__Clostridia;o__Oscillospirales;f__Oscillospiraceae;g__Oscillibacter;s__</t>
  </si>
  <si>
    <t>d__Bacteria;p__Firmicutes_A;c__Clostridia;o__Oscillospirales;f__Acutalibacteraceae;g__Ruminococcus_E;s__Ruminococcus_E bromii_B</t>
  </si>
  <si>
    <t>d__Bacteria;p__Firmicutes_A;c__Clostridia;o__Lachnospirales;f__Lachnospiraceae;g__Dorea;s__Dorea formicigenerans</t>
  </si>
  <si>
    <t>d__Bacteria;p__Firmicutes_A;c__Clostridia;o__Peptostreptococcales;f__Anaerovoracaceae;g__;s__</t>
  </si>
  <si>
    <t>d__Bacteria;p__Bacteroidota;c__Bacteroidia;o__Bacteroidales;f__Muribaculaceae;g__C941;s__</t>
  </si>
  <si>
    <t>d__Bacteria;p__Firmicutes_C;c__Negativicutes;o__Veillonellales;f__Dialisteraceae;g__Dialister;s__Dialister sp000434475</t>
  </si>
  <si>
    <t>d__Bacteria;p__Cyanobacteria;c__Vampirovibrionia;o__Gastranaerophilales;f__Gastranaerophilaceae;g__UBA2883;s__</t>
  </si>
  <si>
    <t>d__Bacteria;p__Firmicutes_A;c__Clostridia;o__Lachnospirales;f__Lachnospiraceae;g__CAG-882;s__</t>
  </si>
  <si>
    <t>d__Bacteria;p__Firmicutes;c__Bacilli;o__RF39;f__CAG-611;g__CAG-611;s__</t>
  </si>
  <si>
    <t>d__Bacteria;p__Firmicutes;c__Bacilli;o__RF39;f__CAG-1000;g__CAG-1000;s__</t>
  </si>
  <si>
    <t>d__Bacteria;p__Spirochaetota;c__Spirochaetia;o__Treponematales;f__Treponemataceae;g__Treponema_D;s__Treponema_D succinifaciens</t>
  </si>
  <si>
    <t>d__Bacteria;p__Firmicutes_A;c__Clostridia;o__4C28d-15;f__CAG-917;g__CAG-349;s__CAG-349 sp003539515</t>
  </si>
  <si>
    <t>d__Bacteria;p__Firmicutes;c__Bacilli;o__RF39;f__CAG-302;g__UBA6414;s__</t>
  </si>
  <si>
    <t>d__Bacteria;p__Firmicutes_A;c__Clostridia;o__Oscillospirales;f__Oscillospiraceae;g__CAG-170;s__CAG-170 sp002404795</t>
  </si>
  <si>
    <t>d__Bacteria;p__Firmicutes_A;c__Clostridia;o__Oscillospirales;f__Ruminococcaceae;g__UBA1448;s__</t>
  </si>
  <si>
    <t>d__Bacteria;p__Firmicutes_A;c__Clostridia;o__Lachnospirales;f__Lachnospiraceae;g__UBA2882;s__UBA2882 sp900317505</t>
  </si>
  <si>
    <t>d__Bacteria;p__Firmicutes_A;c__Clostridia;o__Lachnospirales;f__Lachnospiraceae;g__CAG-590;s__CAG-590 sp003530125</t>
  </si>
  <si>
    <t>d__Bacteria;p__Bacteroidota;c__Bacteroidia;o__Bacteroidales;f__Bacteroidaceae;g__Prevotella;s__Prevotella sp000436915</t>
  </si>
  <si>
    <t>d__Bacteria;p__Firmicutes;c__Bacilli;o__RF39;f__CAG-1000;g__CAG-605;s__CAG-605 sp000433255</t>
  </si>
  <si>
    <t>d__Bacteria;p__Firmicutes_A;c__Clostridia;o__Oscillospirales;f__Oscillospiraceae;g__UBA1777;s__</t>
  </si>
  <si>
    <t>d__Bacteria;p__Firmicutes;c__Bacilli;o__RFN20;f__CAG-288;g__;s__</t>
  </si>
  <si>
    <t>d__Bacteria;p__Cyanobacteria;c__Vampirovibrionia;o__Gastranaerophilales;f__Gastranaerophilaceae;g__Zag1;s__Zag1 sp001765415</t>
  </si>
  <si>
    <t>d__Bacteria;p__Firmicutes;c__Bacilli;o__Lactobacillales;f__Lactobacillaceae;g__Lactobacillus;s__</t>
  </si>
  <si>
    <t>d__Bacteria;p__Firmicutes_A;c__Clostridia;o__TANB77;f__CAG-508;g__CAG-245;s__</t>
  </si>
  <si>
    <t>d__Bacteria;p__Actinobacteriota;c__Coriobacteriia;o__Coriobacteriales;f__Atopobiaceae;g__;s__</t>
  </si>
  <si>
    <t>d__Bacteria;p__Firmicutes_A;c__Clostridia;o__TANB77;f__CAG-508;g__CAG-245;s__CAG-245 sp000435175</t>
  </si>
  <si>
    <t>d__Bacteria;p__Firmicutes_A;c__Clostridia;o__Lachnospirales;f__Lachnospiraceae;g__Agathobacter;s__Agathobacter sp900317585</t>
  </si>
  <si>
    <t>d__Bacteria;p__Bacteroidota;c__Bacteroidia;o__Bacteroidales;f__Bacteroidaceae;g__Prevotella;s__Prevotella sp900315635</t>
  </si>
  <si>
    <t>d__Bacteria;p__Campylobacterota;c__Campylobacteria;o__Campylobacterales;f__Campylobacteraceae;g__Campylobacter;s__</t>
  </si>
  <si>
    <t>d__Bacteria;p__Firmicutes;c__Bacilli;o__RFN20;f__CAG-288;g__UBA7642;s__</t>
  </si>
  <si>
    <t>d__Bacteria;p__Firmicutes;c__Bacilli;o__RFN20;f__CAG-826;g__;s__</t>
  </si>
  <si>
    <t>d__Bacteria;p__Spirochaetota;c__Spirochaetia;o__Treponematales;f__Treponemataceae;g__Treponema_D;s__Treponema_D berlinense</t>
  </si>
  <si>
    <t>d__Bacteria;p__Firmicutes;c__Bacilli;o__Mycoplasmatales;f__Metamycoplasmataceae;g__UBA710;s__</t>
  </si>
  <si>
    <t>d__Bacteria;p__Bacteroidota;c__Bacteroidia;o__Bacteroidales;f__Bacteroidaceae;g__Prevotella;s__Prevotella sp000434515</t>
  </si>
  <si>
    <t>d__Bacteria;p__Proteobacteria;c__Gammaproteobacteria;o__Burkholderiales;f__Burkholderiaceae;g__CAG-521;s__</t>
  </si>
  <si>
    <t>d__Bacteria;p__Bacteroidota;c__Bacteroidia;o__Bacteroidales;f__Bacteroidaceae;g__Prevotella;s__Prevotella sp002299275</t>
  </si>
  <si>
    <t>d__Bacteria;p__Firmicutes_A;c__Clostridia;o__Lachnospirales;f__Lachnospiraceae;g__Blautia_A;s__</t>
  </si>
  <si>
    <t>d__Bacteria;p__Cyanobacteria;c__Vampirovibrionia;o__Gastranaerophilales;f__Gastranaerophilaceae;g__UBA791;s__</t>
  </si>
  <si>
    <t>d__Bacteria;p__Cyanobacteria;c__Vampirovibrionia;o__Gastranaerophilales;f__Gastranaerophilaceae;g__UBA6984;s__UBA6984 sp003258725</t>
  </si>
  <si>
    <t>d__Bacteria;p__Firmicutes_A;c__Clostridia;o__Lachnospirales;f__Lachnospiraceae;g__TF01-11;s__</t>
  </si>
  <si>
    <t>d__Bacteria;p__Firmicutes;c__Bacilli;o__RF39;f__CAG-1000;g__CAG-605;s__CAG-605 sp000433475</t>
  </si>
  <si>
    <t>d__Bacteria;p__Firmicutes;c__Bacilli;o__RF39;f__CAG-611;g__CAG-988;s__CAG-988 sp003149915</t>
  </si>
  <si>
    <t>d__Bacteria;p__Proteobacteria;c__Alphaproteobacteria;o__Rickettsiales;f__;g__;s__</t>
  </si>
  <si>
    <t>d__Bacteria;p__Firmicutes_C;c__Negativicutes;o__Selenomonadales;f__Selenomonadaceae;g__;s__</t>
  </si>
  <si>
    <t>d__Bacteria;p__Proteobacteria;c__Gammaproteobacteria;o__Enterobacterales;f__Succinivibrionaceae;g__Ruminobacter_A;s__</t>
  </si>
  <si>
    <t>d__Bacteria;p__Firmicutes_A;c__Clostridia;o__4C28d-15;f__UBA1242;g__UBA11490;s__</t>
  </si>
  <si>
    <t>d__Bacteria;p__Spirochaetota;c__Spirochaetia;o__Treponematales;f__Treponemataceae;g__Treponema_D;s__Treponema_D porcinum</t>
  </si>
  <si>
    <t>d__Bacteria;p__Firmicutes;c__Bacilli;o__Lactobacillales;f__Lactobacillaceae;g__Lactobacillus_H;s__Lactobacillus_H reuteri</t>
  </si>
  <si>
    <t>d__Bacteria;p__Firmicutes;c__Bacilli;o__RF39;f__CAG-822;g__;s__</t>
  </si>
  <si>
    <t>d__Bacteria;p__Firmicutes;c__Bacilli;o__Lactobacillales;f__Streptococcaceae;g__Streptococcus;s__Streptococcus sp002300045</t>
  </si>
  <si>
    <t>d__Bacteria;p__Bacteroidota;c__Bacteroidia;o__Bacteroidales;f__Muribaculaceae;g__CAG-279;s__</t>
  </si>
  <si>
    <t>d__Bacteria;p__Campylobacterota;c__Campylobacteria;o__Campylobacterales;f__Helicobacteraceae;g__Helicobacter_F;s__Helicobacter_F sp002287135</t>
  </si>
  <si>
    <t>d__Bacteria;p__Firmicutes_A;c__Clostridia;o__Oscillospirales;f__Oscillospiraceae;g__F23-B02;s__</t>
  </si>
  <si>
    <t>d__Bacteria;p__Cyanobacteria;c__Vampirovibrionia;o__Gastranaerophilales;f__;g__;s__</t>
  </si>
  <si>
    <t>d__Bacteria;p__Firmicutes_A;c__Clostridia;o__Lachnospirales;f__Lachnospiraceae;g__CAG-303;s__</t>
  </si>
  <si>
    <t>d__Bacteria;p__Firmicutes;c__Bacilli;o__RFN20;f__CAG-826;g__UBA4951;s__</t>
  </si>
  <si>
    <t>d__Bacteria;p__Firmicutes_A;c__Clostridia;o__Oscillospirales;f__Ruminococcaceae;g__Gemmiger;s__</t>
  </si>
  <si>
    <t>d__Bacteria;p__Firmicutes;c__Bacilli;o__RF39;f__CAG-302;g__CAG-914;s__CAG-914 sp000437895</t>
  </si>
  <si>
    <t>d__Bacteria;p__Firmicutes_A;c__Clostridia;o__Lachnospirales;f__Lachnospiraceae;g__COE1;s__</t>
  </si>
  <si>
    <t>d__Bacteria;p__Proteobacteria;c__Gammaproteobacteria;o__Burkholderiales;f__Burkholderiaceae;g__Dakarella;s__</t>
  </si>
  <si>
    <t>d__Bacteria;p__Firmicutes_A;c__Clostridia;o__Peptostreptococcales;f__Anaerovoracaceae;g__Eubacterium_A;s__Eubacterium_A pyruvativorans</t>
  </si>
  <si>
    <t>d__Bacteria;p__Firmicutes_A;c__Clostridia;o__Oscillospirales;f__Ruminococcaceae;g__Faecalibacterium;s__Faecalibacterium sp003449675</t>
  </si>
  <si>
    <t>d__Bacteria;p__Cyanobacteria;c__Vampirovibrionia;o__Gastranaerophilales;f__Gastranaerophilaceae;g__Zag1;s__</t>
  </si>
  <si>
    <t>d__Bacteria;p__Firmicutes_A;c__Clostridia;o__Christensenellales;f__CAG-138;g__Phil1;s__Phil1 sp001940855</t>
  </si>
  <si>
    <t>d__Bacteria;p__Firmicutes_A;c__Clostridia;o__Lachnospirales;f__Lachnospiraceae;g__Dorea;s__</t>
  </si>
  <si>
    <t>d__Bacteria;p__Firmicutes_A;c__Clostridia;o__Lachnospirales;f__Lachnospiraceae;g__CAG-81;s__</t>
  </si>
  <si>
    <t>d__Bacteria;p__Firmicutes_A;c__Clostridia;o__Oscillospirales;f__Acutalibacteraceae;g__UBA1417;s__UBA1417 sp003531055</t>
  </si>
  <si>
    <t>d__Bacteria;p__Verrucomicrobiota_A;c__Chlamydiia;o__Chlamydiales;f__Chlamydiaceae;g__Chlamydia;s__Chlamydia suis</t>
  </si>
  <si>
    <t>d__Bacteria;p__Firmicutes_A;c__Clostridia;o__Oscillospirales;f__Ruminococcaceae;g__HUN007;s__</t>
  </si>
  <si>
    <t>d__Bacteria;p__Firmicutes;c__Bacilli;o__RF39;f__CAG-1000;g__CAG-533;s__</t>
  </si>
  <si>
    <t>d__Bacteria;p__Firmicutes_A;c__Clostridia;o__Lachnospirales;f__Lachnospiraceae;g__Marvinbryantia;s__Marvinbryantia sp900066075</t>
  </si>
  <si>
    <t>d__Bacteria;p__Spirochaetota;c__Spirochaetia;o__Sphaerochaetales;f__Sphaerochaetaceae;g__UBA5920;s__</t>
  </si>
  <si>
    <t>d__Bacteria;p__Cyanobacteria;c__Vampirovibrionia;o__Gastranaerophilales;f__Gastranaerophilaceae;g__CAG-484;s__CAG-484 sp900321895</t>
  </si>
  <si>
    <t>d__Bacteria;p__Eremiobacterota;c__UBP9;o__UBA4705;f__UBA4705;g__UBA4705;s__</t>
  </si>
  <si>
    <t>d__Bacteria;p__Firmicutes_A;c__Clostridia;o__Lachnospirales;f__Lachnospiraceae;g__UBA7182;s__</t>
  </si>
  <si>
    <t>d__Bacteria;p__Campylobacterota;c__Campylobacteria;o__Campylobacterales;f__Helicobacteraceae;g__Helicobacter_F;s__Helicobacter_F sp003288805</t>
  </si>
  <si>
    <t>d__Bacteria;p__Firmicutes_A;c__Clostridia;o__Oscillospirales;f__Oscillospiraceae;g__ER4;s__ER4 sp900317525</t>
  </si>
  <si>
    <t>d__Bacteria;p__Firmicutes_A;c__Clostridia;o__Oscillospirales;f__Oscillospiraceae;g__Lawsonibacter;s__</t>
  </si>
  <si>
    <t>d__Bacteria;p__Firmicutes_C;c__Negativicutes;o__Selenomonadales;f__Selenomonadaceae;g__Anaerovibrio;s__</t>
  </si>
  <si>
    <t>d__Bacteria;p__Firmicutes_A;c__Clostridia;o__Oscillospirales;f__CAG-272;g__CAG-841;s__CAG-841 sp000437375</t>
  </si>
  <si>
    <t>d__Bacteria;p__Proteobacteria;c__Gammaproteobacteria;o__Enterobacterales;f__Succinivibrionaceae;g__Succinivibrio;s__Succinivibrio sp900316375</t>
  </si>
  <si>
    <t>d__Bacteria;p__Bacteroidota;c__Bacteroidia;o__Bacteroidales;f__Muribaculaceae;g__C941;s__C941 sp900321725</t>
  </si>
  <si>
    <t>d__Bacteria;p__Fibrobacterota;c__Fibrobacteria;o__Fibrobacterales;f__Fibrobacteraceae;g__Fibrobacter_A;s__Fibrobacter_A intestinalis</t>
  </si>
  <si>
    <t>d__Bacteria;p__Firmicutes_A;c__Clostridia;o__Oscillospirales;f__Ruminococcaceae;g__UBA3818;s__UBA3818 sp002369315</t>
  </si>
  <si>
    <t>d__Bacteria;p__Firmicutes_A;c__Clostridia;o__Lachnospirales;f__Lachnospiraceae;g__Oribacterium;s__</t>
  </si>
  <si>
    <t>d__Bacteria;p__Firmicutes;c__Bacilli;o__RF39;f__CAG-302;g__CAG-302;s__</t>
  </si>
  <si>
    <t>d__Bacteria;p__Proteobacteria;c__Alphaproteobacteria;o__RF32;f__CAG-239;g__;s__</t>
  </si>
  <si>
    <t>d__Bacteria;p__Firmicutes_A;c__Clostridia;o__Lachnospirales;f__Lachnospiraceae;g__Butyrivibrio_A;s__Butyrivibrio_A crossotus</t>
  </si>
  <si>
    <t>d__Bacteria;p__Firmicutes;c__Bacilli;o__Erysipelotrichales;f__Erysipelotrichaceae;g__Solobacterium;s__Solobacterium timonensis</t>
  </si>
  <si>
    <t>d__Bacteria;p__Firmicutes_A;c__Clostridia;o__Lachnospirales;f__Lachnospiraceae;g__Lachnospira;s__Lachnospira sp900316325</t>
  </si>
  <si>
    <t>d__Bacteria;p__Bacteroidota;c__Bacteroidia;o__Bacteroidales;f__Bacteroidaceae;g__Prevotella;s__Prevotella sp002300055</t>
  </si>
  <si>
    <t>d__Bacteria;p__Campylobacterota;c__Campylobacteria;o__Campylobacterales;f__Campylobacteraceae;g__Campylobacter;s__Campylobacter sp002139915</t>
  </si>
  <si>
    <t>d__Bacteria;p__Firmicutes_A;c__Clostridia;o__Oscillospirales;f__Acutalibacteraceae;g__Ruminococcus_E;s__Ruminococcus_E sp003521625</t>
  </si>
  <si>
    <t>d__Bacteria;p__Elusimicrobiota;c__Elusimicrobia;o__Elusimicrobiales;f__Elusimicrobiaceae;g__UBA1436;s__</t>
  </si>
  <si>
    <t>d__Bacteria;p__Bacteroidota;c__Bacteroidia;o__Bacteroidales;f__Bacteroidaceae;g__UBA4334;s__UBA4334 sp900316975</t>
  </si>
  <si>
    <t>d__Bacteria;p__Firmicutes_A;c__Clostridia;o__Lachnospirales;f__Lachnospiraceae;g__Roseburia;s__</t>
  </si>
  <si>
    <t>d__Bacteria;p__Firmicutes_A;c__Clostridia;o__Lachnospirales;f__Lachnospiraceae;g__Blautia_A;s__Blautia_A obeum</t>
  </si>
  <si>
    <t>d__Bacteria;p__Firmicutes_A;c__Clostridia;o__Oscillospirales;f__Oscillospiraceae;g__CAG-83;s__</t>
  </si>
  <si>
    <t>d__Bacteria;p__Firmicutes_A;c__Clostridia;o__Lachnospirales;f__Lachnospiraceae;g__V9D3004;s__V9D3004 sp002349525</t>
  </si>
  <si>
    <t>d__Bacteria;p__Firmicutes_A;c__Clostridia;o__Lachnospirales;f__Lachnospiraceae;g__CAG-194;s__</t>
  </si>
  <si>
    <t>d__Bacteria;p__Firmicutes_A;c__Clostridia;o__Oscillospirales;f__Acutalibacteraceae;g__CAG-177;s__CAG-177 sp003514385</t>
  </si>
  <si>
    <t>d__Bacteria;p__Firmicutes_A;c__Clostridia;o__Lachnospirales;f__Lachnospiraceae;g__Faecalicatena;s__Faecalicatena faecis</t>
  </si>
  <si>
    <t>d__Bacteria;p__Cyanobacteria;c__Vampirovibrionia;o__Gastranaerophilales;f__Gastranaerophilaceae;g__Zag111;s__Zag111 sp002102825</t>
  </si>
  <si>
    <t>d__Bacteria;p__Firmicutes;c__Bacilli;o__RF39;f__CAG-302;g__RUG705;s__</t>
  </si>
  <si>
    <t>d__Bacteria;p__Bacteroidota;c__Bacteroidia;o__Bacteroidales;f__Bacteroidaceae;g__UBA6398;s__UBA6398 sp003150315</t>
  </si>
  <si>
    <t>d__Bacteria;p__Firmicutes;c__Bacilli;o__RF39;f__CAG-1000;g__CAG-1000;s__CAG-1000 sp000434555</t>
  </si>
  <si>
    <t>d__Bacteria;p__Firmicutes;c__Bacilli;o__Erysipelotrichales;f__Erysipelatoclostridiaceae;g__Erysipelatoclostridium;s__</t>
  </si>
  <si>
    <t>d__Bacteria;p__Firmicutes_A;c__Clostridia;o__Lachnospirales;f__Lachnospiraceae;g__Eubacterium_F;s__Eubacterium_F sp003491505</t>
  </si>
  <si>
    <t>d__Bacteria;p__Firmicutes_A;c__Clostridia;o__Oscillospirales;f__CAG-272;g__CAG-841;s__</t>
  </si>
  <si>
    <t>d__Bacteria;p__Firmicutes_A;c__Clostridia;o__Oscillospirales;f__Acutalibacteraceae;g__CAG-488;s__CAG-488 sp000434055</t>
  </si>
  <si>
    <t>d__Bacteria;p__Firmicutes_A;c__Clostridia;o__Lachnospirales;f__Lachnospiraceae;g__CAG-632;s__</t>
  </si>
  <si>
    <t>d__Bacteria;p__Desulfobacterota_A;c__Desulfovibrionia;o__Desulfovibrionales;f__Desulfovibrionaceae;g__Desulfovibrio;s__Desulfovibrio piger</t>
  </si>
  <si>
    <t>d__Bacteria;p__Bacteroidota;c__Bacteroidia;o__Bacteroidales;f__Bacteroidaceae;g__Prevotella;s__Prevotella sp002251295</t>
  </si>
  <si>
    <t>d__Bacteria;p__Firmicutes_A;c__Clostridia;o__Peptostreptococcales;f__Anaerovoracaceae;g__Mogibacterium;s__Mogibacterium sp002299625</t>
  </si>
  <si>
    <t>d__Bacteria;p__Firmicutes_A;c__Clostridia;o__Oscillospirales;f__Ruminococcaceae;g__Ruminococcus_C;s__</t>
  </si>
  <si>
    <t>d__Bacteria;p__Proteobacteria;c__Gammaproteobacteria;o__Burkholderiales;f__Rhodocyclaceae;g__;s__</t>
  </si>
  <si>
    <t>d__Bacteria;p__Firmicutes_C;c__Negativicutes;o__Acidaminococcales;f__Acidaminococcaceae;g__Phascolarctobacterium_A;s__Phascolarctobacterium_A succinatutens</t>
  </si>
  <si>
    <t>d__Bacteria;p__Firmicutes;c__Bacilli;o__RF39;f__CAG-822;g__CAG-884;s__CAG-884 sp000433875</t>
  </si>
  <si>
    <t>d__Bacteria;p__Firmicutes_A;c__Clostridia;o__Oscillospirales;f__Ruminococcaceae;g__Negativibacillus;s__Negativibacillus massiliensis</t>
  </si>
  <si>
    <t>d__Bacteria;p__Firmicutes_A;c__Clostridia;o__Oscillospirales;f__Oscillospiraceae;g__CAG-83;s__CAG-83 sp000431575</t>
  </si>
  <si>
    <t>d__Bacteria;p__Proteobacteria;c__Gammaproteobacteria;o__Enterobacterales;f__Succinivibrionaceae;g__Succinivibrio;s__Succinivibrio sp003456415</t>
  </si>
  <si>
    <t>d__Bacteria;p__Proteobacteria;c__Gammaproteobacteria;o__Enterobacterales;f__Enterobacteriaceae;g__Escherichia;s__Escherichia flexneri</t>
  </si>
  <si>
    <t>d__Bacteria;p__Firmicutes_A;c__Clostridia;o__Lachnospirales;f__Lachnospiraceae;g__GCA-900066135;s__GCA-900066135 sp900066135</t>
  </si>
  <si>
    <t>d__Bacteria;p__Bacteroidota;c__Bacteroidia;o__Bacteroidales;f__P3;g__UBA3388;s__</t>
  </si>
  <si>
    <t>d__Bacteria;p__Bacteroidota;c__Bacteroidia;o__Bacteroidales;f__Bacteroidaceae;g__Prevotella;s__Prevotella sp002251245</t>
  </si>
  <si>
    <t>d__Bacteria;p__Firmicutes_A;c__Clostridia;o__;f__;g__;s__</t>
  </si>
  <si>
    <t>d__Bacteria;p__Firmicutes;c__Bacilli;o__ML615J-28;f__CAG-313;g__CAG-313;s__CAG-313 sp003539625</t>
  </si>
  <si>
    <t>d__Bacteria;p__Deferribacterota;c__Deferribacteres;o__Deferribacterales;f__Mucispirillaceae;g__Mucispirillum;s__</t>
  </si>
  <si>
    <t>d__Bacteria;p__Firmicutes_A;c__Clostridia;o__Oscillospirales;f__CAG-272;g__CAG-448;s__CAG-448 sp003150135</t>
  </si>
  <si>
    <t>d__Bacteria;p__Campylobacterota;c__Campylobacteria;o__Campylobacterales;f__Helicobacteraceae;g__Helicobacter_D;s__</t>
  </si>
  <si>
    <t>d__Archaea;p__Thermoplasmatota;c__Thermoplasmata;o__Methanomassiliicoccales;f__Methanomethylophilaceae;g__Methanomethylophilus;s__Methanomethylophilus alvus</t>
  </si>
  <si>
    <t>d__Archaea;p__Euryarchaeota;c__Methanobacteria;o__Methanobacteriales;f__Methanobacteriaceae;g__Methanobrevibacter_A;s__</t>
  </si>
  <si>
    <t>d__Archaea;p__Thermoplasmatota;c__Thermoplasmata;o__Methanomassiliicoccales;f__Methanomethylophilaceae;g__;s__</t>
  </si>
  <si>
    <t>PASS</t>
  </si>
  <si>
    <t>T.test</t>
  </si>
  <si>
    <t>FAIL</t>
  </si>
  <si>
    <t>Average MAN/Average CTRL</t>
  </si>
  <si>
    <t>MAG001</t>
  </si>
  <si>
    <t>MAG002</t>
  </si>
  <si>
    <t>MAG003</t>
  </si>
  <si>
    <t>MAG004</t>
  </si>
  <si>
    <t>MAG005</t>
  </si>
  <si>
    <t>MAG006</t>
  </si>
  <si>
    <t>MAG007</t>
  </si>
  <si>
    <t>MAG008</t>
  </si>
  <si>
    <t>MAG009</t>
  </si>
  <si>
    <t>MAG010</t>
  </si>
  <si>
    <t>MAG011</t>
  </si>
  <si>
    <t>MAG012</t>
  </si>
  <si>
    <t>MAG013</t>
  </si>
  <si>
    <t>MAG014</t>
  </si>
  <si>
    <t>MAG015</t>
  </si>
  <si>
    <t>MAG016</t>
  </si>
  <si>
    <t>MAG017</t>
  </si>
  <si>
    <t>MAG018</t>
  </si>
  <si>
    <t>MAG019</t>
  </si>
  <si>
    <t>MAG020</t>
  </si>
  <si>
    <t>MAG021</t>
  </si>
  <si>
    <t>MAG022</t>
  </si>
  <si>
    <t>MAG023</t>
  </si>
  <si>
    <t>MAG024</t>
  </si>
  <si>
    <t>MAG025</t>
  </si>
  <si>
    <t>MAG026</t>
  </si>
  <si>
    <t>MAG027</t>
  </si>
  <si>
    <t>MAG028</t>
  </si>
  <si>
    <t>MAG029</t>
  </si>
  <si>
    <t>MAG030</t>
  </si>
  <si>
    <t>MAG031</t>
  </si>
  <si>
    <t>MAG032</t>
  </si>
  <si>
    <t>MAG033</t>
  </si>
  <si>
    <t>MAG034</t>
  </si>
  <si>
    <t>MAG035</t>
  </si>
  <si>
    <t>MAG036</t>
  </si>
  <si>
    <t>MAG037</t>
  </si>
  <si>
    <t>MAG038</t>
  </si>
  <si>
    <t>MAG039</t>
  </si>
  <si>
    <t>MAG040</t>
  </si>
  <si>
    <t>MAG041</t>
  </si>
  <si>
    <t>MAG042</t>
  </si>
  <si>
    <t>MAG043</t>
  </si>
  <si>
    <t>MAG044</t>
  </si>
  <si>
    <t>MAG045</t>
  </si>
  <si>
    <t>MAG046</t>
  </si>
  <si>
    <t>MAG047</t>
  </si>
  <si>
    <t>MAG048</t>
  </si>
  <si>
    <t>MAG049</t>
  </si>
  <si>
    <t>MAG050</t>
  </si>
  <si>
    <t>MAG051</t>
  </si>
  <si>
    <t>MAG052</t>
  </si>
  <si>
    <t>MAG053</t>
  </si>
  <si>
    <t>MAG054</t>
  </si>
  <si>
    <t>MAG055</t>
  </si>
  <si>
    <t>MAG056</t>
  </si>
  <si>
    <t>MAG057</t>
  </si>
  <si>
    <t>MAG058</t>
  </si>
  <si>
    <t>MAG059</t>
  </si>
  <si>
    <t>MAG060</t>
  </si>
  <si>
    <t>MAG061</t>
  </si>
  <si>
    <t>MAG062</t>
  </si>
  <si>
    <t>MAG063</t>
  </si>
  <si>
    <t>MAG064</t>
  </si>
  <si>
    <t>MAG065</t>
  </si>
  <si>
    <t>MAG066</t>
  </si>
  <si>
    <t>MAG067</t>
  </si>
  <si>
    <t>MAG068</t>
  </si>
  <si>
    <t>MAG069</t>
  </si>
  <si>
    <t>MAG070</t>
  </si>
  <si>
    <t>MAG071</t>
  </si>
  <si>
    <t>MAG072</t>
  </si>
  <si>
    <t>MAG073</t>
  </si>
  <si>
    <t>MAG074</t>
  </si>
  <si>
    <t>MAG075</t>
  </si>
  <si>
    <t>MAG076</t>
  </si>
  <si>
    <t>MAG077</t>
  </si>
  <si>
    <t>MAG078</t>
  </si>
  <si>
    <t>MAG079</t>
  </si>
  <si>
    <t>MAG080</t>
  </si>
  <si>
    <t>MAG081</t>
  </si>
  <si>
    <t>MAG082</t>
  </si>
  <si>
    <t>MAG083</t>
  </si>
  <si>
    <t>MAG084</t>
  </si>
  <si>
    <t>MAG085</t>
  </si>
  <si>
    <t>MAG086</t>
  </si>
  <si>
    <t>MAG087</t>
  </si>
  <si>
    <t>MAG088</t>
  </si>
  <si>
    <t>MAG089</t>
  </si>
  <si>
    <t>MAG090</t>
  </si>
  <si>
    <t>MAG091</t>
  </si>
  <si>
    <t>MAG092</t>
  </si>
  <si>
    <t>MAG093</t>
  </si>
  <si>
    <t>MAG094</t>
  </si>
  <si>
    <t>MAG095</t>
  </si>
  <si>
    <t>MAG096</t>
  </si>
  <si>
    <t>MAG097</t>
  </si>
  <si>
    <t>MAG098</t>
  </si>
  <si>
    <t>MAG099</t>
  </si>
  <si>
    <t>MAG100</t>
  </si>
  <si>
    <t>MAG101</t>
  </si>
  <si>
    <t>MAG102</t>
  </si>
  <si>
    <t>MAG103</t>
  </si>
  <si>
    <t>MAG104</t>
  </si>
  <si>
    <t>MAG105</t>
  </si>
  <si>
    <t>MAG106</t>
  </si>
  <si>
    <t>MAG107</t>
  </si>
  <si>
    <t>MAG108</t>
  </si>
  <si>
    <t>MAG109</t>
  </si>
  <si>
    <t>MAG110</t>
  </si>
  <si>
    <t>MAG111</t>
  </si>
  <si>
    <t>MAG112</t>
  </si>
  <si>
    <t>MAG113</t>
  </si>
  <si>
    <t>MAG114</t>
  </si>
  <si>
    <t>MAG115</t>
  </si>
  <si>
    <t>MAG116</t>
  </si>
  <si>
    <t>MAG117</t>
  </si>
  <si>
    <t>MAG118</t>
  </si>
  <si>
    <t>MAG119</t>
  </si>
  <si>
    <t>MAG120</t>
  </si>
  <si>
    <t>MAG121</t>
  </si>
  <si>
    <t>MAG122</t>
  </si>
  <si>
    <t>MAG123</t>
  </si>
  <si>
    <t>MAG124</t>
  </si>
  <si>
    <t>MAG125</t>
  </si>
  <si>
    <t>MAG126</t>
  </si>
  <si>
    <t>MAG127</t>
  </si>
  <si>
    <t>MAG128</t>
  </si>
  <si>
    <t>MAG129</t>
  </si>
  <si>
    <t>MAG130</t>
  </si>
  <si>
    <t>MAG131</t>
  </si>
  <si>
    <t>MAG132</t>
  </si>
  <si>
    <t>MAG133</t>
  </si>
  <si>
    <t>MAG134</t>
  </si>
  <si>
    <t>MAG135</t>
  </si>
  <si>
    <t>MAG136</t>
  </si>
  <si>
    <t>MAG137</t>
  </si>
  <si>
    <t>MAG138</t>
  </si>
  <si>
    <t>MAG139</t>
  </si>
  <si>
    <t>MAG140</t>
  </si>
  <si>
    <t>MAG141</t>
  </si>
  <si>
    <t>MAG142</t>
  </si>
  <si>
    <t>MAG143</t>
  </si>
  <si>
    <t>MAG144</t>
  </si>
  <si>
    <t>MAG145</t>
  </si>
  <si>
    <t>MAG146</t>
  </si>
  <si>
    <t>MAG147</t>
  </si>
  <si>
    <t>MAG148</t>
  </si>
  <si>
    <t>MAG149</t>
  </si>
  <si>
    <t>MAG150</t>
  </si>
  <si>
    <t>MAG151</t>
  </si>
  <si>
    <t>MAG152</t>
  </si>
  <si>
    <t>MAG153</t>
  </si>
  <si>
    <t>MAG154</t>
  </si>
  <si>
    <t>MAG155</t>
  </si>
  <si>
    <t>MAG156</t>
  </si>
  <si>
    <t>MAG157</t>
  </si>
  <si>
    <t>MAG158</t>
  </si>
  <si>
    <t>MAG159</t>
  </si>
  <si>
    <t>MAG160</t>
  </si>
  <si>
    <t>MAG161</t>
  </si>
  <si>
    <t>MAG162</t>
  </si>
  <si>
    <t>MAG163</t>
  </si>
  <si>
    <t>MAG164</t>
  </si>
  <si>
    <t>MAG165</t>
  </si>
  <si>
    <t>MAG166</t>
  </si>
  <si>
    <t>MAG167</t>
  </si>
  <si>
    <t>MAG168</t>
  </si>
  <si>
    <t>MAG169</t>
  </si>
  <si>
    <t>MAG170</t>
  </si>
  <si>
    <t>MAG171</t>
  </si>
  <si>
    <t>MAG172</t>
  </si>
  <si>
    <t>MAG173</t>
  </si>
  <si>
    <t>MAG174</t>
  </si>
  <si>
    <t>MAG175</t>
  </si>
  <si>
    <t>MAG176</t>
  </si>
  <si>
    <t>MAG177</t>
  </si>
  <si>
    <t>MAG178</t>
  </si>
  <si>
    <t>MAG179</t>
  </si>
  <si>
    <t>MAG180</t>
  </si>
  <si>
    <t>MAG181</t>
  </si>
  <si>
    <t>MAG182</t>
  </si>
  <si>
    <t>MAG183</t>
  </si>
  <si>
    <t>MAG184</t>
  </si>
  <si>
    <t>MAG185</t>
  </si>
  <si>
    <t>MAG186</t>
  </si>
  <si>
    <t>MAG187</t>
  </si>
  <si>
    <t>MAG188</t>
  </si>
  <si>
    <t>MAG189</t>
  </si>
  <si>
    <t>MAG190</t>
  </si>
  <si>
    <t>MAG191</t>
  </si>
  <si>
    <t>MAG192</t>
  </si>
  <si>
    <t>MAG193</t>
  </si>
  <si>
    <t>MAG194</t>
  </si>
  <si>
    <t>MAG195</t>
  </si>
  <si>
    <t>MAG196</t>
  </si>
  <si>
    <t>MAG197</t>
  </si>
  <si>
    <t>MAG198</t>
  </si>
  <si>
    <t>MAG199</t>
  </si>
  <si>
    <t>MAG200</t>
  </si>
  <si>
    <t>MAG201</t>
  </si>
  <si>
    <t>MAG202</t>
  </si>
  <si>
    <t>MAG203</t>
  </si>
  <si>
    <t>MAG204</t>
  </si>
  <si>
    <t>MAG205</t>
  </si>
  <si>
    <t>MAG206</t>
  </si>
  <si>
    <t>MAG207</t>
  </si>
  <si>
    <t>MAG208</t>
  </si>
  <si>
    <t>MAG209</t>
  </si>
  <si>
    <t>MAG210</t>
  </si>
  <si>
    <t>MAG211</t>
  </si>
  <si>
    <t>MAG212</t>
  </si>
  <si>
    <t>MAG213</t>
  </si>
  <si>
    <t>MAG214</t>
  </si>
  <si>
    <t>MAG215</t>
  </si>
  <si>
    <t>MAG216</t>
  </si>
  <si>
    <t>MAG217</t>
  </si>
  <si>
    <t>MAG218</t>
  </si>
  <si>
    <t>MAG219</t>
  </si>
  <si>
    <t>MAG220</t>
  </si>
  <si>
    <t>MAG221</t>
  </si>
  <si>
    <t>MAG222</t>
  </si>
  <si>
    <t>MAG223</t>
  </si>
  <si>
    <t>MAG224</t>
  </si>
  <si>
    <t>MAG225</t>
  </si>
  <si>
    <t>MAG226</t>
  </si>
  <si>
    <t>MAG227</t>
  </si>
  <si>
    <t>MAG228</t>
  </si>
  <si>
    <t>MAG229</t>
  </si>
  <si>
    <t>MAG230</t>
  </si>
  <si>
    <t>MAG231</t>
  </si>
  <si>
    <t>MAG232</t>
  </si>
  <si>
    <t>MAG233</t>
  </si>
  <si>
    <t>MAG234</t>
  </si>
  <si>
    <t>MAG235</t>
  </si>
  <si>
    <t>MAG236</t>
  </si>
  <si>
    <t>MAG237</t>
  </si>
  <si>
    <t>MAG238</t>
  </si>
  <si>
    <t>MAG239</t>
  </si>
  <si>
    <t>MAG240</t>
  </si>
  <si>
    <t>MAG241</t>
  </si>
  <si>
    <t>MAG242</t>
  </si>
  <si>
    <t>MAG243</t>
  </si>
  <si>
    <t>MAG244</t>
  </si>
  <si>
    <t>MAG245</t>
  </si>
  <si>
    <t>MAG246</t>
  </si>
  <si>
    <t>MAG247</t>
  </si>
  <si>
    <t>MAG248</t>
  </si>
  <si>
    <t>MAG249</t>
  </si>
  <si>
    <t>MAG250</t>
  </si>
  <si>
    <t>MAG251</t>
  </si>
  <si>
    <t>MAG252</t>
  </si>
  <si>
    <t>MAG253</t>
  </si>
  <si>
    <t>MAG254</t>
  </si>
  <si>
    <t>MAG255</t>
  </si>
  <si>
    <t>MAG256</t>
  </si>
  <si>
    <t>MAG257</t>
  </si>
  <si>
    <t>MAG258</t>
  </si>
  <si>
    <t>MAG259</t>
  </si>
  <si>
    <t>MAG260</t>
  </si>
  <si>
    <t>MAG261</t>
  </si>
  <si>
    <t>MAG262</t>
  </si>
  <si>
    <t>MAG263</t>
  </si>
  <si>
    <t>MAG264</t>
  </si>
  <si>
    <t>MAG265</t>
  </si>
  <si>
    <t>MAG266</t>
  </si>
  <si>
    <t>MAG267</t>
  </si>
  <si>
    <t>MAG268</t>
  </si>
  <si>
    <t>MAG269</t>
  </si>
  <si>
    <t>MAG270</t>
  </si>
  <si>
    <t>MAG271</t>
  </si>
  <si>
    <t>MAG272</t>
  </si>
  <si>
    <t>MAG273</t>
  </si>
  <si>
    <t>MAG274</t>
  </si>
  <si>
    <t>MAG275</t>
  </si>
  <si>
    <t>MAG276</t>
  </si>
  <si>
    <t>MAG277</t>
  </si>
  <si>
    <t>MAG278</t>
  </si>
  <si>
    <t>MAG279</t>
  </si>
  <si>
    <t>MAG280</t>
  </si>
  <si>
    <t>MAG281</t>
  </si>
  <si>
    <t>MAG282</t>
  </si>
  <si>
    <t>MAG283</t>
  </si>
  <si>
    <t>MAG284</t>
  </si>
  <si>
    <t>MAG285</t>
  </si>
  <si>
    <t>MAG286</t>
  </si>
  <si>
    <t>MAG287</t>
  </si>
  <si>
    <t>MAG288</t>
  </si>
  <si>
    <t>MAG289</t>
  </si>
  <si>
    <t>MAG290</t>
  </si>
  <si>
    <t>MAG291</t>
  </si>
  <si>
    <t>MAG292</t>
  </si>
  <si>
    <t>MAG293</t>
  </si>
  <si>
    <t>MAG294</t>
  </si>
  <si>
    <t>MAG295</t>
  </si>
  <si>
    <t>MAG296</t>
  </si>
  <si>
    <t>MAG297</t>
  </si>
  <si>
    <t>MAG298</t>
  </si>
  <si>
    <t>MAG299</t>
  </si>
  <si>
    <t>MAG300</t>
  </si>
  <si>
    <t>MAG301</t>
  </si>
  <si>
    <t>MAG302</t>
  </si>
  <si>
    <t>MAG303</t>
  </si>
  <si>
    <t>MAG304</t>
  </si>
  <si>
    <t>MAG305</t>
  </si>
  <si>
    <t>MAG306</t>
  </si>
  <si>
    <t>MAG307</t>
  </si>
  <si>
    <t>MAG308</t>
  </si>
  <si>
    <t>MAG309</t>
  </si>
  <si>
    <t>MAG310</t>
  </si>
  <si>
    <t>MAG311</t>
  </si>
  <si>
    <t>MAG312</t>
  </si>
  <si>
    <t>MAG313</t>
  </si>
  <si>
    <t>MAG314</t>
  </si>
  <si>
    <t>MAG315</t>
  </si>
  <si>
    <t>MAG316</t>
  </si>
  <si>
    <t>MAG317</t>
  </si>
  <si>
    <t>MAG318</t>
  </si>
  <si>
    <t>MAG319</t>
  </si>
  <si>
    <t>MAG320</t>
  </si>
  <si>
    <t>MAG321</t>
  </si>
  <si>
    <t>MAG322</t>
  </si>
  <si>
    <t>MAG323</t>
  </si>
  <si>
    <t>MAG324</t>
  </si>
  <si>
    <t>MAG325</t>
  </si>
  <si>
    <t>MAG326</t>
  </si>
  <si>
    <t>MAG327</t>
  </si>
  <si>
    <t>MAG328</t>
  </si>
  <si>
    <t>MAG329</t>
  </si>
  <si>
    <t>MAG330</t>
  </si>
  <si>
    <t>MAG331</t>
  </si>
  <si>
    <t>MAG332</t>
  </si>
  <si>
    <t>MAG333</t>
  </si>
  <si>
    <t>MAG334</t>
  </si>
  <si>
    <t>MAG335</t>
  </si>
  <si>
    <t>MAG336</t>
  </si>
  <si>
    <t>MAG337</t>
  </si>
  <si>
    <t>MAG338</t>
  </si>
  <si>
    <t>MAG339</t>
  </si>
  <si>
    <t>MAG340</t>
  </si>
  <si>
    <t>MAG341</t>
  </si>
  <si>
    <t>MAG342</t>
  </si>
  <si>
    <t>MAG343</t>
  </si>
  <si>
    <t>MAG344</t>
  </si>
  <si>
    <t>MAG345</t>
  </si>
  <si>
    <t>MAG346</t>
  </si>
  <si>
    <t>MAG347</t>
  </si>
  <si>
    <t>MAG348</t>
  </si>
  <si>
    <t>MAG349</t>
  </si>
  <si>
    <t>MAG350</t>
  </si>
  <si>
    <t>MAG351</t>
  </si>
  <si>
    <t>MAG352</t>
  </si>
  <si>
    <t>MAG353</t>
  </si>
  <si>
    <t>MAG354</t>
  </si>
  <si>
    <t>MAG355</t>
  </si>
  <si>
    <t>user_genome</t>
  </si>
  <si>
    <t>fastani_reference</t>
  </si>
  <si>
    <t>fastani_reference_radius</t>
  </si>
  <si>
    <t>fastani_taxonomy</t>
  </si>
  <si>
    <t>fastani_ani</t>
  </si>
  <si>
    <t>fastani_af</t>
  </si>
  <si>
    <t>closest_placement_reference</t>
  </si>
  <si>
    <t>closest_placement_taxonomy</t>
  </si>
  <si>
    <t>closest_placement_ani</t>
  </si>
  <si>
    <t>closest_placement_af</t>
  </si>
  <si>
    <t>pplacer_taxonomy</t>
  </si>
  <si>
    <t>classification_method</t>
  </si>
  <si>
    <t>note</t>
  </si>
  <si>
    <t>other_related_references(genome_id,species_name,radius,ANI,AF)</t>
  </si>
  <si>
    <t>aa_percent</t>
  </si>
  <si>
    <t>translation_table</t>
  </si>
  <si>
    <t>red_value</t>
  </si>
  <si>
    <t>warnings</t>
  </si>
  <si>
    <t>GCF_002834235.1</t>
  </si>
  <si>
    <t>95.0</t>
  </si>
  <si>
    <t>97.77</t>
  </si>
  <si>
    <t>0.93</t>
  </si>
  <si>
    <t>d__Bacteria;p__Firmicutes_A;c__Clostridia;o__Oscillospirales;f__Acutalibacteraceae;g__Ruminococcus_E;s__</t>
  </si>
  <si>
    <t>ANI/Placement</t>
  </si>
  <si>
    <t>topological placement and ANI have congruent species assignments</t>
  </si>
  <si>
    <t>GCF_002834225.1, s__Ruminococcus_E bromii, 95.0, 94.7, 0.9; GCA_003521625.1, s__Ruminococcus_E sp003521625, 95.0, 79.75, 0.46; GCA_003526955.1, s__Ruminococcus_E sp003526955, 95.0, 79.71, 0.41; GCA_002491825.1, s__Ruminococcus_E sp002491825, 95.0, 79.68, 0.35; GCA_002493005.1, s__Ruminococcus_E sp002493005, 95.0, 79.29, 0.41; GCF_900101355.1, s__Ruminococcus_E bromii_A, 95.0, 78.85, 0.36; GCA_002493635.1, s__Ruminococcus_E sp002493635, 95.0, 78.81, 0.35</t>
  </si>
  <si>
    <t>80.42</t>
  </si>
  <si>
    <t>N/A</t>
  </si>
  <si>
    <t>GCA_003521625.1</t>
  </si>
  <si>
    <t>97.25</t>
  </si>
  <si>
    <t>0.74</t>
  </si>
  <si>
    <t>GCA_002491825.1, s__Ruminococcus_E sp002491825, 95.0, 93.01, 0.63; GCF_002834235.1, s__Ruminococcus_E bromii_B, 95.0, 79.23, 0.41; GCF_002834225.1, s__Ruminococcus_E bromii, 95.0, 79.17, 0.41; GCA_002493005.1, s__Ruminococcus_E sp002493005, 95.0, 79.05, 0.33; GCF_900101355.1, s__Ruminococcus_E bromii_A, 95.0, 78.95, 0.32; GCA_002493635.1, s__Ruminococcus_E sp002493635, 95.0, 78.89, 0.33; GCA_003526955.1, s__Ruminococcus_E sp003526955, 95.0, 78.31, 0.23; GCA_900318495.1, s__Ruminococcus_E sp900318495, 95.0, 77.75, 0.22</t>
  </si>
  <si>
    <t>69.01</t>
  </si>
  <si>
    <t>GCA_900314705.1</t>
  </si>
  <si>
    <t>96.0</t>
  </si>
  <si>
    <t>0.78</t>
  </si>
  <si>
    <t>74.66</t>
  </si>
  <si>
    <t>GCA_003531055.1</t>
  </si>
  <si>
    <t>97.64</t>
  </si>
  <si>
    <t>0.84</t>
  </si>
  <si>
    <t>d__Bacteria;p__Firmicutes_A;c__Clostridia;o__Oscillospirales;f__Acutalibacteraceae;g__UBA1417;s__</t>
  </si>
  <si>
    <t>GCA_002305575.1, s__UBA1417 sp002305575, 95.0, 78.84, 0.47</t>
  </si>
  <si>
    <t>81.81</t>
  </si>
  <si>
    <t>GCA_003514385.1</t>
  </si>
  <si>
    <t>96.63</t>
  </si>
  <si>
    <t>0.96</t>
  </si>
  <si>
    <t>d__Bacteria;p__Firmicutes_A;c__Clostridia;o__Oscillospirales;f__Acutalibacteraceae;g__CAG-177;s__</t>
  </si>
  <si>
    <t>GCA_002451755.1, s__CAG-177 sp002451755, 95.0, 95.4, 0.8; GCA_002438685.1, s__CAG-177 sp002438685, 95.0, 94.69, 0.84; GCA_003538135.1, s__CAG-177 sp003538135, 95.0, 88.72, 0.93; GCA_000431775.1, s__CAG-177 sp000431775, 95.0, 79.86, 0.25</t>
  </si>
  <si>
    <t>81.27</t>
  </si>
  <si>
    <t>GCA_000434055.1</t>
  </si>
  <si>
    <t>97.96</t>
  </si>
  <si>
    <t>0.92</t>
  </si>
  <si>
    <t>d__Bacteria;p__Firmicutes_A;c__Clostridia;o__Oscillospirales;f__Acutalibacteraceae;g__CAG-488;s__</t>
  </si>
  <si>
    <t>GCA_000434915.1, s__CAG-488 sp000434915, 95.0, 88.14, 0.87; GCA_003486665.1, s__CAG-488 sp003486665, 95.0, 83.53, 0.67; GCA_002449395.1, s__CAG-488 sp002449395, 95.0, 83.12, 0.75</t>
  </si>
  <si>
    <t>79.17</t>
  </si>
  <si>
    <t>GCF_900167205.1</t>
  </si>
  <si>
    <t>98.08</t>
  </si>
  <si>
    <t>0.9</t>
  </si>
  <si>
    <t>GCA_003526845.1, s__Eubacterium_R sp003526845, 95.0, 78.25, 0.33; GCA_000434995.1, s__Eubacterium_R sp000434995, 95.0, 77.56, 0.25; GCA_000436835.1, s__Eubacterium_R sp000436835, 95.0, 77.52, 0.3; GCA_002493325.1, s__Eubacterium_R sp002493325, 95.0, 77.12, 0.22</t>
  </si>
  <si>
    <t>85.24</t>
  </si>
  <si>
    <t>GCF_900148495.1</t>
  </si>
  <si>
    <t>97.27</t>
  </si>
  <si>
    <t>d__Bacteria;p__Firmicutes_A;c__Clostridia;o__Oscillospirales;f__Ruminococcaceae;g__Negativibacillus;s__</t>
  </si>
  <si>
    <t>GCA_000435195.1, s__Negativibacillus sp000435195, 95.0, 79.61, 0.42</t>
  </si>
  <si>
    <t>89.19</t>
  </si>
  <si>
    <t>GCA_002369315.1</t>
  </si>
  <si>
    <t>99.12</t>
  </si>
  <si>
    <t>87.16</t>
  </si>
  <si>
    <t>GCA_003449675.1</t>
  </si>
  <si>
    <t>95.49</t>
  </si>
  <si>
    <t>0.7</t>
  </si>
  <si>
    <t>topological placement and ANI have incongruent species assignments</t>
  </si>
  <si>
    <t>GCF_002550015.1, s__Faecalibacterium prausnitzii_A, 95.0, 94.94, 0.97; GCA_003312465.1, s__Faecalibacterium prausnitzii_K, 95.0, 94.89, 0.96; GCA_003287405.1, s__Faecalibacterium prausnitzii_J, 95.0, 94.5, 0.94; GCF_002549775.1, s__Faecalibacterium prausnitzii_F, 95.0, 85.78, 0.84; GCF_002549755.1, s__Faecalibacterium prausnitzii_D, 95.0, 85.46, 0.87; GCF_000162015.1, s__Faecalibacterium prausnitzii_C, 95.0, 83.92, 0.8; GCF_002549975.1, s__Faecalibacterium prausnitzii_H, 95.0, 83.62, 0.81; GCA_003287495.1, s__Faecalibacterium prausnitzii_I, 95.0, 83.29, 0.82; GCF_002550035.1, s__Faecalibacterium prausnitzii_E, 95.0, 83.1, 0.8; GCA_003293635.1, s__Faecalibacterium prausnitzii_G, 95.0, 82.98, 0.77; GCA_002313795.1, s__Faecalibacterium prausnitzii_L, 95.0, 82.03, 0.53; GCF_002160895.1, s__Faecalibacterium sp002160895, 95.0, 80.7, 0.58; GCF_002160915.1, s__Faecalibacterium sp002160915, 95.0, 80.21, 0.59</t>
  </si>
  <si>
    <t>67.36</t>
  </si>
  <si>
    <t>GCA_003476825.1</t>
  </si>
  <si>
    <t>98.58</t>
  </si>
  <si>
    <t>0.89</t>
  </si>
  <si>
    <t>GCF_900167555.1, s__Gemmiger formicilis, 95.0, 79.36, 0.52; GCA_002306375.1, s__Gemmiger sp002306375, 95.0, 78.61, 0.44; GCF_000157955.1, s__Gemmiger variabile, 95.0, 78.4, 0.45</t>
  </si>
  <si>
    <t>69.54</t>
  </si>
  <si>
    <t>GCA_000431575.1</t>
  </si>
  <si>
    <t>98.15</t>
  </si>
  <si>
    <t>0.87</t>
  </si>
  <si>
    <t>GCA_001916855.1, s__CAG-83 sp001916855, 95.0, 82.23, 0.57; GCA_000435975.1, s__CAG-83 sp000435975, 95.0, 82.0, 0.59; GCA_003487665.1, s__CAG-83 sp003487665, 95.0, 80.78, 0.56; GCA_900317425.1, s__CAG-83 sp900317425, 95.0, 80.7, 0.5; GCA_000435555.1, s__CAG-83 sp000435555, 95.0, 80.11, 0.46; GCA_002438575.1, s__CAG-83 sp002438575, 95.0, 79.95, 0.45; GCA_002392625.1, s__CAG-83 sp002392625, 95.0, 79.9, 0.45; GCA_900313295.1, s__CAG-83 sp900313295, 95.0, 79.87, 0.46; GCA_003539495.1, s__CAG-83 sp003539495, 95.0, 79.64, 0.48; GCA_002309395.1, s__CAG-83 sp002309395, 95.0, 77.79, 0.26</t>
  </si>
  <si>
    <t>80.52</t>
  </si>
  <si>
    <t>GCF_000765235.1</t>
  </si>
  <si>
    <t>98.85</t>
  </si>
  <si>
    <t>d__Bacteria;p__Firmicutes_A;c__Clostridia;o__Oscillospirales;f__Oscillospiraceae;g__ER4;s__</t>
  </si>
  <si>
    <t>GCA_003522105.1, s__ER4 sp003522105, 95.0, 88.17, 0.76; GCA_002405995.1, s__ER4 sp002405995, 95.0, 85.62, 0.69; GCA_900317525.1, s__ER4 sp900317525, 95.0, 81.19, 0.57; GCA_002437735.1, s__ER4 sp002437735, 95.0, 81.03, 0.45</t>
  </si>
  <si>
    <t>65.32</t>
  </si>
  <si>
    <t>GCA_900317525.1</t>
  </si>
  <si>
    <t>97.71</t>
  </si>
  <si>
    <t>0.86</t>
  </si>
  <si>
    <t>GCA_002437735.1, s__ER4 sp002437735, 95.0, 94.89, 0.71; GCA_002405995.1, s__ER4 sp002405995, 95.0, 82.03, 0.59; GCF_000765235.1, s__ER4 sp000765235, 95.0, 81.56, 0.68; GCA_003522105.1, s__ER4 sp003522105, 95.0, 80.94, 0.55</t>
  </si>
  <si>
    <t>78.31</t>
  </si>
  <si>
    <t>GCA_002404795.1</t>
  </si>
  <si>
    <t>95.78</t>
  </si>
  <si>
    <t>0.8</t>
  </si>
  <si>
    <t>d__Bacteria;p__Firmicutes_A;c__Clostridia;o__Oscillospirales;f__Oscillospiraceae;g__CAG-170;s__</t>
  </si>
  <si>
    <t>GCA_000432135.1, s__CAG-170 sp000432135, 95.0, 85.02, 0.74; GCA_002437575.1, s__CAG-170 sp002437575, 95.0, 80.18, 0.4; GCA_002298695.1, s__CAG-170 sp002298695, 95.0, 79.99, 0.38; GCA_000436735.1, s__CAG-170 sp000436735, 95.0, 79.85, 0.44; GCA_003516765.1, s__CAG-170 sp003516765, 95.0, 78.61, 0.32</t>
  </si>
  <si>
    <t>63.1</t>
  </si>
  <si>
    <t>GCA_000436735.1</t>
  </si>
  <si>
    <t>98.0</t>
  </si>
  <si>
    <t>GCA_000432135.1, s__CAG-170 sp000432135, 95.0, 81.02, 0.44; GCA_002404795.1, s__CAG-170 sp002404795, 95.0, 79.87, 0.39; GCA_002298695.1, s__CAG-170 sp002298695, 95.0, 79.75, 0.29; GCA_002437575.1, s__CAG-170 sp002437575, 95.0, 79.32, 0.35; GCA_003516765.1, s__CAG-170 sp003516765, 95.0, 79.09, 0.31</t>
  </si>
  <si>
    <t>83.27</t>
  </si>
  <si>
    <t>GCA_002472405.1</t>
  </si>
  <si>
    <t>97.98</t>
  </si>
  <si>
    <t>GCA_001916715.1, s__F23-B02 sp001916715, 95.0, 94.83, 0.9; GCA_000431075.1, s__F23-B02 sp000431075, 95.0, 79.66, 0.45; GCA_003533405.1, s__F23-B02 sp003533405, 95.0, 78.91, 0.42; GCA_002314685.1, s__F23-B02 sp002314685, 95.0, 77.88, 0.29</t>
  </si>
  <si>
    <t>68.99</t>
  </si>
  <si>
    <t>GCA_900317855.1</t>
  </si>
  <si>
    <t>98.2</t>
  </si>
  <si>
    <t>d__Bacteria;p__Firmicutes_A;c__Clostridia;o__Oscillospirales;f__Oscillospiraceae;g__CAG-103;s__</t>
  </si>
  <si>
    <t>GCA_000432375.1, s__CAG-103 sp000432375, 95.0, 94.44, 0.81; GCA_900316745.1, s__CAG-103 sp900316745, 95.0, 80.31, 0.43; GCA_900317905.1, s__CAG-103 sp900317905, 95.0, 78.96, 0.32</t>
  </si>
  <si>
    <t>96.83</t>
  </si>
  <si>
    <t>96.39</t>
  </si>
  <si>
    <t>0.91</t>
  </si>
  <si>
    <t>GCA_000432375.1, s__CAG-103 sp000432375, 95.0, 94.59, 0.86; GCA_900316745.1, s__CAG-103 sp900316745, 95.0, 80.12, 0.47; GCA_900317905.1, s__CAG-103 sp900317905, 95.0, 78.9, 0.33</t>
  </si>
  <si>
    <t>80.08</t>
  </si>
  <si>
    <t>GCA_003150135.1</t>
  </si>
  <si>
    <t>98.31</t>
  </si>
  <si>
    <t>d__Bacteria;p__Firmicutes_A;c__Clostridia;o__Oscillospirales;f__CAG-272;g__CAG-448;s__</t>
  </si>
  <si>
    <t>83.39</t>
  </si>
  <si>
    <t>GCA_000437375.1</t>
  </si>
  <si>
    <t>99.16</t>
  </si>
  <si>
    <t>0.97</t>
  </si>
  <si>
    <t>GCA_002405565.1, s__CAG-841 sp002405565, 95.0, 81.13, 0.63; GCA_002479075.1, s__CAG-841 sp002479075, 95.0, 80.56, 0.65</t>
  </si>
  <si>
    <t>81.29</t>
  </si>
  <si>
    <t>GCA_000433115.1</t>
  </si>
  <si>
    <t>d__Bacteria;p__Firmicutes_A;c__Clostridia;o__Oscillospirales;f__CAG-382;g__UBA1206;s__</t>
  </si>
  <si>
    <t>84.68</t>
  </si>
  <si>
    <t>GCA_001940855.1</t>
  </si>
  <si>
    <t>97.23</t>
  </si>
  <si>
    <t>0.94</t>
  </si>
  <si>
    <t>d__Bacteria;p__Firmicutes_A;c__Clostridia;o__Christensenellales;f__CAG-138;g__;s__</t>
  </si>
  <si>
    <t>86.98</t>
  </si>
  <si>
    <t>GCA_000435055.1</t>
  </si>
  <si>
    <t>98.96</t>
  </si>
  <si>
    <t>d__Bacteria;p__Firmicutes_A;c__Clostridia;o__Christensenellales;f__CAG-138;g__PeH17;s__</t>
  </si>
  <si>
    <t>94.23</t>
  </si>
  <si>
    <t>GCA_003539515.1</t>
  </si>
  <si>
    <t>98.35</t>
  </si>
  <si>
    <t>0.99</t>
  </si>
  <si>
    <t>d__Bacteria;p__Firmicutes_A;c__Clostridia;o__4C28d-15;f__CAG-917;g__CAG-349;s__</t>
  </si>
  <si>
    <t>GCA_001940895.1, s__CAG-349 sp001940895, 95.0, 78.83, 0.42</t>
  </si>
  <si>
    <t>94.15</t>
  </si>
  <si>
    <t>GCA_000434675.1</t>
  </si>
  <si>
    <t>98.8</t>
  </si>
  <si>
    <t>d__Bacteria;p__Firmicutes_A;c__Clostridia;o__4C28d-15;f__CAG-917;g__;s__</t>
  </si>
  <si>
    <t>83.47</t>
  </si>
  <si>
    <t>GCA_000435175.1</t>
  </si>
  <si>
    <t>97.06</t>
  </si>
  <si>
    <t>GCA_000434195.1, s__CAG-245 sp000434195, 95.0, 78.68, 0.4</t>
  </si>
  <si>
    <t>73.25</t>
  </si>
  <si>
    <t>GCA_000434615.1</t>
  </si>
  <si>
    <t>98.29</t>
  </si>
  <si>
    <t>d__Bacteria;p__Firmicutes_A;c__Clostridia;o__Lachnospirales;f__Lachnospiraceae;g__CAG-510;s__</t>
  </si>
  <si>
    <t>GCA_002432425.1, s__CAG-510 sp002432425, 95.0, 93.35, 0.93</t>
  </si>
  <si>
    <t>63.45</t>
  </si>
  <si>
    <t>GCA_900317505.1</t>
  </si>
  <si>
    <t>d__Bacteria;p__Firmicutes_A;c__Clostridia;o__Lachnospirales;f__Lachnospiraceae;g__UBA2882;s__</t>
  </si>
  <si>
    <t>87.56</t>
  </si>
  <si>
    <t>GCF_001405615.1</t>
  </si>
  <si>
    <t>97.61</t>
  </si>
  <si>
    <t>GCA_002474415.1, s__Agathobacter sp002474415, 95.0, 91.7, 0.72; GCA_000434275.1, s__Agathobacter sp000434275, 95.0, 79.06, 0.37; GCA_900316805.1, s__Agathobacter sp900316805, 95.0, 77.85, 0.27</t>
  </si>
  <si>
    <t>74.44</t>
  </si>
  <si>
    <t>GCA_900317585.1</t>
  </si>
  <si>
    <t>98.54</t>
  </si>
  <si>
    <t>GCF_000020605.1, s__Agathobacter rectale, 95.0, 94.5, 0.79</t>
  </si>
  <si>
    <t>83.23</t>
  </si>
  <si>
    <t>GCF_000153905.1</t>
  </si>
  <si>
    <t>97.97</t>
  </si>
  <si>
    <t>0.88</t>
  </si>
  <si>
    <t>GCA_900066355.1, s__Blautia_A sp900066355, 95.0, 83.39, 0.74; GCF_900120195.1, s__Blautia_A sp900120195, 95.0, 83.34, 0.75; GCA_000210015.1, s__Blautia_A obeum_B, 95.0, 83.1, 0.74; GCA_000436615.1, s__Blautia_A sp000436615, 95.0, 81.78, 0.62; GCF_001487165.1, s__Blautia_A massiliensis, 95.0, 79.17, 0.34; GCF_000484655.1, s__Blautia_A wexlerae, 95.0, 79.12, 0.38; GCA_000285855.2, s__Blautia_A sp000285855, 95.0, 79.03, 0.36; GCA_900066205.1, s__Blautia_A sp900066205, 95.0, 78.94, 0.38; GCA_900066335.1, s__Blautia_A sp900066335, 95.0, 78.87, 0.34; GCA_000433815.1, s__Blautia_A sp000433815, 95.0, 78.87, 0.34; GCA_900066165.1, s__Blautia_A sp900066165, 95.0, 78.79, 0.31; GCA_900066145.1, s__Blautia_A sp900066145, 95.0, 78.41, 0.29; GCA_900066505.1, s__Blautia_A sp900066505, 95.0, 77.97, 0.27; GCA_900316115.1, s__Blautia_A sp900316115, 95.0, 77.96, 0.26</t>
  </si>
  <si>
    <t>74.6</t>
  </si>
  <si>
    <t>GCF_001405555.1</t>
  </si>
  <si>
    <t>97.38</t>
  </si>
  <si>
    <t>92.1</t>
  </si>
  <si>
    <t>GCF_003011855.1</t>
  </si>
  <si>
    <t>98.05</t>
  </si>
  <si>
    <t>GCA_000437095.1, s__Ruminococcus_A sp000437095, 95.0, 90.91, 0.85; GCA_002361775.1, s__Ruminococcus_A sp002361775, 95.0, 79.09, 0.3; GCA_000432335.1, s__Ruminococcus_A sp000432335, 95.0, 78.75, 0.33</t>
  </si>
  <si>
    <t>73.06</t>
  </si>
  <si>
    <t>GCA_900066135.1</t>
  </si>
  <si>
    <t>98.41</t>
  </si>
  <si>
    <t>74.17</t>
  </si>
  <si>
    <t>GCA_900066075.1</t>
  </si>
  <si>
    <t>99.28</t>
  </si>
  <si>
    <t>d__Bacteria;p__Firmicutes_A;c__Clostridia;o__Lachnospirales;f__Lachnospiraceae;g__Marvinbryantia;s__</t>
  </si>
  <si>
    <t>90.75</t>
  </si>
  <si>
    <t>GCF_001312505.1</t>
  </si>
  <si>
    <t>97.87</t>
  </si>
  <si>
    <t>d__Bacteria;p__Firmicutes_A;c__Clostridia;o__Lachnospirales;f__Lachnospiraceae;g__Faecalicatena;s__</t>
  </si>
  <si>
    <t>GCA_900066545.1, s__Faecalicatena sp900066545, 95.0, 80.49, 0.34; GCF_000155205.1, s__Faecalicatena lactaris, 95.0, 80.33, 0.43; GCF_002959615.1, s__Faecalicatena gnavus, 95.0, 78.36, 0.3; GCF_002159505.1, s__Faecalicatena sp002159505, 95.0, 78.12, 0.28; GCA_002320245.1, s__Faecalicatena sp002320245, 95.0, 78.1, 0.24; GCF_002160525.1, s__Faecalicatena sp002160525, 95.0, 77.8, 0.09; GCF_000153925.1, s__Faecalicatena torques, 95.0, 77.71, 0.15</t>
  </si>
  <si>
    <t>82.36</t>
  </si>
  <si>
    <t>GCF_000154065.1</t>
  </si>
  <si>
    <t>GCF_001404875.1, s__Dorea longicatena_B, 95.0, 89.99, 0.81; GCA_000433215.1, s__Dorea sp000433215, 95.0, 78.46, 0.37; GCF_000169235.1, s__Dorea formicigenerans, 95.0, 78.43, 0.32; GCA_900066555.1, s__Dorea sp900066555, 95.0, 78.05, 0.23; GCF_900240315.1, s__Dorea sp900240315, 95.0, 77.9, 0.26; GCA_000433535.1, s__Dorea sp000433535, 95.0, 77.83, 0.26; GCF_000509125.1, s__Dorea sp000509125, 95.0, 77.58, 0.13</t>
  </si>
  <si>
    <t>86.77</t>
  </si>
  <si>
    <t>Genome has more than 11.7% of markers with multiple hits</t>
  </si>
  <si>
    <t>GCF_000169235.1</t>
  </si>
  <si>
    <t>98.52</t>
  </si>
  <si>
    <t>GCF_000154065.1, s__Dorea longicatena, 95.0, 78.95, 0.34; GCF_001404875.1, s__Dorea longicatena_B, 95.0, 78.75, 0.35; GCA_000433215.1, s__Dorea sp000433215, 95.0, 78.06, 0.33</t>
  </si>
  <si>
    <t>66.88</t>
  </si>
  <si>
    <t>GCA_900314445.1</t>
  </si>
  <si>
    <t>99.24</t>
  </si>
  <si>
    <t>d__Bacteria;p__Firmicutes_A;c__Clostridia;o__Lachnospirales;f__Lachnospiraceae;g__Eubacterium_Q;s__</t>
  </si>
  <si>
    <t>95.42</t>
  </si>
  <si>
    <t>GCA_000431135.1</t>
  </si>
  <si>
    <t>98.51</t>
  </si>
  <si>
    <t>d__Bacteria;p__Firmicutes_A;c__Clostridia;o__Lachnospirales;f__Lachnospiraceae;g__CAG-590;s__</t>
  </si>
  <si>
    <t>GCA_003530125.1, s__CAG-590 sp003530125, 95.0, 82.41, 0.72</t>
  </si>
  <si>
    <t>70.54</t>
  </si>
  <si>
    <t>GCA_003530125.1</t>
  </si>
  <si>
    <t>99.2</t>
  </si>
  <si>
    <t>GCA_000431135.1, s__CAG-590 sp000431135, 95.0, 82.86, 0.69</t>
  </si>
  <si>
    <t>69.58</t>
  </si>
  <si>
    <t>GCF_001940245.1</t>
  </si>
  <si>
    <t>99.26</t>
  </si>
  <si>
    <t>0.98</t>
  </si>
  <si>
    <t>GCA_000210555.1</t>
  </si>
  <si>
    <t>97.8</t>
  </si>
  <si>
    <t>94.46</t>
  </si>
  <si>
    <t>GCA_003491505.1</t>
  </si>
  <si>
    <t>98.09</t>
  </si>
  <si>
    <t>GCA_000434115.1, s__Eubacterium_F sp000434115, 95.0, 78.84, 0.24; GCA_002362575.1, s__Eubacterium_F sp002362575, 95.0, 76.53, 0.16</t>
  </si>
  <si>
    <t>68.15</t>
  </si>
  <si>
    <t>GCA_002349525.1</t>
  </si>
  <si>
    <t>99.67</t>
  </si>
  <si>
    <t>d__Bacteria;p__Firmicutes_A;c__Clostridia;o__Lachnospirales;f__Lachnospiraceae;g__V9D3004;s__</t>
  </si>
  <si>
    <t>91.94</t>
  </si>
  <si>
    <t>GCA_900316325.1</t>
  </si>
  <si>
    <t>99.18</t>
  </si>
  <si>
    <t>GCF_000146185.1, s__Lachnospira eligens, 95.63, 78.51, 0.33; GCF_900112995.1, s__Lachnospira rogosae, 95.0, 78.37, 0.32; GCA_003451515.1, s__Lachnospira sp003451515, 95.0, 78.26, 0.29; GCA_003537285.1, s__Lachnospira sp003537285, 95.36, 78.24, 0.32; GCA_000436535.1, s__Lachnospira sp000436535, 95.0, 78.16, 0.29; GCA_000434415.1, s__Lachnospira eligens_B, 95.63, 78.15, 0.31; GCA_000436475.1, s__Lachnospira sp000436475, 95.0, 77.99, 0.31</t>
  </si>
  <si>
    <t>71.55</t>
  </si>
  <si>
    <t>GCF_000156015.1</t>
  </si>
  <si>
    <t>98.47</t>
  </si>
  <si>
    <t>d__Bacteria;p__Firmicutes_A;c__Clostridia;o__Lachnospirales;f__Lachnospiraceae;g__Butyrivibrio_A;s__</t>
  </si>
  <si>
    <t>GCA_000431815.1, s__Butyrivibrio_A sp000431815, 95.0, 77.87, 0.18</t>
  </si>
  <si>
    <t>94.78</t>
  </si>
  <si>
    <t>GCA_900066985.1</t>
  </si>
  <si>
    <t>98.06</t>
  </si>
  <si>
    <t>70.79</t>
  </si>
  <si>
    <t>GCF_900102225.1</t>
  </si>
  <si>
    <t>98.75</t>
  </si>
  <si>
    <t>d__Bacteria;p__Firmicutes_A;c__Clostridia;o__Peptostreptococcales;f__Anaerovoracaceae;g__Eubacterium_A;s__</t>
  </si>
  <si>
    <t>84.5</t>
  </si>
  <si>
    <t>GCA_002320005.1</t>
  </si>
  <si>
    <t>99.35</t>
  </si>
  <si>
    <t>d__Bacteria;p__Firmicutes_A;c__Clostridia;o__Peptostreptococcales;f__Anaerovoracaceae;g__CAG-145;s__</t>
  </si>
  <si>
    <t>GCA_000435715.1, s__CAG-145 sp000435715, 95.0, 78.14, 0.13</t>
  </si>
  <si>
    <t>76.45</t>
  </si>
  <si>
    <t>GCA_002299625.1</t>
  </si>
  <si>
    <t>98.79</t>
  </si>
  <si>
    <t>d__Bacteria;p__Firmicutes_A;c__Clostridia;o__Peptostreptococcales;f__Anaerovoracaceae;g__Mogibacterium;s__</t>
  </si>
  <si>
    <t>93.41</t>
  </si>
  <si>
    <t>GCF_000702905.1</t>
  </si>
  <si>
    <t>97.81</t>
  </si>
  <si>
    <t>d__Bacteria;p__Firmicutes_C;c__Negativicutes;o__Selenomonadales;f__Selenomonadaceae;g__Mitsuokella;s__</t>
  </si>
  <si>
    <t>GCF_000155955.1, s__Mitsuokella multacida, 95.0, 90.25, 0.9; GCF_000469545.1, s__Mitsuokella sp000469545, 95.0, 78.95, 0.42</t>
  </si>
  <si>
    <t>80.99</t>
  </si>
  <si>
    <t>GCF_000188175.1</t>
  </si>
  <si>
    <t>99.42</t>
  </si>
  <si>
    <t>0.95</t>
  </si>
  <si>
    <t>d__Bacteria;p__Firmicutes_C;c__Negativicutes;o__Acidaminococcales;f__Acidaminococcaceae;g__Phascolarctobacterium_A;s__</t>
  </si>
  <si>
    <t>GCA_000434895.1, s__Phascolarctobacterium_A succinatutens_A, 95.0, 94.76, 0.93</t>
  </si>
  <si>
    <t>93.69</t>
  </si>
  <si>
    <t>GCF_003010495.1</t>
  </si>
  <si>
    <t>d__Bacteria;p__Firmicutes_C;c__Negativicutes;o__Veillonellales;f__Megasphaeraceae;g__Megasphaera;s__</t>
  </si>
  <si>
    <t>GCF_000417505.1, s__Megasphaera sp000417505, 95.0, 90.94, 0.88; GCF_001546855.1, s__Megasphaera sp001546855, 95.0, 82.49, 0.72; GCF_000455225.1, s__Megasphaera massiliensis, 95.0, 82.3, 0.71; GCA_002319965.1, s__Megasphaera sp002319965, 95.0, 82.19, 0.6; GCA_900066485.1, s__Megasphaera sp900066485, 95.0, 79.56, 0.5; GCA_002431345.1, s__Megasphaera sp002431345, 95.0, 78.26, 0.3</t>
  </si>
  <si>
    <t>79.4</t>
  </si>
  <si>
    <t>GCA_000434475.1</t>
  </si>
  <si>
    <t>96.38</t>
  </si>
  <si>
    <t>0.79</t>
  </si>
  <si>
    <t>d__Bacteria;p__Firmicutes_C;c__Negativicutes;o__Veillonellales;f__Dialisteraceae;g__Dialister;s__</t>
  </si>
  <si>
    <t>GCF_000242435.1, s__Dialister succinatiphilus, 95.0, 79.28, 0.26; GCF_900343095.1, s__Dialister sp900343095, 95.0, 79.13, 0.26; GCA_002320515.1, s__Dialister sp002320515, 95.0, 78.97, 0.31; GCA_002297935.1, s__Dialister sp002297935, 95.0, 78.81, 0.35; GCA_900314595.1, s__Dialister sp900314595, 95.0, 78.41, 0.23</t>
  </si>
  <si>
    <t>96.23</t>
  </si>
  <si>
    <t>GCA_002300045.1</t>
  </si>
  <si>
    <t>99.79</t>
  </si>
  <si>
    <t>GCF_000154985.1, s__Streptococcus infantarius, 95.0, 82.34, 0.58; GCF_900475675.1, s__Streptococcus lutetiensis, 95.0, 82.06, 0.62; GCF_000283635.1, s__Streptococcus macedonicus, 96.32, 81.77, 0.66; GCF_002000985.1, s__Streptococcus gallolyticus, 96.32, 81.7, 0.69; GCF_900101445.1, s__Streptococcus equinus_B, 95.0, 81.63, 0.62; GCA_002393675.1, s__Streptococcus sp002393675, 95.0, 81.42, 0.58; GCF_900478025.1, s__Streptococcus pasteurianus, 96.18, 81.29, 0.67; GCF_000187265.1, s__Streptococcus equinus, 95.0, 81.26, 0.6; GCF_900104225.1, s__Streptococcus equinus_D, 95.0, 81.26, 0.62; GCF_000014485.1, s__Streptococcus thermophilus, 95.0, 79.73, 0.23; GCF_000785515.1, s__Streptococcus salivarius, 95.0, 79.64, 0.26; GCF_000376985.1, s__Streptococcus henryi, 95.0, 79.6, 0.34; GCF_000188295.1, s__Streptococcus vestibularis, 95.0, 79.54, 0.25; GCF_000188315.1, s__Streptococcus dysgalactiae, 95.0, 79.5, 0.24; GCF_002953735.1, s__Streptococcus pluranimalium, 95.0, 79.36, 0.24; GCF_000380105.1, s__Streptococcus orisratti, 95.0, 79.08, 0.35; GCF_001556435.1, s__Streptococcus sp001556435, 95.0, 79.03, 0.26; GCF_000187445.1, s__Streptococcus sp000187445, 95.0, 79.0, 0.27; GCF_000379985.1, s__Streptococcus caballi, 95.0, 78.97, 0.35; GCF_000268305.3, s__Streptococcus canis, 95.0, 78.92, 0.23; GCF_002055535.1, s__Streptococcus pyogenes, 95.0, 78.91, 0.23; GCF_000188015.2, s__Streptococcus ictaluri, 95.0, 78.5, 0.13; GCF_000186445.1, s__Streptococcus agalactiae, 95.0, 78.45, 0.16; GCF_000423765.1, s__Streptococcus porci, 95.0, 78.18, 0.23; GCF_000286075.1, s__Streptococcus ratti, 95.0, 78.11, 0.15; GCF_000425025.1, s__Streptococcus castoreus, 95.0, 78.01, 0.17; GCF_000375505.1, s__Streptococcus mutans, 95.0, 77.37, 0.17</t>
  </si>
  <si>
    <t>96.79</t>
  </si>
  <si>
    <t>GCF_000016825.1</t>
  </si>
  <si>
    <t>96.48</t>
  </si>
  <si>
    <t>d__Bacteria;p__Firmicutes;c__Bacilli;o__Lactobacillales;f__Lactobacillaceae;g__Lactobacillus_H;s__</t>
  </si>
  <si>
    <t>GCA_003072625.1, s__Lactobacillus_H reuteri_D, 95.0, 95.54, 0.87; GCF_900156885.1, s__Lactobacillus_H sp900156885, 95.0, 80.22, 0.42; GCF_002871555.1, s__Lactobacillus_H vaginalis_A, 95.0, 79.3, 0.31; GCF_000159435.1, s__Lactobacillus_H vaginalis, 95.0, 79.28, 0.29; GCF_001436045.1, s__Lactobacillus_H frumenti, 95.0, 78.99, 0.25</t>
  </si>
  <si>
    <t>GCF_000159355.1</t>
  </si>
  <si>
    <t>96.45</t>
  </si>
  <si>
    <t>0.68</t>
  </si>
  <si>
    <t>GCF_001436695.1, s__Lactobacillus taiwanensis, 95.0, 87.84, 0.64; GCF_000014425.1, s__Lactobacillus gasseri, 95.0, 85.88, 0.6; GCF_002158885.1, s__Lactobacillus gasseri_A, 95.0, 85.74, 0.61; GCF_001435325.1, s__Lactobacillus intestinalis, 95.0, 80.44, 0.26; GCF_000614735.1, s__Lactobacillus gallinarum, 95.0, 80.32, 0.25; GCF_000296835.1, s__Lactobacillus hominis, 95.0, 80.07, 0.35; GCF_000615285.1, s__Lactobacillus kitasatonis, 95.0, 80.01, 0.23; GCF_002706375.1, s__Lactobacillus amylovorus, 95.0, 79.87, 0.19; GCF_001591845.1, s__Lactobacillus acidophilus, 95.0, 79.86, 0.24; GCF_000160855.1, s__Lactobacillus helveticus, 95.0, 79.09, 0.25; GCF_000615445.1, s__Lactobacillus hamsteri, 95.0, 79.0, 0.24; GCF_001436305.1, s__Lactobacillus ultunensis, 95.0, 78.81, 0.25; GCF_000425905.1, s__Lactobacillus psittaci, 95.0, 78.51, 0.21; GCF_000159335.1, s__Lactobacillus jensenii_A, 95.0, 78.41, 0.2; GCF_001434335.1, s__Lactobacillus kalixensis, 95.0, 77.93, 0.25; GCF_000160875.1, s__Lactobacillus iners, 95.0, 77.75, 0.21</t>
  </si>
  <si>
    <t>89.23</t>
  </si>
  <si>
    <t>GCF_900240265.1</t>
  </si>
  <si>
    <t>97.16</t>
  </si>
  <si>
    <t>GCF_900290205.1, s__Solobacterium sp900290205, 95.0, 77.75, 0.14</t>
  </si>
  <si>
    <t>92.88</t>
  </si>
  <si>
    <t>GCA_002299315.1</t>
  </si>
  <si>
    <t>99.32</t>
  </si>
  <si>
    <t>0.82</t>
  </si>
  <si>
    <t>d__Bacteria;p__Firmicutes;c__Bacilli;o__Erysipelotrichales;f__Erysipelotrichaceae;g__Holdemanella;s__</t>
  </si>
  <si>
    <t>GCF_000156655.1, s__Holdemanella biformis, 95.0, 90.2, 0.94</t>
  </si>
  <si>
    <t>73.65</t>
  </si>
  <si>
    <t>GCA_002299675.1</t>
  </si>
  <si>
    <t>98.91</t>
  </si>
  <si>
    <t>81.15</t>
  </si>
  <si>
    <t>GCF_000173795.1</t>
  </si>
  <si>
    <t>96.49</t>
  </si>
  <si>
    <t>d__Bacteria;p__Firmicutes;c__Bacilli;o__Erysipelotrichales;f__Erysipelatoclostridiaceae;g__Catenibacterium;s__</t>
  </si>
  <si>
    <t>GCA_000437715.1, s__Catenibacterium sp000437715, 95.0, 93.72, 0.79</t>
  </si>
  <si>
    <t>80.18</t>
  </si>
  <si>
    <t>GCA_003149915.1</t>
  </si>
  <si>
    <t>85.81</t>
  </si>
  <si>
    <t>GCA_000432595.1</t>
  </si>
  <si>
    <t>98.14</t>
  </si>
  <si>
    <t>0.75</t>
  </si>
  <si>
    <t>77.98</t>
  </si>
  <si>
    <t>GCA_000437895.1</t>
  </si>
  <si>
    <t>97.51</t>
  </si>
  <si>
    <t>d__Bacteria;p__Firmicutes;c__Bacilli;o__RF39;f__CAG-302;g__;s__</t>
  </si>
  <si>
    <t>86.19</t>
  </si>
  <si>
    <t>GCA_000433875.1</t>
  </si>
  <si>
    <t>73.55</t>
  </si>
  <si>
    <t>GCA_000437315.1</t>
  </si>
  <si>
    <t>97.08</t>
  </si>
  <si>
    <t>0.85</t>
  </si>
  <si>
    <t>d__Bacteria;p__Firmicutes;c__Bacilli;o__RF39;f__CAG-1000;g__CAG-460;s__</t>
  </si>
  <si>
    <t>GCA_002439555.1, s__CAG-460 sp002439555, 95.0, 90.86, 0.8</t>
  </si>
  <si>
    <t>86.63</t>
  </si>
  <si>
    <t>GCA_000437355.1</t>
  </si>
  <si>
    <t>GCA_000438075.1, s__CAG-460 sp000438075, 95.0, 81.04, 0.54</t>
  </si>
  <si>
    <t>58.13</t>
  </si>
  <si>
    <t>GCA_000433255.1</t>
  </si>
  <si>
    <t>95.89</t>
  </si>
  <si>
    <t>0.81</t>
  </si>
  <si>
    <t>d__Bacteria;p__Firmicutes;c__Bacilli;o__RF39;f__CAG-1000;g__CAG-605;s__</t>
  </si>
  <si>
    <t>GCA_000433475.1, s__CAG-605 sp000433475, 95.0, 78.85, 0.27</t>
  </si>
  <si>
    <t>78.27</t>
  </si>
  <si>
    <t>Genome has more than 16.7% of markers with multiple hits</t>
  </si>
  <si>
    <t>GCA_000433475.1</t>
  </si>
  <si>
    <t>97.31</t>
  </si>
  <si>
    <t>GCA_000433255.1, s__CAG-605 sp000433255, 95.0, 78.6, 0.27</t>
  </si>
  <si>
    <t>85.73</t>
  </si>
  <si>
    <t>GCA_000434555.1</t>
  </si>
  <si>
    <t>98.04</t>
  </si>
  <si>
    <t>GCA_000436975.1, s__CAG-1000 sp000436975, 95.0, 78.73, 0.44; GCA_900313815.1, s__CAG-1000 sp900313815, 95.0, 78.26, 0.45</t>
  </si>
  <si>
    <t>83.43</t>
  </si>
  <si>
    <t>GCA_003539625.1</t>
  </si>
  <si>
    <t>99.37</t>
  </si>
  <si>
    <t>d__Bacteria;p__Firmicutes;c__Bacilli;o__ML615J-28;f__CAG-313;g__CAG-313;s__</t>
  </si>
  <si>
    <t>GCA_000433035.1, s__CAG-313 sp000433035, 95.0, 77.98, 0.27</t>
  </si>
  <si>
    <t>91.23</t>
  </si>
  <si>
    <t>GCA_001765415.1</t>
  </si>
  <si>
    <t>98.28</t>
  </si>
  <si>
    <t>GCA_000437435.1, s__Zag1 sp000437435, 95.0, 79.57, 0.55; GCA_000438175.1, s__Zag1 sp000438175, 95.0, 78.56, 0.42; GCA_001917115.1, s__Zag1 sp001917115, 95.0, 78.5, 0.41; GCA_000433095.1, s__Zag1 sp000433095, 95.0, 78.4, 0.39</t>
  </si>
  <si>
    <t>94.76</t>
  </si>
  <si>
    <t>GCA_900321895.1</t>
  </si>
  <si>
    <t>98.39</t>
  </si>
  <si>
    <t>0.77</t>
  </si>
  <si>
    <t>d__Bacteria;p__Cyanobacteria;c__Vampirovibrionia;o__Gastranaerophilales;f__Gastranaerophilaceae;g__CAG-484;s__</t>
  </si>
  <si>
    <t>GCA_000431315.1, s__CAG-484 sp000431315, 95.0, 77.99, 0.36</t>
  </si>
  <si>
    <t>88.63</t>
  </si>
  <si>
    <t>GCA_002102825.1</t>
  </si>
  <si>
    <t>98.66</t>
  </si>
  <si>
    <t>GCA_002438405.1, s__Zag111 sp002438405, 95.0, 90.6, 0.8; GCA_002103105.1, s__Zag111 sp002103105, 95.0, 80.21, 0.55; GCA_002405805.1, s__Zag111 sp002405805, 95.0, 79.84, 0.46; GCA_003258735.1, s__Zag111 sp003258735, 95.0, 79.45, 0.5; GCA_001899395.1, s__Zag111 sp001899395, 95.0, 77.78, 0.3</t>
  </si>
  <si>
    <t>88.53</t>
  </si>
  <si>
    <t>GCA_002103105.1</t>
  </si>
  <si>
    <t>98.07</t>
  </si>
  <si>
    <t>GCA_002438405.1, s__Zag111 sp002438405, 95.0, 80.67, 0.56; GCA_002102825.1, s__Zag111 sp002102825, 95.0, 80.54, 0.55; GCA_002405805.1, s__Zag111 sp002405805, 95.0, 79.28, 0.47; GCA_003258735.1, s__Zag111 sp003258735, 95.0, 79.23, 0.49; GCA_001899395.1, s__Zag111 sp001899395, 95.0, 77.85, 0.3</t>
  </si>
  <si>
    <t>87.4</t>
  </si>
  <si>
    <t>GCA_003258725.1</t>
  </si>
  <si>
    <t>98.49</t>
  </si>
  <si>
    <t>GCA_002450015.1, s__UBA6984 sp002450015, 95.0, 78.8, 0.41; GCA_002369055.1, s__UBA6984 sp002369055, 95.0, 78.74, 0.35; GCA_900321735.1, s__UBA6984 sp900321735, 95.0, 77.21, 0.21</t>
  </si>
  <si>
    <t>87.58</t>
  </si>
  <si>
    <t>GCF_900169085.1</t>
  </si>
  <si>
    <t>98.82</t>
  </si>
  <si>
    <t>d__Bacteria;p__Verrucomicrobiota_A;c__Chlamydiia;o__Chlamydiales;f__Chlamydiaceae;g__Chlamydia;s__</t>
  </si>
  <si>
    <t>GCF_000006685.1, s__Chlamydia muridarum, 95.0, 82.39, 0.9; GCF_000012125.1, s__Chlamydia trachomatis, 95.0, 81.04, 0.79</t>
  </si>
  <si>
    <t>61.94</t>
  </si>
  <si>
    <t>GCF_900167145.1</t>
  </si>
  <si>
    <t>72.12</t>
  </si>
  <si>
    <t>GCF_000195275.1</t>
  </si>
  <si>
    <t>98.97</t>
  </si>
  <si>
    <t>GCA_002449305.1, s__Treponema_D sp002449305, 95.0, 91.84, 0.78</t>
  </si>
  <si>
    <t>88.27</t>
  </si>
  <si>
    <t>GCF_900167025.1</t>
  </si>
  <si>
    <t>98.94</t>
  </si>
  <si>
    <t>GCA_002477955.1, s__Treponema_D sp002477955, 95.0, 93.45, 0.86; GCA_002404895.1, s__Treponema_D sp002404895, 95.0, 79.03, 0.23; GCA_002392405.1, s__Treponema_D sp002392405, 95.0, 77.98, 0.3</t>
  </si>
  <si>
    <t>80.34</t>
  </si>
  <si>
    <t>GCF_000384655.1</t>
  </si>
  <si>
    <t>96.99</t>
  </si>
  <si>
    <t>d__Bacteria;p__Spirochaetota;c__Brachyspirae;o__Brachyspirales;f__Brachyspiraceae;g__Brachyspira;s__</t>
  </si>
  <si>
    <t>GCF_000092845.1, s__Brachyspira murdochii, 95.0, 92.95, 0.88; GCF_002379365.1, s__Brachyspira sp002379365, 95.0, 92.3, 0.88; GCF_001746205.1, s__Brachyspira hampsonii_B, 95.0, 85.61, 0.81; GCF_001746225.1, s__Brachyspira hampsonii, 95.0, 85.41, 0.77; GCF_000316195.1, s__Brachyspira hampsonii_C, 95.0, 85.28, 0.78; GCF_000223215.1, s__Brachyspira intermedia, 95.0, 83.5, 0.81; GCF_001049755.1, s__Brachyspira suanatina, 95.0, 83.37, 0.78; GCF_001676785.2, s__Brachyspira hyodysenteriae, 95.0, 83.35, 0.79; GCF_000518245.1, s__Brachyspira alvinipulli, 95.0, 82.69, 0.77; GCF_000325665.1, s__Brachyspira pilosicoli, 95.0, 80.46, 0.57; GCA_000431595.1, s__Brachyspira sp000431595, 95.0, 76.33, 0.28</t>
  </si>
  <si>
    <t>66.71</t>
  </si>
  <si>
    <t>GCA_900315635.1</t>
  </si>
  <si>
    <t>GCA_900316565.1, s__Prevotella sp900316565, 95.0, 79.21, 0.38; GCA_900314945.1, s__Prevotella sp900314945, 95.0, 79.05, 0.38; GCA_900314455.1, s__Prevotella sp900314455, 95.0, 78.75, 0.39</t>
  </si>
  <si>
    <t>94.66</t>
  </si>
  <si>
    <t>GCA_002480935.1</t>
  </si>
  <si>
    <t>77.5</t>
  </si>
  <si>
    <t>GCA_002300055.1</t>
  </si>
  <si>
    <t>GCA_002437285.1, s__Prevotella sp002437285, 95.0, 81.83, 0.53; GCA_002437115.1, s__Prevotella sp002437115, 95.0, 80.65, 0.52; GCA_900315835.1, s__Prevotella sp900315835, 95.0, 78.04, 0.25; GCA_002317385.1, s__Prevotella sp002317385, 95.0, 77.7, 0.26; GCA_900317685.1, s__Prevotella sp900317685, 95.0, 77.67, 0.22; GCF_000518545.1, s__Prevotella seregens, 95.0, 77.65, 0.3; GCF_002265625.1, s__Prevotella sp002265625, 95.0, 77.57, 0.16</t>
  </si>
  <si>
    <t>82.42</t>
  </si>
  <si>
    <t>GCA_000434515.1</t>
  </si>
  <si>
    <t>0.66</t>
  </si>
  <si>
    <t>GCF_000157935.1, s__Prevotella copri, 95.0, 82.84, 0.5; GCF_002224675.1, s__Prevotella copri_A, 95.0, 82.4, 0.5; GCA_002451555.1, s__Prevotella sp002451555, 95.0, 81.01, 0.46; GCA_000436035.1, s__Prevotella sp000436035, 95.0, 80.96, 0.49; GCA_002405875.1, s__Prevotella sp002405875, 95.0, 80.22, 0.31; GCA_002440225.1, s__Prevotella sp002440225, 95.0, 80.21, 0.35; GCA_002297965.1, s__Prevotella sp002297965, 95.0, 80.16, 0.39; GCA_900313215.1, s__Prevotella sp900313215, 95.0, 80.04, 0.33; GCA_002439605.1, s__Prevotella sp002439605, 95.0, 79.33, 0.28</t>
  </si>
  <si>
    <t>72.58</t>
  </si>
  <si>
    <t>Genome has more than 13.3% of markers with multiple hits</t>
  </si>
  <si>
    <t>GCA_000436915.1</t>
  </si>
  <si>
    <t>99.05</t>
  </si>
  <si>
    <t>0.83</t>
  </si>
  <si>
    <t>GCF_002251365.1, s__Prevotella sp002251365, 95.0, 78.47, 0.26; GCF_900290275.1, s__Prevotella sp900290275, 95.0, 78.02, 0.22; GCF_002224675.1, s__Prevotella copri_A, 95.0, 77.93, 0.14; GCF_000157935.1, s__Prevotella copri, 95.0, 77.78, 0.16</t>
  </si>
  <si>
    <t>76.07</t>
  </si>
  <si>
    <t>GCF_002251365.1</t>
  </si>
  <si>
    <t>98.89</t>
  </si>
  <si>
    <t>GCA_000436915.1, s__Prevotella sp000436915, 95.0, 78.02, 0.27</t>
  </si>
  <si>
    <t>74.35</t>
  </si>
  <si>
    <t>GCA_002299275.1</t>
  </si>
  <si>
    <t>99.38</t>
  </si>
  <si>
    <t>72.66</t>
  </si>
  <si>
    <t>GCF_002251295.1</t>
  </si>
  <si>
    <t>99.4</t>
  </si>
  <si>
    <t>GCA_900316645.1, s__Prevotella sp900316645, 95.0, 77.39, 0.16; GCA_002354095.1, s__Prevotella sp002354095, 95.0, 77.13, 0.15</t>
  </si>
  <si>
    <t>74.27</t>
  </si>
  <si>
    <t>GCF_002251245.1</t>
  </si>
  <si>
    <t>99.36</t>
  </si>
  <si>
    <t>GCF_002251435.1, s__Prevotella sp002251435, 95.0, 79.82, 0.52</t>
  </si>
  <si>
    <t>65.1</t>
  </si>
  <si>
    <t>GCF_002251435.1</t>
  </si>
  <si>
    <t>GCF_002251245.1, s__Prevotella sp002251245, 95.0, 79.76, 0.5</t>
  </si>
  <si>
    <t>71.9</t>
  </si>
  <si>
    <t>GCA_003150315.1</t>
  </si>
  <si>
    <t>99.03</t>
  </si>
  <si>
    <t>d__Bacteria;p__Bacteroidota;c__Bacteroidia;o__Bacteroidales;f__Bacteroidaceae;g__UBA6398;s__</t>
  </si>
  <si>
    <t>GCA_002451695.1, s__UBA6398 sp002451695, 95.0, 79.56, 0.53; GCA_002437495.1, s__UBA6398 sp002437495, 95.0, 79.21, 0.54</t>
  </si>
  <si>
    <t>95.99</t>
  </si>
  <si>
    <t>GCA_900316975.1</t>
  </si>
  <si>
    <t>97.14</t>
  </si>
  <si>
    <t>d__Bacteria;p__Bacteroidota;c__Bacteroidia;o__Bacteroidales;f__Bacteroidaceae;g__UBA4334;s__</t>
  </si>
  <si>
    <t>GCA_900316505.1, s__UBA4334 sp900316505, 95.0, 83.61, 0.73; GCA_002393555.1, s__UBA4334 sp002393555, 95.0, 83.58, 0.51; GCA_900318775.1, s__UBA4334 sp900318775, 95.0, 79.86, 0.39; GCA_002363115.1, s__UBA4334 sp002363115, 95.0, 78.57, 0.29</t>
  </si>
  <si>
    <t>80.5</t>
  </si>
  <si>
    <t>GCA_900321585.1</t>
  </si>
  <si>
    <t>98.46</t>
  </si>
  <si>
    <t>d__Bacteria;p__Bacteroidota;c__Bacteroidia;o__Bacteroidales;f__Muribaculaceae;g__CAG-485;s__</t>
  </si>
  <si>
    <t>GCA_002361235.1, s__CAG-485 sp002361235, 95.0, 91.04, 0.82; GCA_002361155.1, s__CAG-485 sp002361155, 95.0, 77.46, 0.22</t>
  </si>
  <si>
    <t>91.19</t>
  </si>
  <si>
    <t>GCA_002491165.1</t>
  </si>
  <si>
    <t>GCA_002404675.1, s__CAG-485 sp002404675, 95.0, 77.96, 0.24</t>
  </si>
  <si>
    <t>95.22</t>
  </si>
  <si>
    <t>GCA_000437795.1</t>
  </si>
  <si>
    <t>d__Bacteria;p__Bacteroidota;c__Bacteroidia;o__Bacteroidales;f__Muribaculaceae;g__;s__</t>
  </si>
  <si>
    <t>75.34</t>
  </si>
  <si>
    <t>GCA_900321725.1</t>
  </si>
  <si>
    <t>98.37</t>
  </si>
  <si>
    <t>GCA_900314215.1, s__C941 sp900314215, 95.0, 84.9, 0.71; GCA_900318865.1, s__C941 sp900318865, 95.0, 77.47, 0.26; GCA_900318255.1, s__C941 sp900318255, 95.0, 77.4, 0.24</t>
  </si>
  <si>
    <t>59.23</t>
  </si>
  <si>
    <t>GCA_000432655.1</t>
  </si>
  <si>
    <t>97.88</t>
  </si>
  <si>
    <t>GCA_002451795.1, s__RC9 sp002451795, 95.0, 80.0, 0.6</t>
  </si>
  <si>
    <t>71.67</t>
  </si>
  <si>
    <t>GCA_000433355.1</t>
  </si>
  <si>
    <t>GCA_000431015.1, s__RC9 sp000431015, 95.0, 88.78, 0.61; GCA_002321335.1, s__RC9 sp002321335, 95.0, 84.58, 0.67; GCA_002314195.1, s__RC9 sp002314195, 95.0, 84.42, 0.59; GCA_002438845.1, s__RC9 sp002438845, 95.0, 84.29, 0.59; GCA_002439875.1, s__RC9 sp002439875, 95.0, 83.9, 0.63; GCA_002437305.1, s__RC9 sp002437305, 95.0, 82.94, 0.55; GCA_002297815.1, s__RC9 sp002297815, 95.0, 82.77, 0.58; GCA_900319685.1, s__RC9 sp900319685, 95.0, 78.24, 0.24</t>
  </si>
  <si>
    <t>76.03</t>
  </si>
  <si>
    <t>GCA_000434935.1</t>
  </si>
  <si>
    <t>96.84</t>
  </si>
  <si>
    <t>GCA_000432515.1, s__RC9 sp000432515, 95.0, 81.45, 0.47; GCA_000435075.1, s__RC9 sp000435075, 95.0, 80.76, 0.44</t>
  </si>
  <si>
    <t>70.85</t>
  </si>
  <si>
    <t>GCF_002797675.1</t>
  </si>
  <si>
    <t>99.0</t>
  </si>
  <si>
    <t>d__Bacteria;p__Fibrobacterota;c__Fibrobacteria;o__Fibrobacterales;f__Fibrobacteraceae;g__Fibrobacter_A;s__</t>
  </si>
  <si>
    <t>GCA_002390045.1, s__Fibrobacter_A sp002390045, 95.0, 85.23, 0.75; GCF_003003115.1, s__Fibrobacter_A sp003003115, 95.0, 78.51, 0.36; GCF_900167415.1, s__Fibrobacter_A intestinalis, 95.0, 77.98, 0.3</t>
  </si>
  <si>
    <t>83.51</t>
  </si>
  <si>
    <t>GCF_900167415.1</t>
  </si>
  <si>
    <t>98.63</t>
  </si>
  <si>
    <t>GCF_003003115.1, s__Fibrobacter_A sp003003115, 95.0, 79.02, 0.43; GCF_002797675.1, s__Fibrobacter_A sp002797675, 95.0, 78.0, 0.31; GCA_002390045.1, s__Fibrobacter_A sp002390045, 95.0, 77.59, 0.28</t>
  </si>
  <si>
    <t>80.2</t>
  </si>
  <si>
    <t>GCA_002950215.1</t>
  </si>
  <si>
    <t>96.98</t>
  </si>
  <si>
    <t>97.93</t>
  </si>
  <si>
    <t>GCA_002949675.1</t>
  </si>
  <si>
    <t>d__Bacteria;p__Proteobacteria;c__Gammaproteobacteria;o__Enterobacterales;f__Enterobacteriaceae;g__Escherichia;s__Escherichia dysenteriae</t>
  </si>
  <si>
    <t>97.12</t>
  </si>
  <si>
    <t>d__Bacteria;p__Proteobacteria;c__Gammaproteobacteria;o__Enterobacterales;f__Enterobacteriaceae;g__Escherichia;s__</t>
  </si>
  <si>
    <t>ANI</t>
  </si>
  <si>
    <t>GCF_000026325.1, s__Escherichia coli_D, 96.94, 97.39, 0.93; GCF_000690815.1, s__Escherichia coli, 96.35, 96.89, 0.9; GCF_003018335.1, s__Escherichia coli_C, 95.62, 96.03, 0.91; GCF_002965065.1, s__Escherichia sp002965065, 95.0, 94.32, 0.78; GCA_000208585.2, s__Escherichia sp000208585, 95.0, 92.82, 0.87; GCF_001660175.1, s__Escherichia sp001660175, 95.0, 91.95, 0.88; GCF_002900365.1, s__Escherichia marmotae, 95.0, 91.15, 0.86; GCF_000026225.1, s__Escherichia fergusonii, 95.0, 90.94, 0.77; GCF_000759775.1, s__Escherichia albertii, 95.0, 90.21, 0.77</t>
  </si>
  <si>
    <t>90.65</t>
  </si>
  <si>
    <t>GCA_000431835.1</t>
  </si>
  <si>
    <t>98.13</t>
  </si>
  <si>
    <t>d__Bacteria;p__Proteobacteria;c__Gammaproteobacteria;o__Enterobacterales;f__Succinivibrionaceae;g__Succinivibrio;s__</t>
  </si>
  <si>
    <t>GCA_900315395.1, s__Succinivibrio sp900315395, 95.0, 90.21, 0.8; GCA_002449335.1, s__Succinivibrio sp002449335, 95.0, 90.15, 0.84; GCA_003456415.1, s__Succinivibrio sp003456415, 95.0, 80.73, 0.38; GCA_900316375.1, s__Succinivibrio sp900316375, 95.0, 79.72, 0.37; GCA_900316175.1, s__Succinivibrio sp900316175, 95.0, 79.02, 0.27; GCF_900167015.1, s__Succinivibrio dextrinosolvens, 95.0, 78.79, 0.26; GCF_900116345.1, s__Succinivibrio dextrinosolvens_B, 95.0, 78.6, 0.17; GCF_900114195.1, s__Succinivibrio dextrinosolvens_A, 95.0, 78.31, 0.16</t>
  </si>
  <si>
    <t>81.19</t>
  </si>
  <si>
    <t>GCA_900316375.1</t>
  </si>
  <si>
    <t>99.21</t>
  </si>
  <si>
    <t>GCA_003456415.1, s__Succinivibrio sp003456415, 95.0, 79.91, 0.36; GCA_000431835.1, s__Succinivibrio sp000431835, 95.0, 79.85, 0.39; GCA_900315395.1, s__Succinivibrio sp900315395, 95.0, 79.79, 0.44; GCA_002449335.1, s__Succinivibrio sp002449335, 95.0, 79.65, 0.44</t>
  </si>
  <si>
    <t>70.95</t>
  </si>
  <si>
    <t>GCA_003456415.1</t>
  </si>
  <si>
    <t>GCA_900316375.1, s__Succinivibrio sp900316375, 95.0, 80.22, 0.44; GCA_900315395.1, s__Succinivibrio sp900315395, 95.0, 79.7, 0.47; GCA_000431835.1, s__Succinivibrio sp000431835, 95.0, 79.51, 0.45; GCA_002449335.1, s__Succinivibrio sp002449335, 95.0, 79.16, 0.44; GCA_900316175.1, s__Succinivibrio sp900316175, 95.0, 78.36, 0.17</t>
  </si>
  <si>
    <t>78.19</t>
  </si>
  <si>
    <t>GCF_000482845.1</t>
  </si>
  <si>
    <t>97.49</t>
  </si>
  <si>
    <t>d__Bacteria;p__Proteobacteria;c__Gammaproteobacteria;o__Enterobacterales;f__Succinivibrionaceae;g__;s__</t>
  </si>
  <si>
    <t>83.13</t>
  </si>
  <si>
    <t>GCF_002139915.1</t>
  </si>
  <si>
    <t>97.83</t>
  </si>
  <si>
    <t>GCF_002139935.1, s__Campylobacter lanienae, 95.0, 89.62, 0.86; GCF_002139875.1, s__Campylobacter sp002139875, 95.0, 88.61, 0.84; GCF_002139855.1, s__Campylobacter sp002139855, 95.0, 84.66, 0.83; GCF_001643975.1, s__Campylobacter hyointestinalis_A, 95.0, 81.34, 0.35; GCF_900116585.1, s__Campylobacter hyointestinalis, 95.0, 78.88, 0.29; GCF_000736415.1, s__Campylobacter iguaniorum, 95.0, 78.11, 0.3; GCF_000495505.1, s__Campylobacter fetus_A, 95.0, 77.92, 0.32; GCA_001816265.1, s__Campylobacter fetus, 95.0, 77.63, 0.28</t>
  </si>
  <si>
    <t>93.45</t>
  </si>
  <si>
    <t>GCA_003288805.1</t>
  </si>
  <si>
    <t>99.1</t>
  </si>
  <si>
    <t>d__Bacteria;p__Campylobacterota;c__Campylobacteria;o__Campylobacterales;f__Helicobacteraceae;g__Helicobacter_F;s__</t>
  </si>
  <si>
    <t>GCF_001602095.1, s__Helicobacter_F himalayensis, 95.0, 77.46, 0.27</t>
  </si>
  <si>
    <t>84.38</t>
  </si>
  <si>
    <t>GCF_002287135.1</t>
  </si>
  <si>
    <t>97.05</t>
  </si>
  <si>
    <t>GCF_900198655.1, s__Helicobacter_F equorum, 95.0, 92.9, 0.88; GCF_001602095.1, s__Helicobacter_F himalayensis, 95.0, 77.25, 0.26</t>
  </si>
  <si>
    <t>92.24</t>
  </si>
  <si>
    <t>GCF_000156375.1</t>
  </si>
  <si>
    <t>95.73</t>
  </si>
  <si>
    <t>d__Bacteria;p__Desulfobacterota_A;c__Desulfovibrionia;o__Desulfovibrionales;f__Desulfovibrionaceae;g__Desulfovibrio;s__</t>
  </si>
  <si>
    <t>GCF_900116045.1, s__Desulfovibrio piger_A, 95.0, 94.18, 0.94; GCF_001553605.1, s__Desulfovibrio fairfieldensis, 95.0, 79.96, 0.57; GCF_900102485.1, s__Desulfovibrio legallii, 95.0, 79.39, 0.53; GCA_000403945.1, s__Desulfovibrio sp000403945, 95.0, 79.36, 0.4; GCA_900095395.1, s__Desulfovibrio sp900095395, 95.0, 79.0, 0.43; GCA_002237645.1, s__Desulfovibrio sp002237645, 95.0, 78.95, 0.4; GCF_000420465.1, s__Desulfovibrio desulfuricans, 95.0, 78.9, 0.42; GCA_002369295.1, s__Desulfovibrio sp002369295, 95.0, 78.61, 0.27; GCF_000022125.1, s__Desulfovibrio desulfuricans_A, 95.0, 78.48, 0.38</t>
  </si>
  <si>
    <t>84.21</t>
  </si>
  <si>
    <t>GCA_002490525.1</t>
  </si>
  <si>
    <t>d__Bacteria;p__Firmicutes_A;c__Clostridia;o__Oscillospirales;f__Acutalibacteraceae;g__CAG-180;s__CAG-180 sp002490525</t>
  </si>
  <si>
    <t>78.33</t>
  </si>
  <si>
    <t>0.43</t>
  </si>
  <si>
    <t>Placement</t>
  </si>
  <si>
    <t>taxonomic classification fully defined by topology</t>
  </si>
  <si>
    <t>GCA_002314305.1, s__CAG-180 sp002314305, 95.0, 77.34, 0.26</t>
  </si>
  <si>
    <t>77.88</t>
  </si>
  <si>
    <t>0.9621455901596893</t>
  </si>
  <si>
    <t>GCA_002361875.1, s__CAG-180 sp002361875, 95.0, 78.48, 0.3; GCA_002490425.1, s__CAG-180 sp002490425, 95.0, 78.47, 0.29</t>
  </si>
  <si>
    <t>96.71</t>
  </si>
  <si>
    <t>0.9169689627944321</t>
  </si>
  <si>
    <t>GCA_000436835.1</t>
  </si>
  <si>
    <t>d__Bacteria;p__Firmicutes_A;c__Clostridia;o__Oscillospirales;f__Acutalibacteraceae;g__Eubacterium_R;s__Eubacterium_R sp000436835</t>
  </si>
  <si>
    <t>87.92</t>
  </si>
  <si>
    <t>GCA_000434995.1, s__Eubacterium_R sp000434995, 95.0, 82.86, 0.71; GCA_003526845.1, s__Eubacterium_R sp003526845, 95.0, 77.88, 0.26; GCA_002493325.1, s__Eubacterium_R sp002493325, 95.0, 77.87, 0.32; GCF_900167205.1, s__Eubacterium_R coprostanoligenes, 95.0, 77.85, 0.26; GCA_002493595.1, s__Eubacterium_R sp002493595, 95.0, 77.47, 0.23; GCA_002494125.1, s__Eubacterium_R sp002494125, 95.0, 77.36, 0.19</t>
  </si>
  <si>
    <t>82.0</t>
  </si>
  <si>
    <t>0.9907087706804124</t>
  </si>
  <si>
    <t>81.44</t>
  </si>
  <si>
    <t>0.6</t>
  </si>
  <si>
    <t>GCA_003526845.1, s__Eubacterium_R sp003526845, 95.0, 78.18, 0.31; GCA_000436835.1, s__Eubacterium_R sp000436835, 95.0, 77.84, 0.24; GCA_002493325.1, s__Eubacterium_R sp002493325, 95.0, 77.73, 0.23; GCA_000434995.1, s__Eubacterium_R sp000434995, 95.0, 77.44, 0.21</t>
  </si>
  <si>
    <t>92.6</t>
  </si>
  <si>
    <t>0.9835092907992826</t>
  </si>
  <si>
    <t>79.61</t>
  </si>
  <si>
    <t>0.46</t>
  </si>
  <si>
    <t>GCA_003526845.1, s__Eubacterium_R sp003526845, 95.0, 78.73, 0.34; GCA_000436835.1, s__Eubacterium_R sp000436835, 95.0, 78.21, 0.26</t>
  </si>
  <si>
    <t>95.69</t>
  </si>
  <si>
    <t>0.9736561587903001</t>
  </si>
  <si>
    <t>78.91</t>
  </si>
  <si>
    <t>0.45</t>
  </si>
  <si>
    <t>GCA_003526845.1, s__Eubacterium_R sp003526845, 95.0, 77.8, 0.31</t>
  </si>
  <si>
    <t>73.73</t>
  </si>
  <si>
    <t>0.9713347801343715</t>
  </si>
  <si>
    <t>GCA_000433975.1, s__Eubacterium_R sp000433975, 95.0, 78.7, 0.47; GCA_002361935.1, s__Eubacterium_R sp002361935, 95.0, 78.59, 0.38; GCA_002329285.1, s__Eubacterium_R sp002329285, 95.0, 78.15, 0.38; GCA_000431535.1, s__Eubacterium_R sp000431535, 95.0, 77.94, 0.26; GCA_000436835.1, s__Eubacterium_R sp000436835, 95.0, 77.59, 0.26; GCF_900167205.1, s__Eubacterium_R coprostanoligenes, 95.0, 77.36, 0.23; GCA_900316345.1, s__Eubacterium_R sp900316345, 95.0, 77.22, 0.21; GCA_000434995.1, s__Eubacterium_R sp000434995, 95.0, 77.17, 0.24; GCA_003526845.1, s__Eubacterium_R sp003526845, 95.0, 77.17, 0.27; GCA_002493325.1, s__Eubacterium_R sp002493325, 95.0, 76.6, 0.22</t>
  </si>
  <si>
    <t>97.26</t>
  </si>
  <si>
    <t>0.9361428994237967</t>
  </si>
  <si>
    <t>GCA_000433975.1, s__Eubacterium_R sp000433975, 95.0, 79.31, 0.49; GCA_002361935.1, s__Eubacterium_R sp002361935, 95.0, 78.69, 0.4; GCA_002329285.1, s__Eubacterium_R sp002329285, 95.0, 78.56, 0.34; GCA_000436835.1, s__Eubacterium_R sp000436835, 95.0, 77.85, 0.29; GCA_900316345.1, s__Eubacterium_R sp900316345, 95.0, 77.71, 0.26; GCA_000431535.1, s__Eubacterium_R sp000431535, 95.0, 77.61, 0.27; GCA_003526845.1, s__Eubacterium_R sp003526845, 95.0, 77.6, 0.3; GCF_900167205.1, s__Eubacterium_R coprostanoligenes, 95.0, 77.38, 0.22; GCA_002493325.1, s__Eubacterium_R sp002493325, 95.0, 77.33, 0.25; GCA_000434995.1, s__Eubacterium_R sp000434995, 95.0, 77.07, 0.24; GCA_002371215.1, s__Eubacterium_R sp002371215, 95.0, 76.91, 0.21</t>
  </si>
  <si>
    <t>80.73</t>
  </si>
  <si>
    <t>0.9350683150750265</t>
  </si>
  <si>
    <t>77.0</t>
  </si>
  <si>
    <t>0.9115653179724479</t>
  </si>
  <si>
    <t>taxonomic novelty determined using RED</t>
  </si>
  <si>
    <t>67.88</t>
  </si>
  <si>
    <t>0.880519694674791</t>
  </si>
  <si>
    <t>GCA_000433635.1</t>
  </si>
  <si>
    <t>d__Bacteria;p__Firmicutes_A;c__Clostridia;o__Oscillospirales;f__Ruminococcaceae;g__Ruminococcus_C;s__Ruminococcus_C sp000433635</t>
  </si>
  <si>
    <t>66.49</t>
  </si>
  <si>
    <t>0.9802236764199656</t>
  </si>
  <si>
    <t>0.8809093859019484</t>
  </si>
  <si>
    <t>GCA_002315235.1</t>
  </si>
  <si>
    <t>d__Bacteria;p__Firmicutes_A;c__Clostridia;o__Oscillospirales;f__Ruminococcaceae;g__HUN007;s__HUN007 sp002315235</t>
  </si>
  <si>
    <t>80.77</t>
  </si>
  <si>
    <t>0.4</t>
  </si>
  <si>
    <t>GCF_000712055.1, s__HUN007 sp000712055, 95.0, 79.69, 0.33</t>
  </si>
  <si>
    <t>88.31</t>
  </si>
  <si>
    <t>0.9760205146424142</t>
  </si>
  <si>
    <t>98.33</t>
  </si>
  <si>
    <t>0.8608980676329417</t>
  </si>
  <si>
    <t>70.58</t>
  </si>
  <si>
    <t>0.8603007147110519</t>
  </si>
  <si>
    <t>GCA_003531585.1, s__CAG-115 sp003531585, 95.0, 80.67, 0.58; GCA_003507295.1, s__CAG-115 sp003507295, 95.0, 80.02, 0.5; GCA_000432175.1, s__CAG-115 sp000432175, 95.0, 79.99, 0.49</t>
  </si>
  <si>
    <t>78.61</t>
  </si>
  <si>
    <t>0.9506449640837032</t>
  </si>
  <si>
    <t>GCA_002329405.1</t>
  </si>
  <si>
    <t>d__Bacteria;p__Firmicutes_A;c__Clostridia;o__Oscillospirales;f__Ruminococcaceae;g__UBA1448;s__UBA1448 sp002329405</t>
  </si>
  <si>
    <t>78.7</t>
  </si>
  <si>
    <t>0.34</t>
  </si>
  <si>
    <t>76.35</t>
  </si>
  <si>
    <t>0.9623444364776466</t>
  </si>
  <si>
    <t>89.9</t>
  </si>
  <si>
    <t>0.9269457166763997</t>
  </si>
  <si>
    <t>GCF_900167555.1</t>
  </si>
  <si>
    <t>d__Bacteria;p__Firmicutes_A;c__Clostridia;o__Oscillospirales;f__Ruminococcaceae;g__Gemmiger;s__Gemmiger formicilis</t>
  </si>
  <si>
    <t>81.18</t>
  </si>
  <si>
    <t>0.72</t>
  </si>
  <si>
    <t>GCF_000157955.1, s__Gemmiger variabile, 95.0, 79.16, 0.54; GCA_003476825.1, s__Gemmiger sp003476825, 95.0, 79.0, 0.51; GCA_002306375.1, s__Gemmiger sp002306375, 95.0, 78.68, 0.46</t>
  </si>
  <si>
    <t>69.8</t>
  </si>
  <si>
    <t>0.989591244621832</t>
  </si>
  <si>
    <t>79.68</t>
  </si>
  <si>
    <t>0.49</t>
  </si>
  <si>
    <t>GCA_002306375.1, s__Gemmiger sp002306375, 95.0, 80.37, 0.48; GCF_000157955.1, s__Gemmiger variabile, 95.0, 79.46, 0.47; GCF_900167555.1, s__Gemmiger formicilis, 95.0, 79.38, 0.44</t>
  </si>
  <si>
    <t>79.96</t>
  </si>
  <si>
    <t>0.9818280664832518</t>
  </si>
  <si>
    <t>64.31</t>
  </si>
  <si>
    <t>0.9034607657995097</t>
  </si>
  <si>
    <t>GCA_003149955.1</t>
  </si>
  <si>
    <t>d__Bacteria;p__Firmicutes_A;c__Clostridia;o__Oscillospirales;f__Ruminococcaceae;g__Ruthenibacterium;s__Ruthenibacterium sp003149955</t>
  </si>
  <si>
    <t>82.52</t>
  </si>
  <si>
    <t>0.52</t>
  </si>
  <si>
    <t>GCF_000949455.1, s__Ruthenibacterium lactatiformans, 95.0, 78.13, 0.29</t>
  </si>
  <si>
    <t>92.0</t>
  </si>
  <si>
    <t>0.9769001668002607</t>
  </si>
  <si>
    <t>GCF_002161175.1</t>
  </si>
  <si>
    <t>d__Bacteria;p__Firmicutes_A;c__Clostridia;o__Oscillospirales;f__Oscillospiraceae;g__Lawsonibacter;s__Lawsonibacter sp002161175</t>
  </si>
  <si>
    <t>81.53</t>
  </si>
  <si>
    <t>0.51</t>
  </si>
  <si>
    <t>GCF_002160305.1, s__Lawsonibacter sp002160305, 95.0, 81.88, 0.63; GCF_000492175.1, s__Lawsonibacter sp000492175, 95.0, 81.42, 0.6; GCA_900066825.1, s__Lawsonibacter sp900066825, 95.0, 81.13, 0.59; GCF_003112755.1, s__Lawsonibacter asaccharolyticus, 95.0, 81.0, 0.58; GCF_000177015.3, s__Lawsonibacter sp000177015, 95.0, 80.92, 0.55; GCA_900066645.1, s__Lawsonibacter sp900066645, 95.0, 79.77, 0.49</t>
  </si>
  <si>
    <t>79.76</t>
  </si>
  <si>
    <t>0.9622248901081388</t>
  </si>
  <si>
    <t>GCA_000435295.1</t>
  </si>
  <si>
    <t>d__Bacteria;p__Firmicutes_A;c__Clostridia;o__Oscillospirales;f__Oscillospiraceae;g__Ruminiclostridium_C;s__Ruminiclostridium_C sp000435295</t>
  </si>
  <si>
    <t>81.23</t>
  </si>
  <si>
    <t>0.58</t>
  </si>
  <si>
    <t>67.96</t>
  </si>
  <si>
    <t>0.9611720608380103</t>
  </si>
  <si>
    <t>81.83</t>
  </si>
  <si>
    <t>0.8597007256524506</t>
  </si>
  <si>
    <t>Genome has more than 14.2% of markers with multiple hits</t>
  </si>
  <si>
    <t>GCA_003487665.1, s__CAG-83 sp003487665, 95.0, 81.0, 0.52; GCA_001916855.1, s__CAG-83 sp001916855, 95.0, 80.5, 0.43; GCA_000435555.1, s__CAG-83 sp000435555, 95.0, 80.13, 0.47; GCA_900317425.1, s__CAG-83 sp900317425, 95.0, 80.05, 0.45; GCA_002438575.1, s__CAG-83 sp002438575, 95.0, 79.99, 0.39; GCA_000435975.1, s__CAG-83 sp000435975, 95.0, 79.85, 0.45; GCA_000431575.1, s__CAG-83 sp000431575, 95.0, 79.44, 0.48; GCA_002392625.1, s__CAG-83 sp002392625, 95.0, 79.43, 0.38; GCA_900313295.1, s__CAG-83 sp900313295, 95.0, 79.12, 0.37; GCA_003539495.1, s__CAG-83 sp003539495, 95.0, 78.82, 0.37</t>
  </si>
  <si>
    <t>56.29</t>
  </si>
  <si>
    <t>0.9486246846722607</t>
  </si>
  <si>
    <t>GCF_900115635.1</t>
  </si>
  <si>
    <t>d__Bacteria;p__Firmicutes_A;c__Clostridia;o__Oscillospirales;f__Oscillospiraceae;g__Oscillibacter;s__Oscillibacter sp900115635</t>
  </si>
  <si>
    <t>78.97</t>
  </si>
  <si>
    <t>0.41</t>
  </si>
  <si>
    <t>GCA_900066435.1, s__Oscillibacter sp900066435, 95.0, 80.27, 0.69; GCF_000403435.2, s__Oscillibacter sp000403435, 95.0, 80.16, 0.64; GCA_000436875.1, s__Oscillibacter sp000436875, 95.0, 80.0, 0.56; GCA_001916835.1, s__Oscillibacter sp001916835, 95.0, 79.48, 0.43; GCA_002455655.1, s__Oscillibacter sp002455655, 95.0, 77.86, 0.29; GCF_000307265.1, s__Oscillibacter ruminantium, 95.0, 77.52, 0.35; GCF_000283575.1, s__Oscillibacter valericigenes, 95.0, 77.48, 0.35</t>
  </si>
  <si>
    <t>55.34</t>
  </si>
  <si>
    <t>0.9556402382862398</t>
  </si>
  <si>
    <t>GCA_001916835.1</t>
  </si>
  <si>
    <t>d__Bacteria;p__Firmicutes_A;c__Clostridia;o__Oscillospirales;f__Oscillospiraceae;g__Oscillibacter;s__Oscillibacter sp001916835</t>
  </si>
  <si>
    <t>83.89</t>
  </si>
  <si>
    <t>0.62</t>
  </si>
  <si>
    <t>GCA_900066435.1, s__Oscillibacter sp900066435, 95.0, 79.06, 0.53; GCF_000403435.2, s__Oscillibacter sp000403435, 95.0, 78.94, 0.47; GCA_000436875.1, s__Oscillibacter sp000436875, 95.0, 78.84, 0.45; GCF_900115635.1, s__Oscillibacter sp900115635, 95.0, 77.9, 0.32; GCF_000307265.1, s__Oscillibacter ruminantium, 95.0, 77.61, 0.35; GCF_000283575.1, s__Oscillibacter valericigenes, 95.0, 77.51, 0.33; GCA_002455655.1, s__Oscillibacter sp002455655, 95.0, 77.41, 0.28</t>
  </si>
  <si>
    <t>69.76</t>
  </si>
  <si>
    <t>0.9787272502786026</t>
  </si>
  <si>
    <t>GCA_002437585.1, s__CAG-110 sp002437585, 95.0, 79.02, 0.34; GCA_002436765.1, s__CAG-110 sp002436765, 95.0, 78.74, 0.33; GCA_002362145.1, s__CAG-110 sp002362145, 95.0, 78.62, 0.27; GCA_000434635.1, s__CAG-110 sp000434635, 95.0, 78.58, 0.32; GCA_002493965.1, s__CAG-110 sp002493965, 95.0, 78.42, 0.29; GCA_002362625.1, s__CAG-110 sp002362625, 95.0, 78.31, 0.22</t>
  </si>
  <si>
    <t>59.76</t>
  </si>
  <si>
    <t>0.9462400578202418</t>
  </si>
  <si>
    <t>GCA_000434635.1, s__CAG-110 sp000434635, 95.0, 79.62, 0.44; GCA_002436765.1, s__CAG-110 sp002436765, 95.0, 79.56, 0.41; GCA_002437585.1, s__CAG-110 sp002437585, 95.0, 79.19, 0.36; GCA_002493965.1, s__CAG-110 sp002493965, 95.0, 78.69, 0.29</t>
  </si>
  <si>
    <t>65.48</t>
  </si>
  <si>
    <t>0.9461440223142434</t>
  </si>
  <si>
    <t>GCA_003525905.1</t>
  </si>
  <si>
    <t>d__Bacteria;p__Firmicutes_A;c__Clostridia;o__Oscillospirales;f__Oscillospiraceae;g__CAG-110;s__CAG-110 sp003525905</t>
  </si>
  <si>
    <t>79.51</t>
  </si>
  <si>
    <t>0.44</t>
  </si>
  <si>
    <t>0.9408365544899573</t>
  </si>
  <si>
    <t>76.27</t>
  </si>
  <si>
    <t>0.9391796147940941</t>
  </si>
  <si>
    <t>GCA_900319635.1, s__UBA1777 sp900319635, 95.0, 80.11, 0.41; GCA_002350825.1, s__UBA1777 sp002350825, 95.0, 80.04, 0.34; GCA_900319835.1, s__UBA1777 sp900319835, 95.0, 80.02, 0.38; GCA_900316255.1, s__UBA1777 sp900316255, 95.0, 79.65, 0.43; GCA_900316205.1, s__UBA1777 sp900316205, 95.0, 79.63, 0.43; GCA_900319465.1, s__UBA1777 sp900319465, 95.0, 79.35, 0.39; GCA_900320465.1, s__UBA1777 sp900320465, 95.0, 79.21, 0.34; GCA_002320035.1, s__UBA1777 sp002320035, 95.0, 79.13, 0.36; GCA_900319695.1, s__UBA1777 sp900319695, 95.0, 79.0, 0.33; GCA_900321275.1, s__UBA1777 sp900321275, 95.0, 78.68, 0.32; GCA_002493305.1, s__UBA1777 sp002493305, 95.0, 78.35, 0.36; GCA_002371675.1, s__UBA1777 sp002371675, 95.0, 78.33, 0.27; GCA_003150355.1, s__UBA1777 sp003150355, 95.0, 78.27, 0.25; GCA_002450075.1, s__UBA1777 sp002450075, 95.0, 78.21, 0.24; GCA_900319935.1, s__UBA1777 sp900319935, 95.0, 78.19, 0.29; GCA_900319275.1, s__UBA1777 sp900319275, 95.0, 78.03, 0.29; GCA_900320595.1, s__UBA1777 sp900320595, 95.0, 78.0, 0.27; GCA_002431965.1, s__UBA1777 sp002431965, 95.0, 77.63, 0.27</t>
  </si>
  <si>
    <t>67.68</t>
  </si>
  <si>
    <t>0.9287703653941035</t>
  </si>
  <si>
    <t>GCA_003150355.1, s__UBA1777 sp003150355, 95.0, 79.73, 0.4; GCA_900319695.1, s__UBA1777 sp900319695, 95.0, 78.95, 0.3; GCA_002431965.1, s__UBA1777 sp002431965, 95.0, 78.87, 0.34; GCA_900321275.1, s__UBA1777 sp900321275, 95.0, 78.85, 0.28; GCA_900319465.1, s__UBA1777 sp900319465, 95.0, 78.82, 0.34; GCA_002450075.1, s__UBA1777 sp002450075, 95.0, 78.8, 0.27; GCA_900319835.1, s__UBA1777 sp900319835, 95.0, 78.66, 0.26; GCA_900319275.1, s__UBA1777 sp900319275, 95.0, 78.54, 0.26; GCA_002371675.1, s__UBA1777 sp002371675, 95.0, 78.49, 0.25; GCA_900320595.1, s__UBA1777 sp900320595, 95.0, 78.44, 0.28; GCA_900319935.1, s__UBA1777 sp900319935, 95.0, 78.43, 0.29; GCA_900319635.1, s__UBA1777 sp900319635, 95.0, 78.42, 0.25; GCA_900316255.1, s__UBA1777 sp900316255, 95.0, 78.41, 0.25; GCA_900320465.1, s__UBA1777 sp900320465, 95.0, 78.23, 0.26; GCA_002493305.1, s__UBA1777 sp002493305, 95.0, 78.1, 0.3; GCA_002350825.1, s__UBA1777 sp002350825, 95.0, 78.08, 0.23; GCA_900316205.1, s__UBA1777 sp900316205, 95.0, 78.02, 0.26</t>
  </si>
  <si>
    <t>84.37</t>
  </si>
  <si>
    <t>0.9284516790569803</t>
  </si>
  <si>
    <t>GCA_002472405.1, s__F23-B02 sp002472405, 95.0, 85.21, 0.88; GCA_001916715.1, s__F23-B02 sp001916715, 95.0, 85.1, 0.85; GCA_000431075.1, s__F23-B02 sp000431075, 95.0, 79.77, 0.5; GCA_003533405.1, s__F23-B02 sp003533405, 95.0, 79.22, 0.46; GCA_002314685.1, s__F23-B02 sp002314685, 95.0, 78.09, 0.3</t>
  </si>
  <si>
    <t>83.55</t>
  </si>
  <si>
    <t>0.9853657659764603</t>
  </si>
  <si>
    <t>GCA_000431075.1, s__F23-B02 sp000431075, 95.0, 90.71, 0.85; GCA_003533405.1, s__F23-B02 sp003533405, 95.0, 90.07, 0.78; GCA_001916715.1, s__F23-B02 sp001916715, 95.0, 80.09, 0.52; GCA_002472405.1, s__F23-B02 sp002472405, 95.0, 80.07, 0.53; GCA_002314685.1, s__F23-B02 sp002314685, 95.0, 79.71, 0.43</t>
  </si>
  <si>
    <t>97.28</t>
  </si>
  <si>
    <t>0.9915106116388275</t>
  </si>
  <si>
    <t>GCF_900167005.1</t>
  </si>
  <si>
    <t>d__Bacteria;p__Firmicutes_A;c__Clostridia;o__Oscillospirales;f__Butyricicoccaceae;g__Butyricicoccus;s__Butyricicoccus pullicaecorum</t>
  </si>
  <si>
    <t>80.23</t>
  </si>
  <si>
    <t>0.55</t>
  </si>
  <si>
    <t>d__Bacteria;p__Firmicutes_A;c__Clostridia;o__Oscillospirales;f__Butyricicoccaceae;g__;s__</t>
  </si>
  <si>
    <t>69.35</t>
  </si>
  <si>
    <t>0.9543591890536144</t>
  </si>
  <si>
    <t>94.82</t>
  </si>
  <si>
    <t>0.8529517255125799</t>
  </si>
  <si>
    <t>GCA_002405565.1, s__CAG-841 sp002405565, 95.0, 87.23, 0.75; GCA_002479075.1, s__CAG-841 sp002479075, 95.0, 86.26, 0.85; GCA_000437375.1, s__CAG-841 sp000437375, 95.0, 81.95, 0.75</t>
  </si>
  <si>
    <t>95.18</t>
  </si>
  <si>
    <t>0.9834869308125208</t>
  </si>
  <si>
    <t>89.66</t>
  </si>
  <si>
    <t>0.7183983194620648</t>
  </si>
  <si>
    <t>GCA_003524095.1</t>
  </si>
  <si>
    <t>d__Bacteria;p__Firmicutes_A;c__Clostridia;o__4C28d-15;f__UBA1242;g__UBA11490;s__UBA11490 sp003524095</t>
  </si>
  <si>
    <t>80.47</t>
  </si>
  <si>
    <t>d__Bacteria;p__Firmicutes_A;c__Clostridia;o__4C28d-15;f__UBA1242;g__;s__</t>
  </si>
  <si>
    <t>78.39</t>
  </si>
  <si>
    <t>0.9767113098952382</t>
  </si>
  <si>
    <t>GCA_000437515.1</t>
  </si>
  <si>
    <t>d__Bacteria;p__Firmicutes_A;c__Clostridia;o__4C28d-15;f__CAG-727;g__UBA10281;s__UBA10281 sp000437515</t>
  </si>
  <si>
    <t>79.08</t>
  </si>
  <si>
    <t>0.39</t>
  </si>
  <si>
    <t>d__Bacteria;p__Firmicutes_A;c__Clostridia;o__4C28d-15;f__CAG-727;g__;s__</t>
  </si>
  <si>
    <t>90.97</t>
  </si>
  <si>
    <t>0.946517165821176</t>
  </si>
  <si>
    <t>GCA_000431335.1</t>
  </si>
  <si>
    <t>d__Bacteria;p__Firmicutes_A;c__Clostridia;o__TANB77;f__CAG-508;g__CAG-269;s__CAG-269 sp000431335</t>
  </si>
  <si>
    <t>81.11</t>
  </si>
  <si>
    <t>0.54</t>
  </si>
  <si>
    <t>GCA_001916005.1, s__CAG-269 sp001916005, 95.0, 81.36, 0.48; GCA_001916065.1, s__CAG-269 sp001916065, 95.0, 79.67, 0.43; GCA_000438255.1, s__CAG-269 sp000438255, 95.0, 79.65, 0.45; GCA_000437215.1, s__CAG-269 sp000437215, 95.0, 79.5, 0.47; GCA_001916055.1, s__CAG-269 sp001916055, 95.0, 79.03, 0.39; GCA_000435535.1, s__CAG-269 sp000435535, 95.0, 79.02, 0.45; GCA_001915995.1, s__CAG-269 sp001915995, 95.0, 78.94, 0.4; GCA_003525075.1, s__CAG-269 sp003525075, 95.0, 78.89, 0.36; GCA_001916035.1, s__CAG-269 sp001916035, 95.0, 78.88, 0.36; GCA_002372935.1, s__CAG-269 sp002372935, 95.0, 77.64, 0.36; GCA_003518755.1, s__CAG-269 sp003518755, 95.0, 77.31, 0.24</t>
  </si>
  <si>
    <t>86.92</t>
  </si>
  <si>
    <t>0.9539427714113364</t>
  </si>
  <si>
    <t>79.95</t>
  </si>
  <si>
    <t>0.57</t>
  </si>
  <si>
    <t>GCA_001916005.1, s__CAG-269 sp001916005, 95.0, 79.32, 0.52; GCA_000437215.1, s__CAG-269 sp000437215, 95.0, 78.97, 0.46; GCA_000438255.1, s__CAG-269 sp000438255, 95.0, 78.9, 0.41; GCA_001916065.1, s__CAG-269 sp001916065, 95.0, 78.69, 0.45; GCA_001916035.1, s__CAG-269 sp001916035, 95.0, 78.48, 0.42; GCA_000435535.1, s__CAG-269 sp000435535, 95.0, 78.48, 0.45; GCA_003525075.1, s__CAG-269 sp003525075, 95.0, 78.38, 0.39; GCA_001915995.1, s__CAG-269 sp001915995, 95.0, 78.19, 0.4; GCA_001916055.1, s__CAG-269 sp001916055, 95.0, 78.09, 0.38; GCA_002372935.1, s__CAG-269 sp002372935, 95.0, 77.71, 0.28; GCA_003518755.1, s__CAG-269 sp003518755, 95.0, 77.47, 0.23</t>
  </si>
  <si>
    <t>82.66</t>
  </si>
  <si>
    <t>0.9450972671950079</t>
  </si>
  <si>
    <t>GCA_003525075.1, s__CAG-269 sp003525075, 95.0, 80.39, 0.53; GCA_001916055.1, s__CAG-269 sp001916055, 95.0, 80.35, 0.5; GCA_001915995.1, s__CAG-269 sp001915995, 95.0, 80.34, 0.5; GCA_001916005.1, s__CAG-269 sp001916005, 95.0, 78.47, 0.41; GCA_000438255.1, s__CAG-269 sp000438255, 95.0, 78.2, 0.35; GCA_001916035.1, s__CAG-269 sp001916035, 95.0, 78.16, 0.34; GCA_000435535.1, s__CAG-269 sp000435535, 95.0, 78.01, 0.32; GCA_001916065.1, s__CAG-269 sp001916065, 95.0, 77.98, 0.37; GCA_000431335.1, s__CAG-269 sp000431335, 95.0, 77.98, 0.35; GCA_000437215.1, s__CAG-269 sp000437215, 95.0, 77.98, 0.37; GCA_002372935.1, s__CAG-269 sp002372935, 95.0, 76.95, 0.28</t>
  </si>
  <si>
    <t>86.35</t>
  </si>
  <si>
    <t>0.9192096240144753</t>
  </si>
  <si>
    <t>79.89</t>
  </si>
  <si>
    <t>GCA_000434195.1, s__CAG-245 sp000434195, 95.0, 79.93, 0.5</t>
  </si>
  <si>
    <t>86.79</t>
  </si>
  <si>
    <t>0.9532646959410169</t>
  </si>
  <si>
    <t>85.62</t>
  </si>
  <si>
    <t>0.8994922705639397</t>
  </si>
  <si>
    <t>82.2</t>
  </si>
  <si>
    <t>0.8869245352436076</t>
  </si>
  <si>
    <t>89.7</t>
  </si>
  <si>
    <t>0.8627997245149942</t>
  </si>
  <si>
    <t>GCA_002449785.1</t>
  </si>
  <si>
    <t>d__Bacteria;p__Firmicutes_A;c__Clostridia;o__TANB77;f__CAG-508;g__UBA7001;s__UBA7001 sp002449785</t>
  </si>
  <si>
    <t>77.57</t>
  </si>
  <si>
    <t>0.27</t>
  </si>
  <si>
    <t>76.88</t>
  </si>
  <si>
    <t>0.8293818042750476</t>
  </si>
  <si>
    <t>Genome has more than 10.0% of markers with multiple hits</t>
  </si>
  <si>
    <t>72.8</t>
  </si>
  <si>
    <t>0.5731147834238449</t>
  </si>
  <si>
    <t>66.96</t>
  </si>
  <si>
    <t>0.9157637497893463</t>
  </si>
  <si>
    <t>GCA_002490665.1, s__COE1 sp002490665, 95.0, 78.08, 0.3; GCF_000403215.1, s__COE1 sp000403215, 95.0, 78.0, 0.3; GCA_002491195.1, s__COE1 sp002491195, 95.0, 77.76, 0.11</t>
  </si>
  <si>
    <t>69.7</t>
  </si>
  <si>
    <t>0.9466138737512053</t>
  </si>
  <si>
    <t>GCA_002314715.1</t>
  </si>
  <si>
    <t>d__Bacteria;p__Firmicutes_A;c__Clostridia;o__Lachnospirales;f__Lachnospiraceae;g__Acetatifactor;s__Acetatifactor sp002314715</t>
  </si>
  <si>
    <t>78.37</t>
  </si>
  <si>
    <t>0.23</t>
  </si>
  <si>
    <t>96.31</t>
  </si>
  <si>
    <t>0.9586519623252413</t>
  </si>
  <si>
    <t>85.34</t>
  </si>
  <si>
    <t>0.9284257446153846</t>
  </si>
  <si>
    <t>70.89</t>
  </si>
  <si>
    <t>0.8450652464516129</t>
  </si>
  <si>
    <t>0.8811829789428887</t>
  </si>
  <si>
    <t>0.8322610922463306</t>
  </si>
  <si>
    <t>75.24</t>
  </si>
  <si>
    <t>0.9389753797140403</t>
  </si>
  <si>
    <t>78.73</t>
  </si>
  <si>
    <t>0.865799347204802</t>
  </si>
  <si>
    <t>78.79</t>
  </si>
  <si>
    <t>0.8488789434873655</t>
  </si>
  <si>
    <t>75.32</t>
  </si>
  <si>
    <t>0.8465970081756053</t>
  </si>
  <si>
    <t>GCF_001405615.1, s__Agathobacter faecis, 95.0, 78.81, 0.48; GCA_900316805.1, s__Agathobacter sp900316805, 95.0, 78.72, 0.38; GCA_002474415.1, s__Agathobacter sp002474415, 95.0, 78.47, 0.38; GCA_000434275.1, s__Agathobacter sp000434275, 95.0, 77.55, 0.35</t>
  </si>
  <si>
    <t>63.65</t>
  </si>
  <si>
    <t>0.9738992456996587</t>
  </si>
  <si>
    <t>GCA_000434275.1</t>
  </si>
  <si>
    <t>d__Bacteria;p__Firmicutes_A;c__Clostridia;o__Lachnospirales;f__Lachnospiraceae;g__Agathobacter;s__Agathobacter sp000434275</t>
  </si>
  <si>
    <t>80.48</t>
  </si>
  <si>
    <t>GCF_001405615.1, s__Agathobacter faecis, 95.0, 80.2, 0.4; GCA_002474415.1, s__Agathobacter sp002474415, 95.0, 79.08, 0.28; GCA_900316805.1, s__Agathobacter sp900316805, 95.0, 77.95, 0.25</t>
  </si>
  <si>
    <t>88.97</t>
  </si>
  <si>
    <t>0.9716795515074799</t>
  </si>
  <si>
    <t>GCA_900316805.1</t>
  </si>
  <si>
    <t>d__Bacteria;p__Firmicutes_A;c__Clostridia;o__Lachnospirales;f__Lachnospiraceae;g__Agathobacter;s__Agathobacter sp900316805</t>
  </si>
  <si>
    <t>78.75</t>
  </si>
  <si>
    <t>GCF_001405615.1, s__Agathobacter faecis, 95.0, 78.43, 0.4; GCA_002474415.1, s__Agathobacter sp002474415, 95.0, 78.29, 0.3; GCA_000434275.1, s__Agathobacter sp000434275, 95.0, 78.11, 0.35</t>
  </si>
  <si>
    <t>0.96313757467671</t>
  </si>
  <si>
    <t>78.05</t>
  </si>
  <si>
    <t>0.3</t>
  </si>
  <si>
    <t>GCF_001405615.1, s__Agathobacter faecis, 95.0, 78.03, 0.27; GCA_000434275.1, s__Agathobacter sp000434275, 95.0, 77.98, 0.22</t>
  </si>
  <si>
    <t>79.29</t>
  </si>
  <si>
    <t>0.9575154886988871</t>
  </si>
  <si>
    <t>GCA_900317585.1, s__Agathobacter sp900317585, 95.0, 79.33, 0.24; GCF_000020605.1, s__Agathobacter rectale, 95.0, 79.3, 0.24</t>
  </si>
  <si>
    <t>90.73</t>
  </si>
  <si>
    <t>0.9579209598039374</t>
  </si>
  <si>
    <t>85.97</t>
  </si>
  <si>
    <t>0.9543272218176045</t>
  </si>
  <si>
    <t>81.85</t>
  </si>
  <si>
    <t>0.932243032985935</t>
  </si>
  <si>
    <t>62.08</t>
  </si>
  <si>
    <t>0.9298857153424026</t>
  </si>
  <si>
    <t>GCA_003483745.1, s__Roseburia sp003483745, 95.0, 78.7, 0.37; GCF_000156535.1, s__Roseburia intestinalis, 95.0, 78.53, 0.38; GCF_001940165.1, s__Roseburia sp001940165, 95.0, 77.7, 0.24; GCF_000174195.1, s__Roseburia inulinivorans, 95.0, 77.69, 0.25</t>
  </si>
  <si>
    <t>64.48</t>
  </si>
  <si>
    <t>0.9418618933017341</t>
  </si>
  <si>
    <t>55.18</t>
  </si>
  <si>
    <t>0.8945750423537706</t>
  </si>
  <si>
    <t>84.13</t>
  </si>
  <si>
    <t>0.8936210990867243</t>
  </si>
  <si>
    <t>GCA_900066145.1, s__Blautia_A sp900066145, 95.0, 78.77, 0.4; GCA_900316115.1, s__Blautia_A sp900316115, 95.0, 78.53, 0.34; GCA_900066165.1, s__Blautia_A sp900066165, 95.0, 78.51, 0.38; GCA_900066505.1, s__Blautia_A sp900066505, 95.0, 78.4, 0.32; GCF_000702025.1, s__Blautia_A schinkii, 95.0, 78.33, 0.34; GCA_000285855.2, s__Blautia_A sp000285855, 95.0, 78.12, 0.31; GCF_000484655.1, s__Blautia_A wexlerae, 95.0, 78.11, 0.3; GCA_900066335.1, s__Blautia_A sp900066335, 95.0, 77.95, 0.29; GCF_001487165.1, s__Blautia_A massiliensis, 95.0, 77.93, 0.26; GCA_900066355.1, s__Blautia_A sp900066355, 95.0, 77.83, 0.13; GCA_000433815.1, s__Blautia_A sp000433815, 95.0, 77.83, 0.27; GCA_900066205.1, s__Blautia_A sp900066205, 95.0, 77.76, 0.3; GCF_900120195.1, s__Blautia_A sp900120195, 95.0, 77.64, 0.27; GCA_000210015.1, s__Blautia_A obeum_B, 95.0, 77.51, 0.26</t>
  </si>
  <si>
    <t>71.61</t>
  </si>
  <si>
    <t>0.9668453451619158</t>
  </si>
  <si>
    <t>GCF_000484655.1</t>
  </si>
  <si>
    <t>d__Bacteria;p__Firmicutes_A;c__Clostridia;o__Lachnospirales;f__Lachnospiraceae;g__Blautia_A;s__Blautia_A wexlerae</t>
  </si>
  <si>
    <t>86.97</t>
  </si>
  <si>
    <t>0.69</t>
  </si>
  <si>
    <t>GCA_000285855.2, s__Blautia_A sp000285855, 95.0, 83.43, 0.51; GCA_900066145.1, s__Blautia_A sp900066145, 95.0, 79.05, 0.16; GCA_900066355.1, s__Blautia_A sp900066355, 95.0, 78.97, 0.18; GCA_900066335.1, s__Blautia_A sp900066335, 95.0, 78.96, 0.28; GCF_900120195.1, s__Blautia_A sp900120195, 95.0, 78.88, 0.18; GCA_900066165.1, s__Blautia_A sp900066165, 95.0, 78.87, 0.27; GCF_000153905.1, s__Blautia_A obeum, 95.0, 78.68, 0.18; GCA_000210015.1, s__Blautia_A obeum_B, 95.0, 78.67, 0.16; GCA_900066205.1, s__Blautia_A sp900066205, 95.0, 78.59, 0.28; GCF_001487165.1, s__Blautia_A massiliensis, 95.0, 78.53, 0.17; GCA_000436615.1, s__Blautia_A sp000436615, 95.0, 78.17, 0.22</t>
  </si>
  <si>
    <t>63.27</t>
  </si>
  <si>
    <t>0.9869002681208053</t>
  </si>
  <si>
    <t>GCA_000436935.1</t>
  </si>
  <si>
    <t>d__Bacteria;p__Firmicutes_A;c__Clostridia;o__Lachnospirales;f__Lachnospiraceae;g__Blautia;s__Blautia sp000436935</t>
  </si>
  <si>
    <t>79.44</t>
  </si>
  <si>
    <t>GCA_001304935.1, s__Blautia sp001304935, 95.0, 78.32, 0.31; GCF_002270465.1, s__Blautia hominis, 95.0, 78.28, 0.35; GCA_000432195.1, s__Blautia sp000432195, 95.0, 78.19, 0.28; GCF_000373885.1, s__Blautia producta, 95.0, 78.16, 0.33; GCF_002221555.2, s__Blautia coccoides, 95.0, 78.15, 0.34; GCF_002222595.2, s__Blautia hansenii, 95.0, 78.14, 0.25; GCF_900120295.1, s__Blautia sp900120295, 95.0, 78.03, 0.25; GCF_003287895.1, s__Blautia sp003287895, 95.0, 78.02, 0.27; GCF_002161285.1, s__Blautia sp002161285, 95.0, 77.64, 0.26</t>
  </si>
  <si>
    <t>0.9468451843417957</t>
  </si>
  <si>
    <t>GCF_003011855.1, s__Ruminococcus_A sp003011855, 95.0, 79.32, 0.15; GCA_000437095.1, s__Ruminococcus_A sp000437095, 95.0, 79.22, 0.2; GCA_002361775.1, s__Ruminococcus_A sp002361775, 95.0, 79.07, 0.29; GCA_000432335.1, s__Ruminococcus_A sp000432335, 95.0, 78.56, 0.21</t>
  </si>
  <si>
    <t>74.07</t>
  </si>
  <si>
    <t>0.9406765597342445</t>
  </si>
  <si>
    <t>GCA_900319065.1</t>
  </si>
  <si>
    <t>d__Bacteria;p__Firmicutes_A;c__Clostridia;o__Lachnospirales;f__Lachnospiraceae;g__UBA2856;s__UBA2856 sp900319065</t>
  </si>
  <si>
    <t>91.05</t>
  </si>
  <si>
    <t>GCA_002482005.1, s__UBA2856 sp002482005, 95.0, 78.36, 0.34</t>
  </si>
  <si>
    <t>81.73</t>
  </si>
  <si>
    <t>0.9944555532598548</t>
  </si>
  <si>
    <t>GCA_900066615.1</t>
  </si>
  <si>
    <t>d__Bacteria;p__Firmicutes_A;c__Clostridia;o__Lachnospirales;f__Lachnospiraceae;g__CAG-56;s__CAG-56 sp900066615</t>
  </si>
  <si>
    <t>79.04</t>
  </si>
  <si>
    <t>0.33</t>
  </si>
  <si>
    <t>79.42</t>
  </si>
  <si>
    <t>0.9434232098750651</t>
  </si>
  <si>
    <t>Genome has more than 20.8% of markers with multiple hits</t>
  </si>
  <si>
    <t>GCF_002160135.1</t>
  </si>
  <si>
    <t>d__Bacteria;p__Firmicutes_A;c__Clostridia;o__Lachnospirales;f__Lachnospiraceae;g__UBA7182;s__UBA7182 sp002160135</t>
  </si>
  <si>
    <t>77.91</t>
  </si>
  <si>
    <t>0.36</t>
  </si>
  <si>
    <t>GCA_002491115.1, s__UBA7182 sp002491115, 95.0, 77.19, 0.31</t>
  </si>
  <si>
    <t>59.74</t>
  </si>
  <si>
    <t>0.9402622416673684</t>
  </si>
  <si>
    <t>GCA_001941045.1</t>
  </si>
  <si>
    <t>d__Bacteria;p__Firmicutes_A;c__Clostridia;o__Lachnospirales;f__Lachnospiraceae;g__UBA7182;s__UBA7182 sp001941045</t>
  </si>
  <si>
    <t>GCF_002160135.1, s__UBA7182 sp002160135, 95.0, 77.59, 0.11</t>
  </si>
  <si>
    <t>70.67</t>
  </si>
  <si>
    <t>0.9202769378533892</t>
  </si>
  <si>
    <t>69.13</t>
  </si>
  <si>
    <t>0.8937136375325875</t>
  </si>
  <si>
    <t>GCF_000155875.1</t>
  </si>
  <si>
    <t>d__Bacteria;p__Firmicutes_A;c__Clostridia;o__Lachnospirales;f__Lachnospiraceae;g__Coprococcus_B;s__Coprococcus_B comes</t>
  </si>
  <si>
    <t>78.68</t>
  </si>
  <si>
    <t>0.31</t>
  </si>
  <si>
    <t>87.14</t>
  </si>
  <si>
    <t>0.9483251054223576</t>
  </si>
  <si>
    <t>90.91</t>
  </si>
  <si>
    <t>0.9465677503125284</t>
  </si>
  <si>
    <t>GCF_000154065.1, s__Dorea longicatena, 95.0, 79.09, 0.36; GCF_001404875.1, s__Dorea longicatena_B, 95.0, 78.95, 0.36; GCA_000433215.1, s__Dorea sp000433215, 95.0, 78.34, 0.28; GCF_000154505.1, s__Dorea scindens, 95.0, 78.14, 0.26; GCA_000433535.1, s__Dorea sp000433535, 95.0, 78.11, 0.25; GCF_900240315.1, s__Dorea sp900240315, 95.0, 78.06, 0.26; GCF_000509125.1, s__Dorea sp000509125, 95.0, 77.88, 0.27; GCF_000169235.1, s__Dorea formicigenerans, 95.0, 77.66, 0.27; GCA_900066765.1, s__Dorea sp900066765, 95.0, 77.56, 0.25; GCF_001754075.1, s__Dorea faecis, 95.0, 77.36, 0.13</t>
  </si>
  <si>
    <t>71.83</t>
  </si>
  <si>
    <t>0.9578751735054774</t>
  </si>
  <si>
    <t>80.04</t>
  </si>
  <si>
    <t>0.9361778685069411</t>
  </si>
  <si>
    <t>Genome has more than 10.8% of markers with multiple hits</t>
  </si>
  <si>
    <t>GCA_002406015.1</t>
  </si>
  <si>
    <t>d__Bacteria;p__Firmicutes_A;c__Clostridia;o__Lachnospirales;f__Lachnospiraceae;g__CAG-632;s__CAG-632 sp002406015</t>
  </si>
  <si>
    <t>GCA_000431515.1, s__CAG-632 sp000431515, 95.0, 79.19, 0.48</t>
  </si>
  <si>
    <t>66.25</t>
  </si>
  <si>
    <t>0.959743898846442</t>
  </si>
  <si>
    <t>77.94</t>
  </si>
  <si>
    <t>0.8871278470692717</t>
  </si>
  <si>
    <t>GCF_900016875.1, s__Eubacterium_E sp900016875, 95.0, 78.3, 0.14; GCF_002161065.1, s__Eubacterium_E sp002161065, 95.0, 78.0, 0.16</t>
  </si>
  <si>
    <t>71.65</t>
  </si>
  <si>
    <t>0.9511076748889398</t>
  </si>
  <si>
    <t>78.18</t>
  </si>
  <si>
    <t>0.38</t>
  </si>
  <si>
    <t>62.38</t>
  </si>
  <si>
    <t>0.9668087140795893</t>
  </si>
  <si>
    <t>GCA_002490465.1</t>
  </si>
  <si>
    <t>d__Bacteria;p__Firmicutes_A;c__Clostridia;o__Lachnospirales;f__Lachnospiraceae;g__Eubacterium_F;s__Eubacterium_F sp002490465</t>
  </si>
  <si>
    <t>77.84</t>
  </si>
  <si>
    <t>GCA_003491505.1, s__Eubacterium_F sp003491505, 95.0, 77.2, 0.16</t>
  </si>
  <si>
    <t>63.63</t>
  </si>
  <si>
    <t>0.9625554444772335</t>
  </si>
  <si>
    <t>GCA_002431395.1</t>
  </si>
  <si>
    <t>d__Bacteria;p__Firmicutes_A;c__Clostridia;o__Lachnospirales;f__Lachnospiraceae;g__Eubacterium_F;s__Eubacterium_F sp002431395</t>
  </si>
  <si>
    <t>93.56</t>
  </si>
  <si>
    <t>GCA_000434115.1, s__Eubacterium_F sp000434115, 95.0, 92.21, 0.8; GCA_002435545.1, s__Eubacterium_F sp002435545, 95.0, 87.53, 0.77</t>
  </si>
  <si>
    <t>78.29</t>
  </si>
  <si>
    <t>0.9932810877555556</t>
  </si>
  <si>
    <t>GCA_002431395.1, s__Eubacterium_F sp002431395, 95.0, 80.3, 0.59; GCA_000434115.1, s__Eubacterium_F sp000434115, 95.0, 80.23, 0.53; GCA_002435545.1, s__Eubacterium_F sp002435545, 95.0, 79.93, 0.47</t>
  </si>
  <si>
    <t>65.34</t>
  </si>
  <si>
    <t>0.976997588305693</t>
  </si>
  <si>
    <t>GCA_000436755.1, s__TF01-11 sp000436755, 95.0, 78.32, 0.14; GCF_001414325.1, s__TF01-11 sp001414325, 95.0, 78.3, 0.3</t>
  </si>
  <si>
    <t>0.9278678832962138</t>
  </si>
  <si>
    <t>78.23</t>
  </si>
  <si>
    <t>0.29</t>
  </si>
  <si>
    <t>GCA_003537285.1, s__Lachnospira sp003537285, 95.36, 78.08, 0.28; GCF_000146185.1, s__Lachnospira eligens, 95.63, 78.06, 0.29; GCA_003451515.1, s__Lachnospira sp003451515, 95.0, 78.01, 0.29; GCA_000434415.1, s__Lachnospira eligens_B, 95.63, 77.9, 0.29; GCF_900112995.1, s__Lachnospira rogosae, 95.0, 77.78, 0.29; GCA_000436475.1, s__Lachnospira sp000436475, 95.0, 77.46, 0.13</t>
  </si>
  <si>
    <t>75.75</t>
  </si>
  <si>
    <t>0.9360258428793408</t>
  </si>
  <si>
    <t>Genome has more than 15.0% of markers with multiple hits</t>
  </si>
  <si>
    <t>78.34</t>
  </si>
  <si>
    <t>GCA_000434415.1, s__Lachnospira eligens_B, 95.63, 78.45, 0.27; GCF_000146185.1, s__Lachnospira eligens, 95.63, 78.44, 0.28; GCA_003451515.1, s__Lachnospira sp003451515, 95.0, 78.41, 0.26; GCA_003537285.1, s__Lachnospira sp003537285, 95.36, 78.29, 0.28; GCF_900112995.1, s__Lachnospira rogosae, 95.0, 78.05, 0.26; GCA_000436475.1, s__Lachnospira sp000436475, 95.0, 77.86, 0.23</t>
  </si>
  <si>
    <t>88.55</t>
  </si>
  <si>
    <t>0.9304741326490391</t>
  </si>
  <si>
    <t>GCA_003486385.1</t>
  </si>
  <si>
    <t>d__Bacteria;p__Firmicutes_A;c__Clostridia;o__Lachnospirales;f__Lachnospiraceae;g__CAG-882;s__CAG-882 sp003486385</t>
  </si>
  <si>
    <t>92.21</t>
  </si>
  <si>
    <t>GCA_000435595.1, s__CAG-882 sp000435595, 95.0, 81.08, 0.54</t>
  </si>
  <si>
    <t>93.57</t>
  </si>
  <si>
    <t>0.9954081992695641</t>
  </si>
  <si>
    <t>92.82</t>
  </si>
  <si>
    <t>0.9547893173544645</t>
  </si>
  <si>
    <t>GCA_000437755.1</t>
  </si>
  <si>
    <t>d__Bacteria;p__Firmicutes_A;c__Clostridia;o__Lachnospirales;f__Lachnospiraceae;g__CAG-303;s__CAG-303 sp000437755</t>
  </si>
  <si>
    <t>82.74</t>
  </si>
  <si>
    <t>0.9438225092808895</t>
  </si>
  <si>
    <t>0.8692966154896797</t>
  </si>
  <si>
    <t>GCA_002351535.1</t>
  </si>
  <si>
    <t>d__Bacteria;p__Firmicutes_A;c__Clostridia;o__Lachnospirales;f__Lachnospiraceae;g__UBA2821;s__UBA2821 sp002351535</t>
  </si>
  <si>
    <t>78.71</t>
  </si>
  <si>
    <t>95.48</t>
  </si>
  <si>
    <t>0.8913191638381119</t>
  </si>
  <si>
    <t>80.85</t>
  </si>
  <si>
    <t>0.8585676754747048</t>
  </si>
  <si>
    <t>GCA_000435795.1</t>
  </si>
  <si>
    <t>d__Bacteria;p__Firmicutes_A;c__Clostridia;o__Lachnospirales;f__Lachnospiraceae;g__CAG-81;s__CAG-81 sp000435795</t>
  </si>
  <si>
    <t>78.4</t>
  </si>
  <si>
    <t>GCA_900066535.1, s__CAG-81 sp900066535, 95.0, 78.57, 0.29; GCA_900066055.1, s__CAG-81 sp900066055, 95.0, 78.23, 0.3; GCA_900066785.1, s__CAG-81 sp900066785, 95.0, 78.11, 0.32</t>
  </si>
  <si>
    <t>68.73</t>
  </si>
  <si>
    <t>0.9529194357623318</t>
  </si>
  <si>
    <t>GCA_002431355.1</t>
  </si>
  <si>
    <t>d__Bacteria;p__Firmicutes_A;c__Clostridia;o__Lachnospirales;f__Lachnospiraceae;g__Oribacterium;s__Oribacterium sp002431355</t>
  </si>
  <si>
    <t>81.86</t>
  </si>
  <si>
    <t>GCA_900315665.1, s__Oribacterium sp900315665, 95.0, 78.07, 0.27; GCF_000513555.1, s__Oribacterium sp000513555, 95.0, 77.9, 0.23</t>
  </si>
  <si>
    <t>80.32</t>
  </si>
  <si>
    <t>0.9753614088996113</t>
  </si>
  <si>
    <t>69.96</t>
  </si>
  <si>
    <t>0.7958794249967696</t>
  </si>
  <si>
    <t>0.7042872581919931</t>
  </si>
  <si>
    <t>81.01</t>
  </si>
  <si>
    <t>0.8110894414628741</t>
  </si>
  <si>
    <t>85.38</t>
  </si>
  <si>
    <t>0.8838398562437068</t>
  </si>
  <si>
    <t>58.85</t>
  </si>
  <si>
    <t>0.8462131384816327</t>
  </si>
  <si>
    <t>70.4</t>
  </si>
  <si>
    <t>0.8363284583963884</t>
  </si>
  <si>
    <t>96.29</t>
  </si>
  <si>
    <t>0.9281264258467361</t>
  </si>
  <si>
    <t>94.38</t>
  </si>
  <si>
    <t>0.9141733051455938</t>
  </si>
  <si>
    <t>83.65</t>
  </si>
  <si>
    <t>0.9138951850584437</t>
  </si>
  <si>
    <t>84.76</t>
  </si>
  <si>
    <t>0.9077220723520516</t>
  </si>
  <si>
    <t>GCF_900095825.1</t>
  </si>
  <si>
    <t>d__Bacteria;p__Firmicutes_C;c__Negativicutes;o__Acidaminococcales;f__Acidaminococcaceae;g__Acidaminococcus;s__Acidaminococcus massiliensis</t>
  </si>
  <si>
    <t>88.13</t>
  </si>
  <si>
    <t>GCF_000025305.1, s__Acidaminococcus fermentans, 95.0, 86.88, 0.76; GCA_000437815.1, s__Acidaminococcus sp000437815, 95.0, 85.63, 0.72; GCF_900106585.1, s__Acidaminococcus timonensis, 95.0, 82.55, 0.67; GCF_900291475.1, s__Acidaminococcus sp900291475, 95.0, 78.79, 0.41; GCA_900314165.1, s__Acidaminococcus sp900314165, 95.0, 78.33, 0.37; GCA_900315205.1, s__Acidaminococcus sp900315205, 95.0, 77.93, 0.27</t>
  </si>
  <si>
    <t>62.58</t>
  </si>
  <si>
    <t>0.9869684813483146</t>
  </si>
  <si>
    <t>97.36</t>
  </si>
  <si>
    <t>0.8407419220680851</t>
  </si>
  <si>
    <t>GCF_000186445.1</t>
  </si>
  <si>
    <t>d__Bacteria;p__Firmicutes;c__Bacilli;o__Lactobacillales;f__Streptococcaceae;g__Streptococcus;s__Streptococcus agalactiae</t>
  </si>
  <si>
    <t>GCF_000379985.1, s__Streptococcus caballi, 95.0, 78.12, 0.23; GCF_000154985.1, s__Streptococcus infantarius, 95.0, 77.9, 0.17</t>
  </si>
  <si>
    <t>0.9600266754952801</t>
  </si>
  <si>
    <t>GCF_001433875.1</t>
  </si>
  <si>
    <t>d__Bacteria;p__Firmicutes;c__Bacilli;o__Lactobacillales;f__Lactobacillaceae;g__Lactobacillus;s__Lactobacillus delbrueckii</t>
  </si>
  <si>
    <t>94.41</t>
  </si>
  <si>
    <t>GCA_900088455.1, s__Lactobacillus delbrueckii_A, 95.0, 82.48, 0.71; GCA_001311765.1, s__Lactobacillus equicursoris, 95.0, 82.39, 0.66</t>
  </si>
  <si>
    <t>87.76</t>
  </si>
  <si>
    <t>0.9969611889427213</t>
  </si>
  <si>
    <t>GCA_002298905.1</t>
  </si>
  <si>
    <t>d__Bacteria;p__Firmicutes;c__Bacilli;o__Mycoplasmatales;f__Metamycoplasmataceae;g__UBA710;s__UBA710 sp002298905</t>
  </si>
  <si>
    <t>88.01</t>
  </si>
  <si>
    <t>d__Bacteria;p__Firmicutes;c__Bacilli;o__Mycoplasmatales;f__Metamycoplasmataceae;g__;s__</t>
  </si>
  <si>
    <t>75.93</t>
  </si>
  <si>
    <t>0.986729619667264</t>
  </si>
  <si>
    <t>GCA_002297365.1</t>
  </si>
  <si>
    <t>d__Bacteria;p__Firmicutes;c__Bacilli;o__RFN20;f__CAG-826;g__UBA4951;s__UBA4951 sp002297365</t>
  </si>
  <si>
    <t>84.05</t>
  </si>
  <si>
    <t>0.73</t>
  </si>
  <si>
    <t>91.79</t>
  </si>
  <si>
    <t>0.9935913361476015</t>
  </si>
  <si>
    <t>89.03</t>
  </si>
  <si>
    <t>0.9454935410496917</t>
  </si>
  <si>
    <t>GCA_002321395.1</t>
  </si>
  <si>
    <t>d__Bacteria;p__Firmicutes;c__Bacilli;o__RFN20;f__CAG-826;g__UBA733;s__UBA733 sp002321395</t>
  </si>
  <si>
    <t>0.56</t>
  </si>
  <si>
    <t>0.9661270762983114</t>
  </si>
  <si>
    <t>69.15</t>
  </si>
  <si>
    <t>0.8190790092007869</t>
  </si>
  <si>
    <t>GCA_002404995.1</t>
  </si>
  <si>
    <t>d__Bacteria;p__Firmicutes;c__Bacilli;o__RFN20;f__CAG-288;g__UBA7642;s__UBA7642 sp002404995</t>
  </si>
  <si>
    <t>84.77</t>
  </si>
  <si>
    <t>GCA_002297045.1, s__UBA7642 sp002297045, 95.0, 79.78, 0.31</t>
  </si>
  <si>
    <t>71.98</t>
  </si>
  <si>
    <t>0.9952257386623058</t>
  </si>
  <si>
    <t>70.75</t>
  </si>
  <si>
    <t>0.9324741897458987</t>
  </si>
  <si>
    <t>87.54</t>
  </si>
  <si>
    <t>0.9310565771487244</t>
  </si>
  <si>
    <t>83.1</t>
  </si>
  <si>
    <t>0.8681278853355776</t>
  </si>
  <si>
    <t>87.28</t>
  </si>
  <si>
    <t>0.8217793015045262</t>
  </si>
  <si>
    <t>80.69</t>
  </si>
  <si>
    <t>0.9271841122476822</t>
  </si>
  <si>
    <t>86.15</t>
  </si>
  <si>
    <t>0.8770763103341103</t>
  </si>
  <si>
    <t>62.32</t>
  </si>
  <si>
    <t>0.8870173649941422</t>
  </si>
  <si>
    <t>63.15</t>
  </si>
  <si>
    <t>0.895696452459588</t>
  </si>
  <si>
    <t>75.48</t>
  </si>
  <si>
    <t>0.8424227761358624</t>
  </si>
  <si>
    <t>GCF_003024675.1, s__Erysipelatoclostridium sp003024675, 95.0, 80.22, 0.55; GCF_000752095.2, s__Erysipelatoclostridium sp000752095, 95.0, 80.13, 0.58; GCF_002160495.1, s__Erysipelatoclostridium sp002160495, 95.0, 78.58, 0.32; GCF_000508865.1, s__Erysipelatoclostridium sp000508865, 95.0, 78.21, 0.29; GCF_000154805.1, s__Erysipelatoclostridium spiroforme, 95.0, 78.14, 0.29; GCF_000154485.1, s__Erysipelatoclostridium ramosum, 95.0, 77.8, 0.31; GCF_000686665.1, s__Erysipelatoclostridium saccharogumia, 95.0, 77.77, 0.29; GCF_900102365.1, s__Erysipelatoclostridium cocleatum, 95.0, 77.76, 0.31</t>
  </si>
  <si>
    <t>0.9242763696087033</t>
  </si>
  <si>
    <t>GCA_000433455.1</t>
  </si>
  <si>
    <t>d__Bacteria;p__Firmicutes;c__Bacilli;o__RF39;f__CAG-611;g__CAG-877;s__CAG-877 sp000433455</t>
  </si>
  <si>
    <t>85.53</t>
  </si>
  <si>
    <t>0.65</t>
  </si>
  <si>
    <t>71.25</t>
  </si>
  <si>
    <t>0.9805734638137472</t>
  </si>
  <si>
    <t>81.42</t>
  </si>
  <si>
    <t>73.37</t>
  </si>
  <si>
    <t>0.9660020459423504</t>
  </si>
  <si>
    <t>81.17</t>
  </si>
  <si>
    <t>65.36</t>
  </si>
  <si>
    <t>0.9584894059423503</t>
  </si>
  <si>
    <t>77.82</t>
  </si>
  <si>
    <t>0.26</t>
  </si>
  <si>
    <t>88.83</t>
  </si>
  <si>
    <t>0.9235164230155211</t>
  </si>
  <si>
    <t>77.35</t>
  </si>
  <si>
    <t>0.22</t>
  </si>
  <si>
    <t>78.69</t>
  </si>
  <si>
    <t>0.914106454368071</t>
  </si>
  <si>
    <t>84.9</t>
  </si>
  <si>
    <t>0.9037941376850811</t>
  </si>
  <si>
    <t>85.83</t>
  </si>
  <si>
    <t>0.8426693725547155</t>
  </si>
  <si>
    <t>GCA_900320425.1</t>
  </si>
  <si>
    <t>d__Bacteria;p__Firmicutes;c__Bacilli;o__RF39;f__CAG-611;g__RUG591;s__RUG591 sp900320425</t>
  </si>
  <si>
    <t>78.17</t>
  </si>
  <si>
    <t>0.37</t>
  </si>
  <si>
    <t>0.9051276600045991</t>
  </si>
  <si>
    <t>GCA_000434175.1</t>
  </si>
  <si>
    <t>d__Bacteria;p__Firmicutes;c__Bacilli;o__RF39;f__CAG-611;g__CAG-611;s__CAG-611 sp000434175</t>
  </si>
  <si>
    <t>94.87</t>
  </si>
  <si>
    <t>0.9904920544230021</t>
  </si>
  <si>
    <t>83.37</t>
  </si>
  <si>
    <t>60.63</t>
  </si>
  <si>
    <t>0.9565396520232003</t>
  </si>
  <si>
    <t>77.7</t>
  </si>
  <si>
    <t>76.87</t>
  </si>
  <si>
    <t>0.888547335001177</t>
  </si>
  <si>
    <t>GCA_000436255.1</t>
  </si>
  <si>
    <t>d__Bacteria;p__Firmicutes;c__Bacilli;o__RF39;f__UBA5348;g__CAG-1193;s__CAG-1193 sp000436255</t>
  </si>
  <si>
    <t>78.96</t>
  </si>
  <si>
    <t>d__Bacteria;p__Firmicutes;c__Bacilli;o__RF39;f__UBA5348;g__;s__</t>
  </si>
  <si>
    <t>0.9107083926423646</t>
  </si>
  <si>
    <t>GCA_001916775.1</t>
  </si>
  <si>
    <t>d__Bacteria;p__Firmicutes;c__Bacilli;o__RF39;f__CAG-302;g__CAG-302;s__CAG-302 sp001916775</t>
  </si>
  <si>
    <t>81.46</t>
  </si>
  <si>
    <t>GCA_000431795.1, s__CAG-302 sp000431795, 95.0, 80.37, 0.53; GCA_002375205.1, s__CAG-302 sp002375205, 95.0, 79.06, 0.38</t>
  </si>
  <si>
    <t>86.73</t>
  </si>
  <si>
    <t>0.95770618959237</t>
  </si>
  <si>
    <t>GCA_900321645.1</t>
  </si>
  <si>
    <t>d__Bacteria;p__Firmicutes;c__Bacilli;o__RF39;f__CAG-302;g__RUG705;s__RUG705 sp900321645</t>
  </si>
  <si>
    <t>77.56</t>
  </si>
  <si>
    <t>83.0</t>
  </si>
  <si>
    <t>0.9295552611431839</t>
  </si>
  <si>
    <t>GCA_002438545.1</t>
  </si>
  <si>
    <t>d__Bacteria;p__Firmicutes;c__Bacilli;o__RF39;f__CAG-302;g__UBA6414;s__UBA6414 sp002438545</t>
  </si>
  <si>
    <t>94.6</t>
  </si>
  <si>
    <t>63.04</t>
  </si>
  <si>
    <t>0.986614823364012</t>
  </si>
  <si>
    <t>GCA_000432855.1</t>
  </si>
  <si>
    <t>d__Bacteria;p__Firmicutes;c__Bacilli;o__RF39;f__CAG-822;g__CAG-822;s__CAG-822 sp000432855</t>
  </si>
  <si>
    <t>0.48</t>
  </si>
  <si>
    <t>GCA_900318075.1, s__CAG-822 sp900318075, 95.0, 77.63, 0.27</t>
  </si>
  <si>
    <t>83.21</t>
  </si>
  <si>
    <t>0.9581634856726184</t>
  </si>
  <si>
    <t>76.23</t>
  </si>
  <si>
    <t>0.8842977094995234</t>
  </si>
  <si>
    <t>87.72</t>
  </si>
  <si>
    <t>0.8427295976156584</t>
  </si>
  <si>
    <t>84.42</t>
  </si>
  <si>
    <t>0.848609633741179</t>
  </si>
  <si>
    <t>GCA_002438065.1</t>
  </si>
  <si>
    <t>d__Bacteria;p__Firmicutes;c__Bacilli;o__RF39;f__CAG-1000;g__CAG-533;s__CAG-533 sp002438065</t>
  </si>
  <si>
    <t>78.8</t>
  </si>
  <si>
    <t>GCA_000434495.1, s__CAG-533 sp000434495, 95.0, 78.24, 0.31</t>
  </si>
  <si>
    <t>0.9052717174593967</t>
  </si>
  <si>
    <t>80.41</t>
  </si>
  <si>
    <t>GCA_000436975.1, s__CAG-1000 sp000436975, 95.0, 79.19, 0.43; GCA_900313815.1, s__CAG-1000 sp900313815, 95.0, 78.9, 0.43</t>
  </si>
  <si>
    <t>80.89</t>
  </si>
  <si>
    <t>0.955254874655553</t>
  </si>
  <si>
    <t>GCA_001916215.1</t>
  </si>
  <si>
    <t>d__Bacteria;p__Firmicutes;c__Bacilli;o__Acholeplasmatales;f__CAG-307;g__CAG-307;s__CAG-307 sp001916215</t>
  </si>
  <si>
    <t>79.01</t>
  </si>
  <si>
    <t>d__Bacteria;p__Firmicutes;c__Bacilli;o__Acholeplasmatales;f__CAG-307;g__;s__</t>
  </si>
  <si>
    <t>79.09</t>
  </si>
  <si>
    <t>0.9271998898720243</t>
  </si>
  <si>
    <t>GCA_001917115.1, s__Zag1 sp001917115, 95.0, 78.95, 0.57; GCA_000433095.1, s__Zag1 sp000433095, 95.0, 78.88, 0.57; GCA_000438175.1, s__Zag1 sp000438175, 95.0, 78.82, 0.6; GCA_000437435.1, s__Zag1 sp000437435, 95.0, 78.55, 0.55; GCA_001765415.1, s__Zag1 sp001765415, 95.0, 78.41, 0.52</t>
  </si>
  <si>
    <t>0.9607472800968857</t>
  </si>
  <si>
    <t>0.9145143467411321</t>
  </si>
  <si>
    <t>GCA_002438405.1, s__Zag111 sp002438405, 95.0, 79.27, 0.51; GCA_002103105.1, s__Zag111 sp002103105, 95.0, 79.26, 0.51; GCA_002102825.1, s__Zag111 sp002102825, 95.0, 79.03, 0.45; GCA_003258735.1, s__Zag111 sp003258735, 95.0, 78.94, 0.44; GCA_002405805.1, s__Zag111 sp002405805, 95.0, 78.48, 0.41; GCA_001899395.1, s__Zag111 sp001899395, 95.0, 78.14, 0.38</t>
  </si>
  <si>
    <t>85.42</t>
  </si>
  <si>
    <t>0.9498174670981377</t>
  </si>
  <si>
    <t>GCA_001899395.1</t>
  </si>
  <si>
    <t>d__Bacteria;p__Cyanobacteria;c__Vampirovibrionia;o__Gastranaerophilales;f__Gastranaerophilaceae;g__Zag111;s__Zag111 sp001899395</t>
  </si>
  <si>
    <t>78.66</t>
  </si>
  <si>
    <t>GCA_003258735.1, s__Zag111 sp003258735, 95.0, 78.41, 0.41; GCA_002405805.1, s__Zag111 sp002405805, 95.0, 78.12, 0.43; GCA_002438405.1, s__Zag111 sp002438405, 95.0, 77.95, 0.44; GCA_002103105.1, s__Zag111 sp002103105, 95.0, 77.76, 0.37; GCA_002102825.1, s__Zag111 sp002102825, 95.0, 77.65, 0.43</t>
  </si>
  <si>
    <t>75.71</t>
  </si>
  <si>
    <t>0.9721005966404981</t>
  </si>
  <si>
    <t>GCA_002405805.1, s__Zag111 sp002405805, 95.0, 78.7, 0.45; GCA_003258735.1, s__Zag111 sp003258735, 95.0, 78.42, 0.46; GCA_002103105.1, s__Zag111 sp002103105, 95.0, 78.17, 0.38; GCA_002438405.1, s__Zag111 sp002438405, 95.0, 78.13, 0.43; GCA_002102825.1, s__Zag111 sp002102825, 95.0, 77.91, 0.41; GCA_001899395.1, s__Zag111 sp001899395, 95.0, 77.07, 0.33</t>
  </si>
  <si>
    <t>70.87</t>
  </si>
  <si>
    <t>0.9506086709843071</t>
  </si>
  <si>
    <t>GCA_002103075.1</t>
  </si>
  <si>
    <t>d__Bacteria;p__Cyanobacteria;c__Vampirovibrionia;o__Gastranaerophilales;f__Gastranaerophilaceae;g__UBA2883;s__UBA2883 sp002103075</t>
  </si>
  <si>
    <t>78.98</t>
  </si>
  <si>
    <t>0.5</t>
  </si>
  <si>
    <t>GCA_900313115.1, s__UBA2883 sp900313115, 95.0, 77.95, 0.37</t>
  </si>
  <si>
    <t>80.65</t>
  </si>
  <si>
    <t>0.9335578707855177</t>
  </si>
  <si>
    <t>81.25</t>
  </si>
  <si>
    <t>0.8845157906625027</t>
  </si>
  <si>
    <t>85.59</t>
  </si>
  <si>
    <t>GCA_002369055.1, s__UBA6984 sp002369055, 95.0, 78.27, 0.37; GCA_002450015.1, s__UBA6984 sp002450015, 95.0, 77.75, 0.38</t>
  </si>
  <si>
    <t>75.67</t>
  </si>
  <si>
    <t>0.9820575019224621</t>
  </si>
  <si>
    <t>GCA_002450015.1, s__UBA6984 sp002450015, 95.0, 78.49, 0.44; GCA_002369055.1, s__UBA6984 sp002369055, 95.0, 78.42, 0.41</t>
  </si>
  <si>
    <t>87.88</t>
  </si>
  <si>
    <t>0.9417809518722957</t>
  </si>
  <si>
    <t>80.51</t>
  </si>
  <si>
    <t>0.64</t>
  </si>
  <si>
    <t>GCA_002450015.1, s__UBA6984 sp002450015, 95.0, 79.18, 0.45; GCA_002369055.1, s__UBA6984 sp002369055, 95.0, 78.88, 0.43; GCA_900321735.1, s__UBA6984 sp900321735, 95.0, 76.99, 0.31</t>
  </si>
  <si>
    <t>83.12</t>
  </si>
  <si>
    <t>0.9414292849934968</t>
  </si>
  <si>
    <t>GCA_002297005.1</t>
  </si>
  <si>
    <t>d__Bacteria;p__Cyanobacteria;c__Vampirovibrionia;o__Gastranaerophilales;f__Gastranaerophilaceae;g__UBA791;s__UBA791 sp002297005</t>
  </si>
  <si>
    <t>88.96</t>
  </si>
  <si>
    <t>0.9908604028494585</t>
  </si>
  <si>
    <t>95.46</t>
  </si>
  <si>
    <t>0.690483869967538</t>
  </si>
  <si>
    <t>GCA_002440065.1, s__Olsenella_E sp002440065, 95.0, 82.9, 0.63; GCF_002159625.1, s__Olsenella_E sp002159625, 95.0, 82.7, 0.65; GCF_002159495.1, s__Olsenella_E sp002159495, 95.0, 82.56, 0.69; GCF_002159535.1, s__Olsenella_E sp002159535, 95.0, 82.51, 0.69; GCA_003150175.1, s__Olsenella_E sp003150175, 95.0, 82.43, 0.7; GCF_002160255.1, s__Olsenella_E sp002160255, 95.0, 82.35, 0.72; GCF_002159735.1, s__Olsenella_E sp002159735, 95.0, 82.21, 0.65; GCF_900119385.1, s__Olsenella_E mediterranea, 95.0, 82.06, 0.65; GCA_002305805.1, s__Olsenella_E sp002305805, 95.0, 82.01, 0.64; GCF_900128445.1, s__Olsenella_E provencensis, 95.0, 81.92, 0.67; GCF_900119915.1, s__Olsenella_E sp900119915, 95.0, 81.76, 0.65; GCA_002407785.1, s__Olsenella_E sp002407785, 95.0, 81.01, 0.43</t>
  </si>
  <si>
    <t>78.04</t>
  </si>
  <si>
    <t>0.939151296913015</t>
  </si>
  <si>
    <t>87.06</t>
  </si>
  <si>
    <t>0.8406906371625912</t>
  </si>
  <si>
    <t>GCA_002407045.1</t>
  </si>
  <si>
    <t>d__Bacteria;p__Eremiobacterota;c__UBP9;o__UBA4705;f__UBA4705;g__UBA4705;s__UBA4705 sp002407045</t>
  </si>
  <si>
    <t>88.17</t>
  </si>
  <si>
    <t>0.9923541842350612</t>
  </si>
  <si>
    <t>d__Bacteria;p__Verrucomicrobiota;c__Kiritimatiellae;o__RFP12;f__UBA1067;g__;s__</t>
  </si>
  <si>
    <t>74.46</t>
  </si>
  <si>
    <t>0.8988046246187942</t>
  </si>
  <si>
    <t>GCF_000421345.1</t>
  </si>
  <si>
    <t>d__Bacteria;p__Spirochaetota;c__Spirochaetia;o__Treponematales;f__Treponemataceae;g__Treponema_D;s__Treponema_D bryantii_B</t>
  </si>
  <si>
    <t>84.98</t>
  </si>
  <si>
    <t>GCF_900113965.1, s__Treponema_D bryantii_A, 95.0, 82.63, 0.72; GCF_900111035.1, s__Treponema_D bryantii_C, 95.0, 82.46, 0.69; GCA_002350445.1, s__Treponema_D sp002350445, 95.0, 79.31, 0.28; GCF_000619925.1, s__Treponema_D sp000619925, 95.0, 79.29, 0.31; GCA_900319625.1, s__Treponema_D sp900319625, 95.0, 79.25, 0.27; GCF_000260795.1, s__Treponema_D sp000260795, 95.0, 79.23, 0.32; GCA_002395155.1, s__Treponema_D sp002395155, 95.0, 79.06, 0.33</t>
  </si>
  <si>
    <t>88.75</t>
  </si>
  <si>
    <t>0.9925597559109876</t>
  </si>
  <si>
    <t>GCA_002395155.1</t>
  </si>
  <si>
    <t>d__Bacteria;p__Spirochaetota;c__Spirochaetia;o__Treponematales;f__Treponemataceae;g__Treponema_D;s__Treponema_D sp002395155</t>
  </si>
  <si>
    <t>0.9756672178930484</t>
  </si>
  <si>
    <t>78.56</t>
  </si>
  <si>
    <t>76.39</t>
  </si>
  <si>
    <t>0.9753599999700585</t>
  </si>
  <si>
    <t>GCA_002395155.1, s__Treponema_D sp002395155, 95.0, 78.95, 0.31; GCF_000260795.1, s__Treponema_D sp000260795, 95.0, 78.2, 0.16; GCF_900113965.1, s__Treponema_D bryantii_A, 95.0, 78.13, 0.33; GCF_000619925.1, s__Treponema_D sp000619925, 95.0, 78.05, 0.16; GCF_900111035.1, s__Treponema_D bryantii_C, 95.0, 78.03, 0.31; GCF_000421345.1, s__Treponema_D bryantii_B, 95.0, 77.88, 0.31</t>
  </si>
  <si>
    <t>61.05</t>
  </si>
  <si>
    <t>0.9555084250987432</t>
  </si>
  <si>
    <t>GCA_002478955.1, s__Treponema_D sp002478955, 95.0, 77.73, 0.23; GCA_900317625.1, s__Treponema_D sp900317625, 95.0, 77.71, 0.26</t>
  </si>
  <si>
    <t>89.31</t>
  </si>
  <si>
    <t>0.9604818156469768</t>
  </si>
  <si>
    <t>72.02</t>
  </si>
  <si>
    <t>0.9334321706260033</t>
  </si>
  <si>
    <t>GCA_002309195.1</t>
  </si>
  <si>
    <t>d__Bacteria;p__Spirochaetota;c__Spirochaetia;o__Treponematales;f__Treponemataceae;g__Treponema_D;s__Treponema_D sp002309195</t>
  </si>
  <si>
    <t>78.44</t>
  </si>
  <si>
    <t>90.85</t>
  </si>
  <si>
    <t>0.9496811190782478</t>
  </si>
  <si>
    <t>0.32</t>
  </si>
  <si>
    <t>0.9429395661078364</t>
  </si>
  <si>
    <t>87.74</t>
  </si>
  <si>
    <t>0.9525102768927536</t>
  </si>
  <si>
    <t>d__Bacteria;p__Spirochaetota;c__Spirochaetia;o__Treponematales;f__Treponemataceae;g__;s__</t>
  </si>
  <si>
    <t>81.21</t>
  </si>
  <si>
    <t>0.9010952023863891</t>
  </si>
  <si>
    <t>70.48</t>
  </si>
  <si>
    <t>0.8928143036865023</t>
  </si>
  <si>
    <t>85.1</t>
  </si>
  <si>
    <t>0.8867871343959235</t>
  </si>
  <si>
    <t>0.9167811365720686</t>
  </si>
  <si>
    <t>0.9141806251164969</t>
  </si>
  <si>
    <t>GCA_900322035.1, s__Prevotella sp900322035, 95.0, 82.14, 0.46; GCA_900322095.1, s__Prevotella sp900322095, 95.0, 81.16, 0.54; GCA_002437285.1, s__Prevotella sp002437285, 95.0, 78.15, 0.23; GCA_900317685.1, s__Prevotella sp900317685, 95.0, 78.0, 0.24; GCA_900315835.1, s__Prevotella sp900315835, 95.0, 77.75, 0.3; GCF_000518545.1, s__Prevotella seregens, 95.0, 77.58, 0.29; GCA_003447235.1, s__Prevotella sp003447235, 95.0, 77.54, 0.21; GCA_900319905.1, s__Prevotella sp900319905, 95.0, 77.41, 0.17; GCF_900199655.1, s__Prevotella sp900199655, 95.0, 77.32, 0.16; GCF_002251385.1, s__Prevotella sp002251385, 95.0, 77.21, 0.23; GCA_002481295.1, s__Prevotella sp002481295, 95.0, 77.09, 0.19</t>
  </si>
  <si>
    <t>0.988445310424275</t>
  </si>
  <si>
    <t>GCF_002251385.1</t>
  </si>
  <si>
    <t>d__Bacteria;p__Bacteroidota;c__Bacteroidia;o__Bacteroidales;f__Bacteroidaceae;g__Prevotella;s__Prevotella sp002251385</t>
  </si>
  <si>
    <t>61.01</t>
  </si>
  <si>
    <t>0.9684546872083221</t>
  </si>
  <si>
    <t>GCF_900290275.1</t>
  </si>
  <si>
    <t>d__Bacteria;p__Bacteroidota;c__Bacteroidia;o__Bacteroidales;f__Bacteroidaceae;g__Prevotella;s__Prevotella sp900290275</t>
  </si>
  <si>
    <t>80.3</t>
  </si>
  <si>
    <t>GCA_000434975.1, s__Prevotella sp000434975, 95.0, 80.85, 0.48; GCF_002265625.1, s__Prevotella sp002265625, 95.0, 80.41, 0.49; GCF_000235885.1, s__Prevotella stercorea, 95.0, 79.93, 0.45; GCA_002490315.1, s__Prevotella sp002490315, 95.0, 79.3, 0.32</t>
  </si>
  <si>
    <t>69.72</t>
  </si>
  <si>
    <t>0.984783319113642</t>
  </si>
  <si>
    <t>GCA_002490315.1, s__Prevotella sp002490315, 95.0, 78.69, 0.24; GCA_000434975.1, s__Prevotella sp000434975, 95.0, 78.25, 0.28; GCF_000235885.1, s__Prevotella stercorea, 95.0, 78.19, 0.25; GCF_002265625.1, s__Prevotella sp002265625, 95.0, 77.97, 0.25; GCF_900079775.1, s__Prevotella lascolaii, 95.0, 77.84, 0.26; GCA_900318915.1, s__Prevotella sp900318915, 95.0, 77.25, 0.15</t>
  </si>
  <si>
    <t>67.6</t>
  </si>
  <si>
    <t>0.9581329857303571</t>
  </si>
  <si>
    <t>GCF_000834015.1, s__Prevotella sp000834015, 95.0, 77.81, 0.23; GCF_001275135.1, s__Prevotella sp001275135, 95.0, 77.59, 0.29; GCA_000436695.1, s__Prevotella sp000436695, 95.0, 77.56, 0.26; GCA_900315565.1, s__Prevotella sp900315565, 95.0, 77.32, 0.26; GCA_900318915.1, s__Prevotella sp900318915, 95.0, 77.29, 0.23</t>
  </si>
  <si>
    <t>85.26</t>
  </si>
  <si>
    <t>0.9628232484997453</t>
  </si>
  <si>
    <t>68.93</t>
  </si>
  <si>
    <t>0.9625940657811859</t>
  </si>
  <si>
    <t>77.36</t>
  </si>
  <si>
    <t>0.9497692831948882</t>
  </si>
  <si>
    <t>GCF_002251435.1, s__Prevotella sp002251435, 95.0, 79.95, 0.37; GCF_002251245.1, s__Prevotella sp002251245, 95.0, 79.23, 0.41</t>
  </si>
  <si>
    <t>65.46</t>
  </si>
  <si>
    <t>0.9703988697818727</t>
  </si>
  <si>
    <t>GCF_002251435.1, s__Prevotella sp002251435, 95.0, 81.99, 0.37; GCF_002251245.1, s__Prevotella sp002251245, 95.0, 80.73, 0.36</t>
  </si>
  <si>
    <t>70.93</t>
  </si>
  <si>
    <t>0.970009471491724</t>
  </si>
  <si>
    <t>74.98</t>
  </si>
  <si>
    <t>0.96643107620521</t>
  </si>
  <si>
    <t>GCA_900318815.1, s__Prevotella sp900318815, 95.0, 77.65, 0.28; GCF_002251245.1, s__Prevotella sp002251245, 95.0, 77.63, 0.29; GCA_900314655.1, s__Prevotella sp900314655, 95.0, 77.16, 0.26</t>
  </si>
  <si>
    <t>68.39</t>
  </si>
  <si>
    <t>0.964962210828046</t>
  </si>
  <si>
    <t>0.9636426138596105</t>
  </si>
  <si>
    <t>74.64</t>
  </si>
  <si>
    <t>0.9705730491602267</t>
  </si>
  <si>
    <t>91.61</t>
  </si>
  <si>
    <t>0.9527636372214368</t>
  </si>
  <si>
    <t>95.16</t>
  </si>
  <si>
    <t>0.9438523128692875</t>
  </si>
  <si>
    <t>93.83</t>
  </si>
  <si>
    <t>0.9437601099399886</t>
  </si>
  <si>
    <t>91.29</t>
  </si>
  <si>
    <t>0.9484126097156783</t>
  </si>
  <si>
    <t>76.73</t>
  </si>
  <si>
    <t>0.9772862765963124</t>
  </si>
  <si>
    <t>0.975834181404503</t>
  </si>
  <si>
    <t>GCA_002316015.1</t>
  </si>
  <si>
    <t>d__Bacteria;p__Bacteroidota;c__Bacteroidia;o__Bacteroidales;f__Bacteroidaceae;g__UBA4372;s__UBA4372 sp002316015</t>
  </si>
  <si>
    <t>78.49</t>
  </si>
  <si>
    <t>75.83</t>
  </si>
  <si>
    <t>0.981009173960439</t>
  </si>
  <si>
    <t>GCA_002314945.1</t>
  </si>
  <si>
    <t>d__Bacteria;p__Bacteroidota;c__Bacteroidia;o__Bacteroidales;f__Bacteroidaceae;g__UBA4372;s__UBA4372 sp002314945</t>
  </si>
  <si>
    <t>GCA_002316015.1, s__UBA4372 sp002316015, 95.0, 77.39, 0.18</t>
  </si>
  <si>
    <t>66.51</t>
  </si>
  <si>
    <t>0.9572209831380636</t>
  </si>
  <si>
    <t>92.66</t>
  </si>
  <si>
    <t>0.9702692476473339</t>
  </si>
  <si>
    <t>GCA_001701135.1</t>
  </si>
  <si>
    <t>d__Bacteria;p__Bacteroidota;c__Bacteroidia;o__Bacteroidales;f__Muribaculaceae;g__UBA7173;s__UBA7173 sp001701135</t>
  </si>
  <si>
    <t>79.13</t>
  </si>
  <si>
    <t>GCA_001689685.1, s__UBA7173 sp001689685, 95.0, 78.57, 0.35; GCA_002491305.1, s__UBA7173 sp002491305, 95.0, 78.32, 0.26</t>
  </si>
  <si>
    <t>0.9808566297280428</t>
  </si>
  <si>
    <t>GCA_002491305.1</t>
  </si>
  <si>
    <t>d__Bacteria;p__Bacteroidota;c__Bacteroidia;o__Bacteroidales;f__Muribaculaceae;g__UBA7173;s__UBA7173 sp002491305</t>
  </si>
  <si>
    <t>79.37</t>
  </si>
  <si>
    <t>GCA_001701135.1, s__UBA7173 sp001701135, 95.0, 78.29, 0.29; GCA_001689685.1, s__UBA7173 sp001689685, 95.0, 78.24, 0.24</t>
  </si>
  <si>
    <t>0.9771772348196721</t>
  </si>
  <si>
    <t>88.93</t>
  </si>
  <si>
    <t>0.94295151073062</t>
  </si>
  <si>
    <t>0.9269739488928315</t>
  </si>
  <si>
    <t>GCA_002476625.1</t>
  </si>
  <si>
    <t>d__Bacteria;p__Bacteroidota;c__Bacteroidia;o__Bacteroidales;f__Muribaculaceae;g__C941;s__C941 sp002476625</t>
  </si>
  <si>
    <t>80.14</t>
  </si>
  <si>
    <t>79.48</t>
  </si>
  <si>
    <t>0.9767042531883806</t>
  </si>
  <si>
    <t>74.31</t>
  </si>
  <si>
    <t>0.9706450471125413</t>
  </si>
  <si>
    <t>63.75</t>
  </si>
  <si>
    <t>0.9450288825704896</t>
  </si>
  <si>
    <t>GCA_900320865.1</t>
  </si>
  <si>
    <t>d__Bacteria;p__Bacteroidota;c__Bacteroidia;o__Bacteroidales;f__Paludibacteraceae;g__RF16;s__RF16 sp900320865</t>
  </si>
  <si>
    <t>93.28</t>
  </si>
  <si>
    <t>0.71</t>
  </si>
  <si>
    <t>GCA_002394395.1, s__RF16 sp002394395, 95.0, 81.4, 0.37; GCA_900316845.1, s__RF16 sp900316845, 95.0, 81.33, 0.44; GCA_002354055.1, s__RF16 sp002354055, 95.0, 81.3, 0.43; GCA_900317885.1, s__RF16 sp900317885, 95.0, 81.1, 0.4; GCA_002373505.1, s__RF16 sp002373505, 95.0, 80.41, 0.41; GCA_900319105.1, s__RF16 sp900319105, 95.0, 80.29, 0.4; GCA_900321605.1, s__RF16 sp900321605, 95.0, 80.16, 0.39; GCA_002369075.1, s__RF16 sp002369075, 95.0, 79.71, 0.31; GCA_900319005.1, s__RF16 sp900319005, 95.0, 79.67, 0.34; GCA_002394335.1, s__RF16 sp002394335, 95.0, 79.6, 0.23; GCA_900319035.1, s__RF16 sp900319035, 95.0, 79.54, 0.41; GCA_900318245.1, s__RF16 sp900318245, 95.0, 79.48, 0.44; GCA_900321005.1, s__RF16 sp900321005, 95.0, 79.47, 0.36; GCA_900319995.1, s__RF16 sp900319995, 95.0, 79.4, 0.3; GCA_900319645.1, s__RF16 sp900319645, 95.0, 79.28, 0.32; GCA_002392745.1, s__RF16 sp002392745, 95.0, 79.16, 0.29; GCA_002395805.1, s__RF16 sp002395805, 95.0, 79.1, 0.35; GCA_002351925.1, s__RF16 sp002351925, 95.0, 78.85, 0.36; GCA_900317345.1, s__RF16 sp900317345, 95.0, 78.72, 0.33; GCA_002309835.1, s__RF16 sp002309835, 95.0, 78.62, 0.36; GCA_002352705.1, s__RF16 sp002352705, 95.0, 78.59, 0.29; GCA_002371785.1, s__RF16 sp002371785, 95.0, 77.92, 0.23</t>
  </si>
  <si>
    <t>90.69</t>
  </si>
  <si>
    <t>0.9952472999310858</t>
  </si>
  <si>
    <t>61.69</t>
  </si>
  <si>
    <t>0.8494327800824276</t>
  </si>
  <si>
    <t>GCA_002438635.1</t>
  </si>
  <si>
    <t>d__Bacteria;p__Bacteroidota;c__Bacteroidia;o__Bacteroidales;f__UBA932;g__RC9;s__RC9 sp002438635</t>
  </si>
  <si>
    <t>78.12</t>
  </si>
  <si>
    <t>0.9884051113186467</t>
  </si>
  <si>
    <t>91.37</t>
  </si>
  <si>
    <t>0.969611883390945</t>
  </si>
  <si>
    <t>GCA_000433355.1, s__RC9 sp000433355, 95.0, 78.13, 0.25; GCA_000431015.1, s__RC9 sp000431015, 95.0, 77.95, 0.28</t>
  </si>
  <si>
    <t>64.86</t>
  </si>
  <si>
    <t>0.9704429230460498</t>
  </si>
  <si>
    <t>GCA_000435075.1, s__RC9 sp000435075, 95.0, 81.33, 0.45; GCA_000434935.1, s__RC9 sp000434935, 95.0, 79.94, 0.41; GCA_000432515.1, s__RC9 sp000432515, 95.0, 79.59, 0.4</t>
  </si>
  <si>
    <t>94.19</t>
  </si>
  <si>
    <t>0.971766848636797</t>
  </si>
  <si>
    <t>GCA_000434935.1, s__RC9 sp000434935, 95.0, 78.3, 0.25; GCA_000432515.1, s__RC9 sp000432515, 95.0, 77.82, 0.26</t>
  </si>
  <si>
    <t>79.86</t>
  </si>
  <si>
    <t>0.9590871709981168</t>
  </si>
  <si>
    <t>GCA_002314885.1</t>
  </si>
  <si>
    <t>d__Bacteria;p__Bacteroidota;c__Bacteroidia;o__Bacteroidales;f__UBA932;g__RC9;s__RC9 sp002314885</t>
  </si>
  <si>
    <t>78.62</t>
  </si>
  <si>
    <t>86.65</t>
  </si>
  <si>
    <t>0.9491275137219225</t>
  </si>
  <si>
    <t>84.78</t>
  </si>
  <si>
    <t>0.8877357666636152</t>
  </si>
  <si>
    <t>GCA_002358835.1</t>
  </si>
  <si>
    <t>d__Bacteria;p__Bacteroidota;c__Bacteroidia;o__Bacteroidales;f__P3;g__UBA3388;s__UBA3388 sp002358835</t>
  </si>
  <si>
    <t>77.99</t>
  </si>
  <si>
    <t>0.28</t>
  </si>
  <si>
    <t>96.81</t>
  </si>
  <si>
    <t>0.9485189341242668</t>
  </si>
  <si>
    <t>GCA_900315175.1, s__F082 sp900315175, 95.0, 78.02, 0.25</t>
  </si>
  <si>
    <t>79.94</t>
  </si>
  <si>
    <t>0.95664677875</t>
  </si>
  <si>
    <t>GCF_000222855.1</t>
  </si>
  <si>
    <t>d__Bacteria;p__Proteobacteria;c__Gammaproteobacteria;o__Enterobacterales;f__Succinivibrionaceae;g__Ruminobacter_A;s__Ruminobacter_A sp000222855</t>
  </si>
  <si>
    <t>78.08</t>
  </si>
  <si>
    <t>89.52</t>
  </si>
  <si>
    <t>0.9081828091514946</t>
  </si>
  <si>
    <t>GCF_900128485.1</t>
  </si>
  <si>
    <t>d__Bacteria;p__Proteobacteria;c__Gammaproteobacteria;o__Burkholderiales;f__Burkholderiaceae;g__Duodenibacillus;s__Duodenibacillus massiliensis</t>
  </si>
  <si>
    <t>78.88</t>
  </si>
  <si>
    <t>GCA_900315045.1, s__Duodenibacillus sp900315045, 95.0, 78.9, 0.3; GCA_003488465.1, s__Duodenibacillus sp003488465, 95.0, 78.85, 0.29</t>
  </si>
  <si>
    <t>93.39</t>
  </si>
  <si>
    <t>0.9425850219686822</t>
  </si>
  <si>
    <t>GCF_001182045.1</t>
  </si>
  <si>
    <t>d__Bacteria;p__Proteobacteria;c__Gammaproteobacteria;o__Burkholderiales;f__Burkholderiaceae;g__Dakarella;s__Dakarella massiliensis</t>
  </si>
  <si>
    <t>79.03</t>
  </si>
  <si>
    <t>d__Bacteria;p__Proteobacteria;c__Gammaproteobacteria;o__Burkholderiales;f__Burkholderiaceae;g__;s__</t>
  </si>
  <si>
    <t>98.69</t>
  </si>
  <si>
    <t>0.9707600013909636</t>
  </si>
  <si>
    <t>GCA_000437635.1, s__CAG-521 sp000437635, 95.0, 78.86, 0.22</t>
  </si>
  <si>
    <t>0.9454249247796518</t>
  </si>
  <si>
    <t>97.04</t>
  </si>
  <si>
    <t>0.8987982820146905</t>
  </si>
  <si>
    <t>0.9244897698222356</t>
  </si>
  <si>
    <t>73.67</t>
  </si>
  <si>
    <t>0.934736590375272</t>
  </si>
  <si>
    <t>0.9277384978002337</t>
  </si>
  <si>
    <t>84.4</t>
  </si>
  <si>
    <t>0.7117722315186752</t>
  </si>
  <si>
    <t>84.94</t>
  </si>
  <si>
    <t>0.9266547848877201</t>
  </si>
  <si>
    <t>GCF_000687535.1</t>
  </si>
  <si>
    <t>d__Bacteria;p__Campylobacterota;c__Campylobacteria;o__Campylobacterales;f__Helicobacteraceae;g__Helicobacter_D;s__Helicobacter_D rodentium</t>
  </si>
  <si>
    <t>90.04</t>
  </si>
  <si>
    <t>GCA_002297555.1, s__Helicobacter_D sp002297555, 95.0, 80.94, 0.54; GCF_000765695.1, s__Helicobacter_D sp000765695, 95.0, 79.31, 0.55; GCF_000158455.1, s__Helicobacter_D winghamensis, 95.0, 79.05, 0.51; GCA_003288905.1, s__Helicobacter_D sp003288905, 95.0, 78.36, 0.3; GCF_900198605.1, s__Helicobacter_D mesocricetorum, 95.0, 77.61, 0.24; GCF_000162575.1, s__Helicobacter_D canadensis, 95.0, 77.54, 0.29; GCF_000765745.1, s__Helicobacter_D apodemus, 95.0, 77.5, 0.22; GCF_003245365.1, s__Helicobacter_D valdiviensis, 95.0, 77.42, 0.24; GCF_000155495.1, s__Helicobacter_D pullorum, 95.0, 77.39, 0.3</t>
  </si>
  <si>
    <t>92.38</t>
  </si>
  <si>
    <t>0.9789947887358007</t>
  </si>
  <si>
    <t>GCF_000487995.1</t>
  </si>
  <si>
    <t>d__Bacteria;p__Deferribacterota;c__Deferribacteres;o__Deferribacterales;f__Mucispirillaceae;g__Mucispirillum;s__Mucispirillum schaedleri</t>
  </si>
  <si>
    <t>83.09</t>
  </si>
  <si>
    <t>0.76</t>
  </si>
  <si>
    <t>d__Bacteria;p__Deferribacterota;c__Deferribacteres;o__Deferribacterales;f__;g__;s__</t>
  </si>
  <si>
    <t>93.35</t>
  </si>
  <si>
    <t>0.965288595174919</t>
  </si>
  <si>
    <t>GCA_002329395.1, s__UBA1436 sp002329395, 95.0, 80.65, 0.61; GCF_002159705.1, s__UBA1436 sp002159705, 95.0, 80.43, 0.54; GCA_002432025.1, s__UBA1436 sp002432025, 95.0, 79.84, 0.52; GCA_900315795.1, s__UBA1436 sp900315795, 95.0, 78.31, 0.35; GCA_002309715.1, s__UBA1436 sp002309715, 95.0, 78.12, 0.31; GCA_900315845.1, s__UBA1436 sp900315845, 95.0, 77.99, 0.31; GCA_900319885.1, s__UBA1436 sp900319885, 95.0, 77.51, 0.31; GCA_900319325.1, s__UBA1436 sp900319325, 95.0, 77.38, 0.25</t>
  </si>
  <si>
    <t>87.68</t>
  </si>
  <si>
    <t>0.9625531182482672</t>
  </si>
  <si>
    <t>GCF_000300255.2</t>
  </si>
  <si>
    <t>99.25</t>
  </si>
  <si>
    <t>d__Archaea;p__Thermoplasmatota;c__Thermoplasmata;o__Methanomassiliicoccales;f__Methanomethylophilaceae;g__Methanomethylophilus;s__</t>
  </si>
  <si>
    <t>GCA_002503545.1, s__Methanomethylophilus sp002503545, 95.0, 83.24, 0.72; GCF_001481295.1, s__Methanomethylophilus sp001481295, 95.0, 80.05, 0.46; GCF_000350305.1, s__Methanomethylophilus sp000350305, 95.0, 80.0, 0.47; GCF_001560915.1, s__Methanomethylophilus sp001560915, 95.0, 79.55, 0.42; GCA_002495325.1, s__Methanomethylophilus sp002495325, 95.0, 77.77, 0.19</t>
  </si>
  <si>
    <t>95.39</t>
  </si>
  <si>
    <t>75.72</t>
  </si>
  <si>
    <t>0.771139277397056</t>
  </si>
  <si>
    <t>GCF_900109595.1</t>
  </si>
  <si>
    <t>d__Archaea;p__Euryarchaeota;c__Methanobacteria;o__Methanobacteriales;f__Methanobacteriaceae;g__Methanobrevibacter_A;s__Methanobrevibacter_A gottschalkii</t>
  </si>
  <si>
    <t>86.13</t>
  </si>
  <si>
    <t>GCF_001548675.1, s__Methanobrevibacter_A sp001548675, 95.0, 81.88, 0.69; GCA_900314695.1, s__Methanobrevibacter_A sp900314695, 95.0, 81.2, 0.59; GCA_003111625.1, s__Methanobrevibacter_A thaueri, 95.0, 80.9, 0.54; GCA_900314615.1, s__Methanobrevibacter_A sp900314615, 95.0, 80.58, 0.61; GCA_900313645.1, s__Methanobrevibacter_A sp900313645, 95.0, 80.49, 0.42; GCA_900316895.1, s__Methanobrevibacter_A sp900316895, 95.0, 80.32, 0.46; GCA_900319985.1, s__Methanobrevibacter_A sp900319985, 95.0, 80.17, 0.57; GCA_900318035.1, s__Methanobrevibacter_A sp900318035, 95.0, 80.12, 0.51; GCA_900319535.1, s__Methanobrevibacter_A sp900319535, 95.0, 79.98, 0.43; GCF_001477655.1, s__Methanobrevibacter_A millerae, 95.0, 79.98, 0.52; GCA_900320955.1, s__Methanobrevibacter_A sp900320955, 95.0, 79.93, 0.53; GCA_900320515.1, s__Methanobrevibacter_A sp900320515, 95.0, 79.71, 0.42; GCA_900317865.1, s__Methanobrevibacter_A sp900317865, 95.0, 79.55, 0.46; GCF_001639275.1, s__Methanobrevibacter_A oralis, 95.0, 79.39, 0.48; GCF_000016525.1, s__Methanobrevibacter_A smithii, 95.0, 79.29, 0.48; GCF_002252585.1, s__Methanobrevibacter_A smithii_A, 95.0, 79.2, 0.47; GCA_003111605.1, s__Methanobrevibacter_A woesei, 95.0, 79.03, 0.38; GCA_002496065.1, s__Methanobrevibacter_A sp002496065, 95.0, 77.47, 0.24</t>
  </si>
  <si>
    <t>73.2</t>
  </si>
  <si>
    <t>0.9895772734903362</t>
  </si>
  <si>
    <t>01_0M Relative Abundance (%)</t>
  </si>
  <si>
    <t>02_0M Relative Abundance (%)</t>
  </si>
  <si>
    <t>03_0M Relative Abundance (%)</t>
  </si>
  <si>
    <t>04_0M Relative Abundance (%)</t>
  </si>
  <si>
    <t>05_0M Relative Abundance (%)</t>
  </si>
  <si>
    <t>06_0M Relative Abundance (%)</t>
  </si>
  <si>
    <t>07_0M Relative Abundance (%)</t>
  </si>
  <si>
    <t>08_0M Relative Abundance (%)</t>
  </si>
  <si>
    <t>09_0M Relative Abundance (%)</t>
  </si>
  <si>
    <t>10_0M Relative Abundance (%)</t>
  </si>
  <si>
    <t>11_0M Relative Abundance (%)</t>
  </si>
  <si>
    <t>12_0M Relative Abundance (%)</t>
  </si>
  <si>
    <t>13_4M Relative Abundance (%)</t>
  </si>
  <si>
    <t>14_4M Relative Abundance (%)</t>
  </si>
  <si>
    <t>15_4M Relative Abundance (%)</t>
  </si>
  <si>
    <t>16_4M Relative Abundance (%)</t>
  </si>
  <si>
    <t>17_4M Relative Abundance (%)</t>
  </si>
  <si>
    <t>18_4M Relative Abundance (%)</t>
  </si>
  <si>
    <t>19_4M Relative Abundance (%)</t>
  </si>
  <si>
    <t>20_4M Relative Abundance (%)</t>
  </si>
  <si>
    <t>21_4M Relative Abundance (%)</t>
  </si>
  <si>
    <t>22_4M Relative Abundance (%)</t>
  </si>
  <si>
    <t>23_4M Relative Abundance (%)</t>
  </si>
  <si>
    <t>24_4M Relative Abundance (%)</t>
  </si>
  <si>
    <t>01_0M Mean</t>
  </si>
  <si>
    <t>01_0M Trimmed Mean</t>
  </si>
  <si>
    <t>01_0M Covered Fraction</t>
  </si>
  <si>
    <t>01_0M Covered Bases</t>
  </si>
  <si>
    <t>01_0M Variance</t>
  </si>
  <si>
    <t>01_0M Length</t>
  </si>
  <si>
    <t>01_0M Read Count</t>
  </si>
  <si>
    <t>01_0M Reads per base</t>
  </si>
  <si>
    <t>01_0M RPKM</t>
  </si>
  <si>
    <t>02_0M Mean</t>
  </si>
  <si>
    <t>02_0M Trimmed Mean</t>
  </si>
  <si>
    <t>02_0M Covered Fraction</t>
  </si>
  <si>
    <t>02_0M Covered Bases</t>
  </si>
  <si>
    <t>02_0M Variance</t>
  </si>
  <si>
    <t>02_0M Length</t>
  </si>
  <si>
    <t>02_0M Read Count</t>
  </si>
  <si>
    <t>02_0M Reads per base</t>
  </si>
  <si>
    <t>02_0M RPKM</t>
  </si>
  <si>
    <t>03_0M Mean</t>
  </si>
  <si>
    <t>03_0M Trimmed Mean</t>
  </si>
  <si>
    <t>03_0M Covered Fraction</t>
  </si>
  <si>
    <t>03_0M Covered Bases</t>
  </si>
  <si>
    <t>03_0M Variance</t>
  </si>
  <si>
    <t>03_0M Length</t>
  </si>
  <si>
    <t>03_0M Read Count</t>
  </si>
  <si>
    <t>03_0M Reads per base</t>
  </si>
  <si>
    <t>03_0M RPKM</t>
  </si>
  <si>
    <t>04_0M Mean</t>
  </si>
  <si>
    <t>04_0M Trimmed Mean</t>
  </si>
  <si>
    <t>04_0M Covered Fraction</t>
  </si>
  <si>
    <t>04_0M Covered Bases</t>
  </si>
  <si>
    <t>04_0M Variance</t>
  </si>
  <si>
    <t>04_0M Length</t>
  </si>
  <si>
    <t>04_0M Read Count</t>
  </si>
  <si>
    <t>04_0M Reads per base</t>
  </si>
  <si>
    <t>04_0M RPKM</t>
  </si>
  <si>
    <t>05_0M Mean</t>
  </si>
  <si>
    <t>05_0M Trimmed Mean</t>
  </si>
  <si>
    <t>05_0M Covered Fraction</t>
  </si>
  <si>
    <t>05_0M Covered Bases</t>
  </si>
  <si>
    <t>05_0M Variance</t>
  </si>
  <si>
    <t>05_0M Length</t>
  </si>
  <si>
    <t>05_0M Read Count</t>
  </si>
  <si>
    <t>05_0M Reads per base</t>
  </si>
  <si>
    <t>05_0M RPKM</t>
  </si>
  <si>
    <t>06_0M Mean</t>
  </si>
  <si>
    <t>06_0M Trimmed Mean</t>
  </si>
  <si>
    <t>06_0M Covered Fraction</t>
  </si>
  <si>
    <t>06_0M Covered Bases</t>
  </si>
  <si>
    <t>06_0M Variance</t>
  </si>
  <si>
    <t>06_0M Length</t>
  </si>
  <si>
    <t>06_0M Read Count</t>
  </si>
  <si>
    <t>06_0M Reads per base</t>
  </si>
  <si>
    <t>06_0M RPKM</t>
  </si>
  <si>
    <t>07_0M Mean</t>
  </si>
  <si>
    <t>07_0M Trimmed Mean</t>
  </si>
  <si>
    <t>07_0M Covered Fraction</t>
  </si>
  <si>
    <t>07_0M Covered Bases</t>
  </si>
  <si>
    <t>07_0M Variance</t>
  </si>
  <si>
    <t>07_0M Length</t>
  </si>
  <si>
    <t>07_0M Read Count</t>
  </si>
  <si>
    <t>07_0M Reads per base</t>
  </si>
  <si>
    <t>07_0M RPKM</t>
  </si>
  <si>
    <t>08_0M Mean</t>
  </si>
  <si>
    <t>08_0M Trimmed Mean</t>
  </si>
  <si>
    <t>08_0M Covered Fraction</t>
  </si>
  <si>
    <t>08_0M Covered Bases</t>
  </si>
  <si>
    <t>08_0M Variance</t>
  </si>
  <si>
    <t>08_0M Length</t>
  </si>
  <si>
    <t>08_0M Read Count</t>
  </si>
  <si>
    <t>08_0M Reads per base</t>
  </si>
  <si>
    <t>08_0M RPKM</t>
  </si>
  <si>
    <t>09_0M Mean</t>
  </si>
  <si>
    <t>09_0M Trimmed Mean</t>
  </si>
  <si>
    <t>09_0M Covered Fraction</t>
  </si>
  <si>
    <t>09_0M Covered Bases</t>
  </si>
  <si>
    <t>09_0M Variance</t>
  </si>
  <si>
    <t>09_0M Length</t>
  </si>
  <si>
    <t>09_0M Read Count</t>
  </si>
  <si>
    <t>09_0M Reads per base</t>
  </si>
  <si>
    <t>09_0M RPKM</t>
  </si>
  <si>
    <t>10_0M Mean</t>
  </si>
  <si>
    <t>10_0M Trimmed Mean</t>
  </si>
  <si>
    <t>10_0M Covered Fraction</t>
  </si>
  <si>
    <t>10_0M Covered Bases</t>
  </si>
  <si>
    <t>10_0M Variance</t>
  </si>
  <si>
    <t>10_0M Length</t>
  </si>
  <si>
    <t>10_0M Read Count</t>
  </si>
  <si>
    <t>10_0M Reads per base</t>
  </si>
  <si>
    <t>10_0M RPKM</t>
  </si>
  <si>
    <t>11_0M Mean</t>
  </si>
  <si>
    <t>11_0M Trimmed Mean</t>
  </si>
  <si>
    <t>11_0M Covered Fraction</t>
  </si>
  <si>
    <t>11_0M Covered Bases</t>
  </si>
  <si>
    <t>11_0M Variance</t>
  </si>
  <si>
    <t>11_0M Length</t>
  </si>
  <si>
    <t>11_0M Read Count</t>
  </si>
  <si>
    <t>11_0M Reads per base</t>
  </si>
  <si>
    <t>11_0M RPKM</t>
  </si>
  <si>
    <t>12_0M Mean</t>
  </si>
  <si>
    <t>12_0M Trimmed Mean</t>
  </si>
  <si>
    <t>12_0M Covered Fraction</t>
  </si>
  <si>
    <t>12_0M Covered Bases</t>
  </si>
  <si>
    <t>12_0M Variance</t>
  </si>
  <si>
    <t>12_0M Length</t>
  </si>
  <si>
    <t>12_0M Read Count</t>
  </si>
  <si>
    <t>12_0M Reads per base</t>
  </si>
  <si>
    <t>12_0M RPKM</t>
  </si>
  <si>
    <t>13_4M Mean</t>
  </si>
  <si>
    <t>13_4M Trimmed Mean</t>
  </si>
  <si>
    <t>13_4M Covered Fraction</t>
  </si>
  <si>
    <t>13_4M Covered Bases</t>
  </si>
  <si>
    <t>13_4M Variance</t>
  </si>
  <si>
    <t>13_4M Length</t>
  </si>
  <si>
    <t>13_4M Read Count</t>
  </si>
  <si>
    <t>13_4M Reads per base</t>
  </si>
  <si>
    <t>13_4M RPKM</t>
  </si>
  <si>
    <t>14_4M Mean</t>
  </si>
  <si>
    <t>14_4M Trimmed Mean</t>
  </si>
  <si>
    <t>14_4M Covered Fraction</t>
  </si>
  <si>
    <t>14_4M Covered Bases</t>
  </si>
  <si>
    <t>14_4M Variance</t>
  </si>
  <si>
    <t>14_4M Length</t>
  </si>
  <si>
    <t>14_4M Read Count</t>
  </si>
  <si>
    <t>14_4M Reads per base</t>
  </si>
  <si>
    <t>14_4M RPKM</t>
  </si>
  <si>
    <t>15_4M Mean</t>
  </si>
  <si>
    <t>15_4M Trimmed Mean</t>
  </si>
  <si>
    <t>15_4M Covered Fraction</t>
  </si>
  <si>
    <t>15_4M Covered Bases</t>
  </si>
  <si>
    <t>15_4M Variance</t>
  </si>
  <si>
    <t>15_4M Length</t>
  </si>
  <si>
    <t>15_4M Read Count</t>
  </si>
  <si>
    <t>15_4M Reads per base</t>
  </si>
  <si>
    <t>15_4M RPKM</t>
  </si>
  <si>
    <t>16_4M Mean</t>
  </si>
  <si>
    <t>16_4M Trimmed Mean</t>
  </si>
  <si>
    <t>16_4M Covered Fraction</t>
  </si>
  <si>
    <t>16_4M Covered Bases</t>
  </si>
  <si>
    <t>16_4M Variance</t>
  </si>
  <si>
    <t>16_4M Length</t>
  </si>
  <si>
    <t>16_4M Read Count</t>
  </si>
  <si>
    <t>16_4M Reads per base</t>
  </si>
  <si>
    <t>16_4M RPKM</t>
  </si>
  <si>
    <t>17_4M Mean</t>
  </si>
  <si>
    <t>17_4M Trimmed Mean</t>
  </si>
  <si>
    <t>17_4M Covered Fraction</t>
  </si>
  <si>
    <t>17_4M Covered Bases</t>
  </si>
  <si>
    <t>17_4M Variance</t>
  </si>
  <si>
    <t>17_4M Length</t>
  </si>
  <si>
    <t>17_4M Read Count</t>
  </si>
  <si>
    <t>17_4M Reads per base</t>
  </si>
  <si>
    <t>17_4M RPKM</t>
  </si>
  <si>
    <t>18_4M Mean</t>
  </si>
  <si>
    <t>18_4M Trimmed Mean</t>
  </si>
  <si>
    <t>18_4M Covered Fraction</t>
  </si>
  <si>
    <t>18_4M Covered Bases</t>
  </si>
  <si>
    <t>18_4M Variance</t>
  </si>
  <si>
    <t>18_4M Length</t>
  </si>
  <si>
    <t>18_4M Read Count</t>
  </si>
  <si>
    <t>18_4M Reads per base</t>
  </si>
  <si>
    <t>18_4M RPKM</t>
  </si>
  <si>
    <t>19_4M Mean</t>
  </si>
  <si>
    <t>19_4M Trimmed Mean</t>
  </si>
  <si>
    <t>19_4M Covered Fraction</t>
  </si>
  <si>
    <t>19_4M Covered Bases</t>
  </si>
  <si>
    <t>19_4M Variance</t>
  </si>
  <si>
    <t>19_4M Length</t>
  </si>
  <si>
    <t>19_4M Read Count</t>
  </si>
  <si>
    <t>19_4M Reads per base</t>
  </si>
  <si>
    <t>19_4M RPKM</t>
  </si>
  <si>
    <t>20_4M Mean</t>
  </si>
  <si>
    <t>20_4M Trimmed Mean</t>
  </si>
  <si>
    <t>20_4M Covered Fraction</t>
  </si>
  <si>
    <t>20_4M Covered Bases</t>
  </si>
  <si>
    <t>20_4M Variance</t>
  </si>
  <si>
    <t>20_4M Length</t>
  </si>
  <si>
    <t>20_4M Read Count</t>
  </si>
  <si>
    <t>20_4M Reads per base</t>
  </si>
  <si>
    <t>20_4M RPKM</t>
  </si>
  <si>
    <t>21_4M Mean</t>
  </si>
  <si>
    <t>21_4M Trimmed Mean</t>
  </si>
  <si>
    <t>21_4M Covered Fraction</t>
  </si>
  <si>
    <t>21_4M Covered Bases</t>
  </si>
  <si>
    <t>21_4M Variance</t>
  </si>
  <si>
    <t>21_4M Length</t>
  </si>
  <si>
    <t>21_4M Read Count</t>
  </si>
  <si>
    <t>21_4M Reads per base</t>
  </si>
  <si>
    <t>21_4M RPKM</t>
  </si>
  <si>
    <t>22_4M Mean</t>
  </si>
  <si>
    <t>22_4M Trimmed Mean</t>
  </si>
  <si>
    <t>22_4M Covered Fraction</t>
  </si>
  <si>
    <t>22_4M Covered Bases</t>
  </si>
  <si>
    <t>22_4M Variance</t>
  </si>
  <si>
    <t>22_4M Length</t>
  </si>
  <si>
    <t>22_4M Read Count</t>
  </si>
  <si>
    <t>22_4M Reads per base</t>
  </si>
  <si>
    <t>22_4M RPKM</t>
  </si>
  <si>
    <t>23_4M Mean</t>
  </si>
  <si>
    <t>23_4M Trimmed Mean</t>
  </si>
  <si>
    <t>23_4M Covered Fraction</t>
  </si>
  <si>
    <t>23_4M Covered Bases</t>
  </si>
  <si>
    <t>23_4M Variance</t>
  </si>
  <si>
    <t>23_4M Length</t>
  </si>
  <si>
    <t>23_4M Read Count</t>
  </si>
  <si>
    <t>23_4M Reads per base</t>
  </si>
  <si>
    <t>23_4M RPKM</t>
  </si>
  <si>
    <t>24_4M Mean</t>
  </si>
  <si>
    <t>24_4M Trimmed Mean</t>
  </si>
  <si>
    <t>24_4M Covered Fraction</t>
  </si>
  <si>
    <t>24_4M Covered Bases</t>
  </si>
  <si>
    <t>24_4M Variance</t>
  </si>
  <si>
    <t>24_4M Length</t>
  </si>
  <si>
    <t>24_4M Read Count</t>
  </si>
  <si>
    <t>24_4M Reads per base</t>
  </si>
  <si>
    <t>24_4M RPKM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</si>
</sst>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222222"/>
      <name val="Helvetica Neue"/>
      <family val="2"/>
    </font>
    <font>
      <b/>
      <sz val="12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1" fillId="0" borderId="0" xfId="0" applyFont="1"/>
    <xf numFmtId="0" fontId="2" fillId="0" borderId="0" xfId="0" applyFont="1"/>
    <xf numFmtId="0" fontId="0" fillId="0" borderId="0" xfId="0" applyFill="1"/>
    <xf numFmtId="0" fontId="1" fillId="0" borderId="0" xfId="0" applyFont="1" applyFill="1"/>
    <xf numFmtId="0" fontId="3" fillId="0" borderId="0" xfId="0" applyFont="1"/>
    <xf numFmtId="0" fontId="4" fillId="0" borderId="0" xfId="0" applyFont="1" applyFill="1"/>
    <xf numFmtId="0" fontId="0" fillId="0" borderId="0" xfId="0" applyFont="1" applyFill="1"/>
    <xf numFmtId="0" fontId="5" fillId="5" borderId="0" xfId="0" applyFont="1" applyFill="1"/>
    <xf numFmtId="0" fontId="5" fillId="0" borderId="0" xfId="0" applyFont="1" applyFill="1"/>
    <xf numFmtId="0" fontId="0" fillId="0" borderId="0" xfId="0" applyFill="1" applyBorder="1"/>
    <xf numFmtId="0" fontId="5" fillId="5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9D4B5-E12D-B04E-B40C-27BBEB35F856}">
  <dimension ref="A1:AD357"/>
  <sheetViews>
    <sheetView tabSelected="1" workbookViewId="0">
      <selection activeCell="A5" sqref="A5"/>
    </sheetView>
  </sheetViews>
  <sheetFormatPr baseColWidth="10" defaultColWidth="11.1640625" defaultRowHeight="16" x14ac:dyDescent="0.2"/>
  <cols>
    <col min="1" max="1" width="15" style="13" customWidth="1"/>
    <col min="2" max="2" width="144.83203125" style="6" customWidth="1"/>
    <col min="3" max="26" width="13.6640625" style="6" customWidth="1"/>
    <col min="27" max="27" width="11.83203125" style="6" customWidth="1"/>
    <col min="28" max="28" width="12.6640625" style="10" customWidth="1"/>
    <col min="29" max="16384" width="11.1640625" style="6"/>
  </cols>
  <sheetData>
    <row r="1" spans="1:30" x14ac:dyDescent="0.2">
      <c r="A1" s="14" t="s">
        <v>0</v>
      </c>
      <c r="B1" s="11" t="s">
        <v>58062</v>
      </c>
      <c r="C1" s="11" t="s">
        <v>60025</v>
      </c>
      <c r="D1" s="11" t="s">
        <v>60026</v>
      </c>
      <c r="E1" s="11" t="s">
        <v>60027</v>
      </c>
      <c r="F1" s="11" t="s">
        <v>60028</v>
      </c>
      <c r="G1" s="11" t="s">
        <v>60029</v>
      </c>
      <c r="H1" s="11" t="s">
        <v>60030</v>
      </c>
      <c r="I1" s="11" t="s">
        <v>60031</v>
      </c>
      <c r="J1" s="11" t="s">
        <v>60032</v>
      </c>
      <c r="K1" s="11" t="s">
        <v>60033</v>
      </c>
      <c r="L1" s="11" t="s">
        <v>60034</v>
      </c>
      <c r="M1" s="11" t="s">
        <v>60035</v>
      </c>
      <c r="N1" s="11" t="s">
        <v>60036</v>
      </c>
      <c r="O1" s="11" t="s">
        <v>60037</v>
      </c>
      <c r="P1" s="11" t="s">
        <v>60038</v>
      </c>
      <c r="Q1" s="11" t="s">
        <v>60039</v>
      </c>
      <c r="R1" s="11" t="s">
        <v>60040</v>
      </c>
      <c r="S1" s="11" t="s">
        <v>60041</v>
      </c>
      <c r="T1" s="11" t="s">
        <v>60042</v>
      </c>
      <c r="U1" s="11" t="s">
        <v>60043</v>
      </c>
      <c r="V1" s="11" t="s">
        <v>60044</v>
      </c>
      <c r="W1" s="11" t="s">
        <v>60045</v>
      </c>
      <c r="X1" s="11" t="s">
        <v>60046</v>
      </c>
      <c r="Y1" s="11" t="s">
        <v>60047</v>
      </c>
      <c r="Z1" s="11" t="s">
        <v>60048</v>
      </c>
      <c r="AA1" s="11" t="s">
        <v>58059</v>
      </c>
      <c r="AB1" s="11" t="s">
        <v>58060</v>
      </c>
      <c r="AC1" s="11" t="s">
        <v>58061</v>
      </c>
      <c r="AD1" s="11" t="s">
        <v>58311</v>
      </c>
    </row>
    <row r="2" spans="1:30" x14ac:dyDescent="0.2">
      <c r="A2" s="13" t="s">
        <v>58314</v>
      </c>
      <c r="B2" t="s">
        <v>58063</v>
      </c>
      <c r="C2">
        <v>4.6061570000000003E-2</v>
      </c>
      <c r="D2">
        <v>5.0901722000000003E-2</v>
      </c>
      <c r="E2">
        <v>2.4071721000000001E-2</v>
      </c>
      <c r="F2">
        <v>1.4946252E-2</v>
      </c>
      <c r="G2">
        <v>7.5292029999999996E-2</v>
      </c>
      <c r="H2">
        <v>4.7062640000000003E-2</v>
      </c>
      <c r="I2">
        <v>0.16254347999999999</v>
      </c>
      <c r="J2">
        <v>0.12371804</v>
      </c>
      <c r="K2">
        <v>6.4072005000000001E-2</v>
      </c>
      <c r="L2">
        <v>8.4656714999999993E-2</v>
      </c>
      <c r="M2">
        <v>2.8011886E-2</v>
      </c>
      <c r="N2">
        <v>2.5024290000000001E-2</v>
      </c>
      <c r="O2">
        <v>1.8903175000000001E-2</v>
      </c>
      <c r="P2">
        <v>0</v>
      </c>
      <c r="Q2">
        <v>1.6480247E-2</v>
      </c>
      <c r="R2">
        <v>4.6493764999999999E-2</v>
      </c>
      <c r="S2">
        <v>1.6794600999999999E-2</v>
      </c>
      <c r="T2">
        <v>0</v>
      </c>
      <c r="U2">
        <v>3.950439E-2</v>
      </c>
      <c r="V2">
        <v>3.2648027000000003E-2</v>
      </c>
      <c r="W2">
        <v>0</v>
      </c>
      <c r="X2">
        <v>3.4001254000000002E-2</v>
      </c>
      <c r="Y2">
        <v>2.1019109000000001E-2</v>
      </c>
      <c r="Z2">
        <v>3.0243203E-2</v>
      </c>
      <c r="AA2">
        <f t="shared" ref="AA2:AA65" si="0">AVERAGE(C2:N2)</f>
        <v>6.2196862583333325E-2</v>
      </c>
      <c r="AB2">
        <f t="shared" ref="AB2:AB65" si="1">AVERAGE(O2:Z2)</f>
        <v>2.1340647583333334E-2</v>
      </c>
      <c r="AC2" t="str">
        <f t="shared" ref="AC2:AC65" si="2">IF(AA2&lt;AB2,"PASS","FAIL")</f>
        <v>FAIL</v>
      </c>
      <c r="AD2">
        <f t="shared" ref="AD2:AD65" si="3">_xlfn.T.TEST(C2:N2,O2:Z2,2,2)</f>
        <v>6.2728808223611078E-3</v>
      </c>
    </row>
    <row r="3" spans="1:30" x14ac:dyDescent="0.2">
      <c r="A3" s="13" t="s">
        <v>58315</v>
      </c>
      <c r="B3" t="s">
        <v>58064</v>
      </c>
      <c r="C3">
        <v>0.14806565999999999</v>
      </c>
      <c r="D3">
        <v>1.0889688</v>
      </c>
      <c r="E3">
        <v>0.94276439999999995</v>
      </c>
      <c r="F3">
        <v>1.4369852999999999</v>
      </c>
      <c r="G3">
        <v>0.72657435999999997</v>
      </c>
      <c r="H3">
        <v>0.43756038000000003</v>
      </c>
      <c r="I3">
        <v>1.1569195999999999</v>
      </c>
      <c r="J3">
        <v>1.1591517</v>
      </c>
      <c r="K3">
        <v>0.68728440000000002</v>
      </c>
      <c r="L3">
        <v>0.71446900000000002</v>
      </c>
      <c r="M3">
        <v>0.34822193000000001</v>
      </c>
      <c r="N3">
        <v>0.81168633999999995</v>
      </c>
      <c r="O3">
        <v>0.35223335</v>
      </c>
      <c r="P3">
        <v>0.34909447999999998</v>
      </c>
      <c r="Q3">
        <v>0.40649595999999999</v>
      </c>
      <c r="R3">
        <v>0.30863341999999999</v>
      </c>
      <c r="S3">
        <v>0.57004385999999996</v>
      </c>
      <c r="T3">
        <v>0.28127697000000002</v>
      </c>
      <c r="U3">
        <v>0.17764637999999999</v>
      </c>
      <c r="V3">
        <v>0.35225215999999998</v>
      </c>
      <c r="W3">
        <v>0.3929494</v>
      </c>
      <c r="X3">
        <v>0.42154130000000001</v>
      </c>
      <c r="Y3">
        <v>0.42537075000000002</v>
      </c>
      <c r="Z3">
        <v>0.45604460000000002</v>
      </c>
      <c r="AA3">
        <f t="shared" si="0"/>
        <v>0.80488765583333322</v>
      </c>
      <c r="AB3">
        <f t="shared" si="1"/>
        <v>0.3744652191666667</v>
      </c>
      <c r="AC3" t="str">
        <f t="shared" si="2"/>
        <v>FAIL</v>
      </c>
      <c r="AD3">
        <f t="shared" si="3"/>
        <v>8.8475004922190857E-4</v>
      </c>
    </row>
    <row r="4" spans="1:30" x14ac:dyDescent="0.2">
      <c r="A4" s="13" t="s">
        <v>58316</v>
      </c>
      <c r="B4" t="s">
        <v>58065</v>
      </c>
      <c r="C4">
        <v>3.5696527999999998E-3</v>
      </c>
      <c r="D4">
        <v>1.9464465E-2</v>
      </c>
      <c r="E4">
        <v>1.6721202000000001E-2</v>
      </c>
      <c r="F4">
        <v>4.2944744E-2</v>
      </c>
      <c r="G4">
        <v>1.9448460000000001E-2</v>
      </c>
      <c r="H4">
        <v>3.5565786000000002E-2</v>
      </c>
      <c r="I4">
        <v>1.4832918E-2</v>
      </c>
      <c r="J4">
        <v>1.0378385E-2</v>
      </c>
      <c r="K4">
        <v>5.7492133000000001E-2</v>
      </c>
      <c r="L4">
        <v>5.8265079999999997E-2</v>
      </c>
      <c r="M4">
        <v>1.7718088E-2</v>
      </c>
      <c r="N4">
        <v>7.5216885000000001E-3</v>
      </c>
      <c r="O4">
        <v>6.5036274000000005E-2</v>
      </c>
      <c r="P4">
        <v>8.5318599999999994E-2</v>
      </c>
      <c r="Q4">
        <v>3.0826947E-2</v>
      </c>
      <c r="R4">
        <v>0.25642425000000002</v>
      </c>
      <c r="S4">
        <v>4.1593525999999999E-2</v>
      </c>
      <c r="T4">
        <v>0</v>
      </c>
      <c r="U4">
        <v>1.2144772999999999E-2</v>
      </c>
      <c r="V4">
        <v>2.5402102999999999E-2</v>
      </c>
      <c r="W4">
        <v>0</v>
      </c>
      <c r="X4">
        <v>5.9424017000000003E-2</v>
      </c>
      <c r="Y4">
        <v>1.2127101E-2</v>
      </c>
      <c r="Z4">
        <v>1.2060514E-2</v>
      </c>
      <c r="AA4">
        <f t="shared" si="0"/>
        <v>2.5326883525E-2</v>
      </c>
      <c r="AB4">
        <f t="shared" si="1"/>
        <v>5.0029842083333331E-2</v>
      </c>
      <c r="AC4" s="4" t="str">
        <f t="shared" si="2"/>
        <v>PASS</v>
      </c>
      <c r="AD4">
        <f t="shared" si="3"/>
        <v>0.25270961654985563</v>
      </c>
    </row>
    <row r="5" spans="1:30" x14ac:dyDescent="0.2">
      <c r="A5" s="13" t="s">
        <v>58317</v>
      </c>
      <c r="B5" t="s">
        <v>58066</v>
      </c>
      <c r="C5">
        <v>4.7640715E-2</v>
      </c>
      <c r="D5">
        <v>0.1409523</v>
      </c>
      <c r="E5">
        <v>3.1922105999999999E-2</v>
      </c>
      <c r="F5">
        <v>6.4081345E-3</v>
      </c>
      <c r="G5">
        <v>3.0315107000000001E-2</v>
      </c>
      <c r="H5">
        <v>1.1145680999999999E-2</v>
      </c>
      <c r="I5">
        <v>4.4891109999999998E-2</v>
      </c>
      <c r="J5">
        <v>0</v>
      </c>
      <c r="K5">
        <v>1.6230991E-2</v>
      </c>
      <c r="L5">
        <v>1.1056168E-2</v>
      </c>
      <c r="M5">
        <v>1.0496149999999999E-2</v>
      </c>
      <c r="N5">
        <v>2.3234008E-2</v>
      </c>
      <c r="O5">
        <v>4.8367355000000001E-2</v>
      </c>
      <c r="P5">
        <v>2.2358563000000001E-2</v>
      </c>
      <c r="Q5">
        <v>2.1590253E-2</v>
      </c>
      <c r="R5">
        <v>1.3524692499999999E-2</v>
      </c>
      <c r="S5">
        <v>0.10045678</v>
      </c>
      <c r="T5">
        <v>0</v>
      </c>
      <c r="U5">
        <v>0.38017352999999998</v>
      </c>
      <c r="V5">
        <v>2.9795294999999999E-2</v>
      </c>
      <c r="W5">
        <v>9.1381269999999994E-3</v>
      </c>
      <c r="X5">
        <v>0.11803878</v>
      </c>
      <c r="Y5">
        <v>2.0286344000000001E-2</v>
      </c>
      <c r="Z5">
        <v>2.4677187E-2</v>
      </c>
      <c r="AA5">
        <f t="shared" si="0"/>
        <v>3.1191039208333337E-2</v>
      </c>
      <c r="AB5">
        <f t="shared" si="1"/>
        <v>6.5700575541666667E-2</v>
      </c>
      <c r="AC5" s="4" t="str">
        <f t="shared" si="2"/>
        <v>PASS</v>
      </c>
      <c r="AD5">
        <f t="shared" si="3"/>
        <v>0.29716096592640645</v>
      </c>
    </row>
    <row r="6" spans="1:30" x14ac:dyDescent="0.2">
      <c r="A6" s="13" t="s">
        <v>58318</v>
      </c>
      <c r="B6" t="s">
        <v>58067</v>
      </c>
      <c r="C6">
        <v>1.8613243000000002E-2</v>
      </c>
      <c r="D6">
        <v>0.30648276000000002</v>
      </c>
      <c r="E6">
        <v>0.28182740000000001</v>
      </c>
      <c r="F6">
        <v>0</v>
      </c>
      <c r="G6">
        <v>8.0159515000000001E-2</v>
      </c>
      <c r="H6">
        <v>1.02216285E-2</v>
      </c>
      <c r="I6">
        <v>2.7914185000000001E-2</v>
      </c>
      <c r="J6">
        <v>0</v>
      </c>
      <c r="K6">
        <v>0.36434388000000001</v>
      </c>
      <c r="L6">
        <v>0</v>
      </c>
      <c r="M6">
        <v>6.6887080000000002E-2</v>
      </c>
      <c r="N6">
        <v>0</v>
      </c>
      <c r="O6">
        <v>0</v>
      </c>
      <c r="P6">
        <v>0</v>
      </c>
      <c r="Q6">
        <v>1.2153188000000001E-2</v>
      </c>
      <c r="R6">
        <v>0</v>
      </c>
      <c r="S6">
        <v>7.0917480000000001E-3</v>
      </c>
      <c r="T6">
        <v>0</v>
      </c>
      <c r="U6">
        <v>0</v>
      </c>
      <c r="V6">
        <v>4.5305759999999997E-3</v>
      </c>
      <c r="W6">
        <v>0</v>
      </c>
      <c r="X6">
        <v>0</v>
      </c>
      <c r="Y6">
        <v>1.2054115000000001E-2</v>
      </c>
      <c r="Z6">
        <v>0</v>
      </c>
      <c r="AA6">
        <f t="shared" si="0"/>
        <v>9.6370807624999999E-2</v>
      </c>
      <c r="AB6">
        <f t="shared" si="1"/>
        <v>2.9858022500000004E-3</v>
      </c>
      <c r="AC6" t="str">
        <f t="shared" si="2"/>
        <v>FAIL</v>
      </c>
      <c r="AD6">
        <f t="shared" si="3"/>
        <v>2.768161298802967E-2</v>
      </c>
    </row>
    <row r="7" spans="1:30" x14ac:dyDescent="0.2">
      <c r="A7" s="13" t="s">
        <v>58319</v>
      </c>
      <c r="B7" t="s">
        <v>58068</v>
      </c>
      <c r="C7">
        <v>2.5600445999999999E-2</v>
      </c>
      <c r="D7">
        <v>1.9989988E-2</v>
      </c>
      <c r="E7">
        <v>3.1910345E-2</v>
      </c>
      <c r="F7">
        <v>2.1494679999999999E-2</v>
      </c>
      <c r="G7">
        <v>2.1178253000000001E-2</v>
      </c>
      <c r="H7">
        <v>1.8820053E-2</v>
      </c>
      <c r="I7">
        <v>1.8454070999999999E-2</v>
      </c>
      <c r="J7">
        <v>2.0569655999999999E-2</v>
      </c>
      <c r="K7">
        <v>2.0489393000000002E-2</v>
      </c>
      <c r="L7">
        <v>2.2650690000000001E-2</v>
      </c>
      <c r="M7">
        <v>1.2788812E-2</v>
      </c>
      <c r="N7">
        <v>1.5882911E-2</v>
      </c>
      <c r="O7">
        <v>2.2585780999999999E-2</v>
      </c>
      <c r="P7">
        <v>1.058241E-2</v>
      </c>
      <c r="Q7">
        <v>1.2657496000000001E-2</v>
      </c>
      <c r="R7">
        <v>2.8233004999999999E-2</v>
      </c>
      <c r="S7">
        <v>1.8636699999999999E-2</v>
      </c>
      <c r="T7">
        <v>1.3782028999999999E-2</v>
      </c>
      <c r="U7">
        <v>1.5909278999999998E-2</v>
      </c>
      <c r="V7">
        <v>2.0607367000000001E-2</v>
      </c>
      <c r="W7">
        <v>1.7772254000000001E-2</v>
      </c>
      <c r="X7">
        <v>2.3648787000000001E-2</v>
      </c>
      <c r="Y7">
        <v>1.00213345E-2</v>
      </c>
      <c r="Z7">
        <v>2.3207716999999999E-2</v>
      </c>
      <c r="AA7">
        <f t="shared" si="0"/>
        <v>2.0819108166666666E-2</v>
      </c>
      <c r="AB7">
        <f t="shared" si="1"/>
        <v>1.8137013291666667E-2</v>
      </c>
      <c r="AC7" t="str">
        <f t="shared" si="2"/>
        <v>FAIL</v>
      </c>
      <c r="AD7">
        <f t="shared" si="3"/>
        <v>0.22538512190186255</v>
      </c>
    </row>
    <row r="8" spans="1:30" x14ac:dyDescent="0.2">
      <c r="A8" s="13" t="s">
        <v>58320</v>
      </c>
      <c r="B8" t="s">
        <v>58069</v>
      </c>
      <c r="C8">
        <v>1.8255872999999999E-2</v>
      </c>
      <c r="D8">
        <v>1.8248931999999999E-2</v>
      </c>
      <c r="E8">
        <v>1.6262970000000002E-2</v>
      </c>
      <c r="F8">
        <v>1.3714277E-2</v>
      </c>
      <c r="G8">
        <v>1.7434392E-2</v>
      </c>
      <c r="H8">
        <v>2.9111732000000001E-2</v>
      </c>
      <c r="I8">
        <v>2.004742E-2</v>
      </c>
      <c r="J8">
        <v>2.2167688000000001E-2</v>
      </c>
      <c r="K8">
        <v>2.2164840000000002E-2</v>
      </c>
      <c r="L8">
        <v>1.1715254E-2</v>
      </c>
      <c r="M8">
        <v>9.0342419999999996E-3</v>
      </c>
      <c r="N8">
        <v>1.1662347E-2</v>
      </c>
      <c r="O8">
        <v>4.2413804999999999E-2</v>
      </c>
      <c r="P8">
        <v>1.4412232000000001E-2</v>
      </c>
      <c r="Q8">
        <v>1.1186260999999999E-2</v>
      </c>
      <c r="R8">
        <v>2.5980257999999999E-2</v>
      </c>
      <c r="S8">
        <v>3.4687083E-2</v>
      </c>
      <c r="T8">
        <v>1.3832873000000001E-2</v>
      </c>
      <c r="U8">
        <v>7.990999E-2</v>
      </c>
      <c r="V8">
        <v>0.10159955</v>
      </c>
      <c r="W8">
        <v>3.272415E-2</v>
      </c>
      <c r="X8">
        <v>4.8146065000000002E-2</v>
      </c>
      <c r="Y8">
        <v>2.8707278999999999E-2</v>
      </c>
      <c r="Z8">
        <v>2.0202864000000001E-2</v>
      </c>
      <c r="AA8">
        <f t="shared" si="0"/>
        <v>1.7484997249999999E-2</v>
      </c>
      <c r="AB8">
        <f t="shared" si="1"/>
        <v>3.7816867499999997E-2</v>
      </c>
      <c r="AC8" s="4" t="str">
        <f t="shared" si="2"/>
        <v>PASS</v>
      </c>
      <c r="AD8">
        <f t="shared" si="3"/>
        <v>2.0237039604328329E-2</v>
      </c>
    </row>
    <row r="9" spans="1:30" x14ac:dyDescent="0.2">
      <c r="A9" s="13" t="s">
        <v>58321</v>
      </c>
      <c r="B9" t="s">
        <v>58070</v>
      </c>
      <c r="C9">
        <v>0</v>
      </c>
      <c r="D9">
        <v>1.2315563E-2</v>
      </c>
      <c r="E9">
        <v>1.1329166999999999E-2</v>
      </c>
      <c r="F9">
        <v>1.4788183E-2</v>
      </c>
      <c r="G9">
        <v>8.7744299999999997E-2</v>
      </c>
      <c r="H9">
        <v>6.0523534E-3</v>
      </c>
      <c r="I9">
        <v>7.9759489999999995E-3</v>
      </c>
      <c r="J9">
        <v>0</v>
      </c>
      <c r="K9">
        <v>3.6873179999999998E-2</v>
      </c>
      <c r="L9">
        <v>5.7151796999999997E-3</v>
      </c>
      <c r="M9">
        <v>0</v>
      </c>
      <c r="N9">
        <v>0</v>
      </c>
      <c r="O9">
        <v>4.1982308000000003E-2</v>
      </c>
      <c r="P9">
        <v>0.18611895000000001</v>
      </c>
      <c r="Q9">
        <v>0.12787942999999999</v>
      </c>
      <c r="R9">
        <v>9.4189174000000001E-2</v>
      </c>
      <c r="S9">
        <v>7.1988634999999995E-2</v>
      </c>
      <c r="T9">
        <v>4.7443945000000001E-2</v>
      </c>
      <c r="U9">
        <v>6.8111094000000002E-3</v>
      </c>
      <c r="V9">
        <v>3.6489639999999997E-2</v>
      </c>
      <c r="W9">
        <v>1.1506499E-2</v>
      </c>
      <c r="X9">
        <v>8.0747100000000002E-2</v>
      </c>
      <c r="Y9">
        <v>9.4728880000000001E-2</v>
      </c>
      <c r="Z9">
        <v>4.4304879999999998E-2</v>
      </c>
      <c r="AA9">
        <f t="shared" si="0"/>
        <v>1.5232822925E-2</v>
      </c>
      <c r="AB9">
        <f t="shared" si="1"/>
        <v>7.034921253333333E-2</v>
      </c>
      <c r="AC9" s="4" t="str">
        <f t="shared" si="2"/>
        <v>PASS</v>
      </c>
      <c r="AD9">
        <f t="shared" si="3"/>
        <v>2.837071025766798E-3</v>
      </c>
    </row>
    <row r="10" spans="1:30" x14ac:dyDescent="0.2">
      <c r="A10" s="13" t="s">
        <v>58322</v>
      </c>
      <c r="B10" t="s">
        <v>58071</v>
      </c>
      <c r="C10">
        <v>1.26360655E-2</v>
      </c>
      <c r="D10">
        <v>0</v>
      </c>
      <c r="E10">
        <v>0</v>
      </c>
      <c r="F10">
        <v>0.107380316</v>
      </c>
      <c r="G10">
        <v>8.8924629999999998E-3</v>
      </c>
      <c r="H10">
        <v>2.0092208E-2</v>
      </c>
      <c r="I10">
        <v>2.229621E-2</v>
      </c>
      <c r="J10">
        <v>0.18286124000000001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3.2167583999999999E-2</v>
      </c>
      <c r="S10">
        <v>0</v>
      </c>
      <c r="T10">
        <v>0</v>
      </c>
      <c r="U10">
        <v>0</v>
      </c>
      <c r="V10">
        <v>3.5985749999999997E-2</v>
      </c>
      <c r="W10">
        <v>0</v>
      </c>
      <c r="X10">
        <v>0</v>
      </c>
      <c r="Y10">
        <v>6.0917189999999998E-3</v>
      </c>
      <c r="Z10">
        <v>0</v>
      </c>
      <c r="AA10">
        <f t="shared" si="0"/>
        <v>2.9513208541666669E-2</v>
      </c>
      <c r="AB10">
        <f t="shared" si="1"/>
        <v>6.1870877499999996E-3</v>
      </c>
      <c r="AC10" t="str">
        <f t="shared" si="2"/>
        <v>FAIL</v>
      </c>
      <c r="AD10">
        <f t="shared" si="3"/>
        <v>0.18061437977177597</v>
      </c>
    </row>
    <row r="11" spans="1:30" x14ac:dyDescent="0.2">
      <c r="A11" s="13" t="s">
        <v>58323</v>
      </c>
      <c r="B11" t="s">
        <v>58072</v>
      </c>
      <c r="C11">
        <v>9.0515494000000002E-2</v>
      </c>
      <c r="D11">
        <v>4.6594452000000001E-2</v>
      </c>
      <c r="E11">
        <v>3.5800643E-2</v>
      </c>
      <c r="F11">
        <v>0.55873483000000002</v>
      </c>
      <c r="G11">
        <v>1.9501517999999999E-2</v>
      </c>
      <c r="H11">
        <v>0.22778456999999999</v>
      </c>
      <c r="I11">
        <v>9.8250110000000002E-2</v>
      </c>
      <c r="J11">
        <v>0.11541203</v>
      </c>
      <c r="K11">
        <v>5.6073054999999997E-2</v>
      </c>
      <c r="L11">
        <v>4.2429460000000002E-2</v>
      </c>
      <c r="M11">
        <v>4.6581696999999998E-2</v>
      </c>
      <c r="N11">
        <v>6.7790900000000001E-2</v>
      </c>
      <c r="O11">
        <v>9.7611569999999995E-3</v>
      </c>
      <c r="P11">
        <v>0</v>
      </c>
      <c r="Q11">
        <v>0</v>
      </c>
      <c r="R11">
        <v>0</v>
      </c>
      <c r="S11">
        <v>1.0583014E-2</v>
      </c>
      <c r="T11">
        <v>0</v>
      </c>
      <c r="U11">
        <v>0</v>
      </c>
      <c r="V11">
        <v>3.0423056E-2</v>
      </c>
      <c r="W11">
        <v>0</v>
      </c>
      <c r="X11">
        <v>0</v>
      </c>
      <c r="Y11">
        <v>0</v>
      </c>
      <c r="Z11">
        <v>0</v>
      </c>
      <c r="AA11">
        <f t="shared" si="0"/>
        <v>0.1171223965833333</v>
      </c>
      <c r="AB11">
        <f t="shared" si="1"/>
        <v>4.2306022499999998E-3</v>
      </c>
      <c r="AC11" t="str">
        <f t="shared" si="2"/>
        <v>FAIL</v>
      </c>
      <c r="AD11">
        <f t="shared" si="3"/>
        <v>1.6011711557259278E-2</v>
      </c>
    </row>
    <row r="12" spans="1:30" x14ac:dyDescent="0.2">
      <c r="A12" s="13" t="s">
        <v>58324</v>
      </c>
      <c r="B12" t="s">
        <v>58072</v>
      </c>
      <c r="C12">
        <v>0</v>
      </c>
      <c r="D12">
        <v>1.9269720000000001E-2</v>
      </c>
      <c r="E12">
        <v>0</v>
      </c>
      <c r="F12">
        <v>1.1154906</v>
      </c>
      <c r="G12">
        <v>9.0142369999999996E-3</v>
      </c>
      <c r="H12">
        <v>4.3252982000000002E-2</v>
      </c>
      <c r="I12">
        <v>0</v>
      </c>
      <c r="J12">
        <v>0.45019530000000002</v>
      </c>
      <c r="K12">
        <v>1.4050843E-2</v>
      </c>
      <c r="L12">
        <v>0.61666410000000005</v>
      </c>
      <c r="M12">
        <v>4.5028519999999999E-3</v>
      </c>
      <c r="N12">
        <v>6.3776616E-3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f t="shared" si="0"/>
        <v>0.18990152463333335</v>
      </c>
      <c r="AB12">
        <f t="shared" si="1"/>
        <v>0</v>
      </c>
      <c r="AC12" t="str">
        <f t="shared" si="2"/>
        <v>FAIL</v>
      </c>
      <c r="AD12">
        <f t="shared" si="3"/>
        <v>7.8411468779046103E-2</v>
      </c>
    </row>
    <row r="13" spans="1:30" x14ac:dyDescent="0.2">
      <c r="A13" s="13" t="s">
        <v>58325</v>
      </c>
      <c r="B13" t="s">
        <v>58073</v>
      </c>
      <c r="C13">
        <v>2.9567329999999999E-2</v>
      </c>
      <c r="D13">
        <v>0</v>
      </c>
      <c r="E13">
        <v>3.8566400000000001E-2</v>
      </c>
      <c r="F13">
        <v>0.115334995</v>
      </c>
      <c r="G13">
        <v>9.8689910000000006E-2</v>
      </c>
      <c r="H13">
        <v>0.13283043</v>
      </c>
      <c r="I13">
        <v>4.8326330000000001E-2</v>
      </c>
      <c r="J13">
        <v>0.19623846</v>
      </c>
      <c r="K13">
        <v>1.2185690000000001E-2</v>
      </c>
      <c r="L13">
        <v>1.4608472000000001E-2</v>
      </c>
      <c r="M13">
        <v>5.9523340000000001E-2</v>
      </c>
      <c r="N13">
        <v>3.0087939000000001E-2</v>
      </c>
      <c r="O13">
        <v>0.13454537</v>
      </c>
      <c r="P13">
        <v>0.15436201999999999</v>
      </c>
      <c r="Q13">
        <v>2.1613790000000001E-2</v>
      </c>
      <c r="R13">
        <v>1.3563719000000001</v>
      </c>
      <c r="S13">
        <v>3.5001076999999998E-2</v>
      </c>
      <c r="T13">
        <v>2.9605950999999998E-2</v>
      </c>
      <c r="U13">
        <v>3.9887369999999998E-2</v>
      </c>
      <c r="V13">
        <v>8.8928960000000001E-2</v>
      </c>
      <c r="W13">
        <v>0.13330910000000001</v>
      </c>
      <c r="X13">
        <v>9.4657500000000006E-2</v>
      </c>
      <c r="Y13">
        <v>0</v>
      </c>
      <c r="Z13">
        <v>0</v>
      </c>
      <c r="AA13">
        <f t="shared" si="0"/>
        <v>6.4663274666666673E-2</v>
      </c>
      <c r="AB13">
        <f t="shared" si="1"/>
        <v>0.17402358650000002</v>
      </c>
      <c r="AC13" s="5" t="str">
        <f t="shared" si="2"/>
        <v>PASS</v>
      </c>
      <c r="AD13">
        <f t="shared" si="3"/>
        <v>0.33070424170733559</v>
      </c>
    </row>
    <row r="14" spans="1:30" x14ac:dyDescent="0.2">
      <c r="A14" s="13" t="s">
        <v>58326</v>
      </c>
      <c r="B14" t="s">
        <v>58074</v>
      </c>
      <c r="C14" s="1">
        <v>1.089672</v>
      </c>
      <c r="D14" s="1">
        <v>0.53712749999999998</v>
      </c>
      <c r="E14" s="1">
        <v>2.583167</v>
      </c>
      <c r="F14" s="1">
        <v>3.5711157</v>
      </c>
      <c r="G14" s="1">
        <v>0.64055220000000002</v>
      </c>
      <c r="H14" s="1">
        <v>1.2106285000000001</v>
      </c>
      <c r="I14" s="1">
        <v>2.1757553000000001</v>
      </c>
      <c r="J14" s="1">
        <v>1.2312193</v>
      </c>
      <c r="K14" s="1">
        <v>0.28404795999999999</v>
      </c>
      <c r="L14" s="1">
        <v>1.3832207999999999</v>
      </c>
      <c r="M14" s="1">
        <v>1.6524318</v>
      </c>
      <c r="N14" s="1">
        <v>3.1612659999999999</v>
      </c>
      <c r="O14" s="1">
        <v>0.44180676000000002</v>
      </c>
      <c r="P14" s="1">
        <v>1.575302</v>
      </c>
      <c r="Q14" s="1">
        <v>1.0095388000000001</v>
      </c>
      <c r="R14" s="1">
        <v>2.2233006999999998</v>
      </c>
      <c r="S14" s="1">
        <v>0.4793733</v>
      </c>
      <c r="T14" s="1">
        <v>0.29398010000000002</v>
      </c>
      <c r="U14" s="1">
        <v>2.2578119999999999</v>
      </c>
      <c r="V14" s="1">
        <v>0.19201955000000001</v>
      </c>
      <c r="W14" s="1">
        <v>0.52796065999999997</v>
      </c>
      <c r="X14" s="1">
        <v>0.33253890000000003</v>
      </c>
      <c r="Y14" s="1">
        <v>0.63487333000000001</v>
      </c>
      <c r="Z14" s="1">
        <v>0.65334093999999998</v>
      </c>
      <c r="AA14">
        <f t="shared" si="0"/>
        <v>1.6266836716666668</v>
      </c>
      <c r="AB14">
        <f t="shared" si="1"/>
        <v>0.88515391999999971</v>
      </c>
      <c r="AC14" t="str">
        <f t="shared" si="2"/>
        <v>FAIL</v>
      </c>
      <c r="AD14">
        <f t="shared" si="3"/>
        <v>5.6430364338825194E-2</v>
      </c>
    </row>
    <row r="15" spans="1:30" x14ac:dyDescent="0.2">
      <c r="A15" s="13" t="s">
        <v>58327</v>
      </c>
      <c r="B15" t="s">
        <v>58075</v>
      </c>
      <c r="C15">
        <v>0</v>
      </c>
      <c r="D15">
        <v>0</v>
      </c>
      <c r="E15">
        <v>0</v>
      </c>
      <c r="F15">
        <v>0.16608145999999999</v>
      </c>
      <c r="G15">
        <v>0</v>
      </c>
      <c r="H15">
        <v>0</v>
      </c>
      <c r="I15">
        <v>0</v>
      </c>
      <c r="J15">
        <v>0.12503363000000001</v>
      </c>
      <c r="K15">
        <v>0</v>
      </c>
      <c r="L15">
        <v>2.9294098000000001E-2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f t="shared" si="0"/>
        <v>2.6700765666666668E-2</v>
      </c>
      <c r="AB15">
        <f t="shared" si="1"/>
        <v>0</v>
      </c>
      <c r="AC15" t="str">
        <f t="shared" si="2"/>
        <v>FAIL</v>
      </c>
      <c r="AD15">
        <f t="shared" si="3"/>
        <v>0.11782424057006635</v>
      </c>
    </row>
    <row r="16" spans="1:30" x14ac:dyDescent="0.2">
      <c r="A16" s="13" t="s">
        <v>58328</v>
      </c>
      <c r="B16" t="s">
        <v>58076</v>
      </c>
      <c r="C16">
        <v>2.1223199000000002E-2</v>
      </c>
      <c r="D16">
        <v>1.9170513E-2</v>
      </c>
      <c r="E16">
        <v>2.2687279000000001E-2</v>
      </c>
      <c r="F16">
        <v>9.84989E-3</v>
      </c>
      <c r="G16">
        <v>2.0232515E-2</v>
      </c>
      <c r="H16">
        <v>2.3210182999999999E-2</v>
      </c>
      <c r="I16">
        <v>3.2155721999999998E-2</v>
      </c>
      <c r="J16">
        <v>8.4905535000000004E-2</v>
      </c>
      <c r="K16">
        <v>1.6114422999999999E-2</v>
      </c>
      <c r="L16">
        <v>0</v>
      </c>
      <c r="M16">
        <v>2.8194654999999999E-2</v>
      </c>
      <c r="N16">
        <v>1.2720934999999999E-2</v>
      </c>
      <c r="O16">
        <v>0.14943391</v>
      </c>
      <c r="P16">
        <v>3.8488790000000002E-2</v>
      </c>
      <c r="Q16">
        <v>3.0665265000000001E-2</v>
      </c>
      <c r="R16">
        <v>9.4910999999999995E-2</v>
      </c>
      <c r="S16">
        <v>2.5503226E-2</v>
      </c>
      <c r="T16">
        <v>6.9861069999999997E-2</v>
      </c>
      <c r="U16">
        <v>2.8065561999999999E-2</v>
      </c>
      <c r="V16">
        <v>1.2006612E-2</v>
      </c>
      <c r="W16">
        <v>7.4353896000000003E-2</v>
      </c>
      <c r="X16">
        <v>6.1147433000000001E-2</v>
      </c>
      <c r="Y16">
        <v>4.3410405999999999E-2</v>
      </c>
      <c r="Z16">
        <v>5.6830539999999999E-2</v>
      </c>
      <c r="AA16">
        <f t="shared" si="0"/>
        <v>2.420540408333333E-2</v>
      </c>
      <c r="AB16">
        <f t="shared" si="1"/>
        <v>5.7056475833333321E-2</v>
      </c>
      <c r="AC16" s="4" t="str">
        <f t="shared" si="2"/>
        <v>PASS</v>
      </c>
      <c r="AD16">
        <f t="shared" si="3"/>
        <v>1.475561395247495E-2</v>
      </c>
    </row>
    <row r="17" spans="1:30" x14ac:dyDescent="0.2">
      <c r="A17" s="13" t="s">
        <v>58329</v>
      </c>
      <c r="B17" t="s">
        <v>58077</v>
      </c>
      <c r="C17">
        <v>4.4808038000000001E-2</v>
      </c>
      <c r="D17">
        <v>1.6365373999999999E-2</v>
      </c>
      <c r="E17">
        <v>2.9018309999999999E-2</v>
      </c>
      <c r="F17">
        <v>0.14250077</v>
      </c>
      <c r="G17">
        <v>3.5304456999999997E-2</v>
      </c>
      <c r="H17">
        <v>0.17676045000000001</v>
      </c>
      <c r="I17">
        <v>1.0481772E-2</v>
      </c>
      <c r="J17">
        <v>1.571142E-2</v>
      </c>
      <c r="K17">
        <v>1.7695283999999999E-2</v>
      </c>
      <c r="L17">
        <v>9.9278640000000001E-2</v>
      </c>
      <c r="M17">
        <v>0</v>
      </c>
      <c r="N17">
        <v>0.51312435000000001</v>
      </c>
      <c r="O17">
        <v>2.0946764999999999E-2</v>
      </c>
      <c r="P17">
        <v>0</v>
      </c>
      <c r="Q17">
        <v>0</v>
      </c>
      <c r="R17">
        <v>0</v>
      </c>
      <c r="S17">
        <v>1.2254269999999999E-2</v>
      </c>
      <c r="T17">
        <v>0</v>
      </c>
      <c r="U17">
        <v>1.4793473E-2</v>
      </c>
      <c r="V17">
        <v>0</v>
      </c>
      <c r="W17">
        <v>0</v>
      </c>
      <c r="X17">
        <v>0</v>
      </c>
      <c r="Y17">
        <v>0</v>
      </c>
      <c r="Z17">
        <v>0</v>
      </c>
      <c r="AA17">
        <f t="shared" si="0"/>
        <v>9.1754072083333346E-2</v>
      </c>
      <c r="AB17">
        <f t="shared" si="1"/>
        <v>3.9995423333333332E-3</v>
      </c>
      <c r="AC17" t="str">
        <f t="shared" si="2"/>
        <v>FAIL</v>
      </c>
      <c r="AD17">
        <f t="shared" si="3"/>
        <v>4.690205270433094E-2</v>
      </c>
    </row>
    <row r="18" spans="1:30" x14ac:dyDescent="0.2">
      <c r="A18" s="13" t="s">
        <v>58330</v>
      </c>
      <c r="B18" t="s">
        <v>58078</v>
      </c>
      <c r="C18">
        <v>3.7494670000000001E-2</v>
      </c>
      <c r="D18">
        <v>0</v>
      </c>
      <c r="E18">
        <v>2.565214E-2</v>
      </c>
      <c r="F18">
        <v>0</v>
      </c>
      <c r="G18">
        <v>1.8616034E-2</v>
      </c>
      <c r="H18">
        <v>2.3456993999999998E-2</v>
      </c>
      <c r="I18">
        <v>2.8293835E-2</v>
      </c>
      <c r="J18">
        <v>1.239378E-2</v>
      </c>
      <c r="K18">
        <v>0</v>
      </c>
      <c r="L18">
        <v>0</v>
      </c>
      <c r="M18">
        <v>1.3713304000000001E-2</v>
      </c>
      <c r="N18">
        <v>3.4138259999999997E-2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f t="shared" si="0"/>
        <v>1.6146584750000002E-2</v>
      </c>
      <c r="AB18">
        <f t="shared" si="1"/>
        <v>0</v>
      </c>
      <c r="AC18" t="str">
        <f t="shared" si="2"/>
        <v>FAIL</v>
      </c>
      <c r="AD18">
        <f t="shared" si="3"/>
        <v>5.880606700233267E-4</v>
      </c>
    </row>
    <row r="19" spans="1:30" x14ac:dyDescent="0.2">
      <c r="A19" s="13" t="s">
        <v>58331</v>
      </c>
      <c r="B19" t="s">
        <v>58079</v>
      </c>
      <c r="C19">
        <v>0.19472036000000001</v>
      </c>
      <c r="D19">
        <v>0.14428079999999999</v>
      </c>
      <c r="E19">
        <v>0.23433556999999999</v>
      </c>
      <c r="F19">
        <v>0.18819794000000001</v>
      </c>
      <c r="G19">
        <v>0.30001276999999998</v>
      </c>
      <c r="H19">
        <v>0.36229475999999999</v>
      </c>
      <c r="I19">
        <v>0.13403994999999999</v>
      </c>
      <c r="J19">
        <v>0.10019559</v>
      </c>
      <c r="K19">
        <v>0.34590739999999998</v>
      </c>
      <c r="L19">
        <v>8.8900699999999999E-2</v>
      </c>
      <c r="M19">
        <v>8.835846E-2</v>
      </c>
      <c r="N19">
        <v>0.13445218</v>
      </c>
      <c r="O19">
        <v>9.9184014000000001E-2</v>
      </c>
      <c r="P19">
        <v>9.9015839999999997E-3</v>
      </c>
      <c r="Q19">
        <v>2.9117773999999999E-2</v>
      </c>
      <c r="R19">
        <v>0</v>
      </c>
      <c r="S19">
        <v>2.6997073E-2</v>
      </c>
      <c r="T19">
        <v>0</v>
      </c>
      <c r="U19">
        <v>9.5063955000000006E-2</v>
      </c>
      <c r="V19">
        <v>8.2693150000000007E-2</v>
      </c>
      <c r="W19">
        <v>0</v>
      </c>
      <c r="X19">
        <v>0.13744824</v>
      </c>
      <c r="Y19">
        <v>1.3082681000000001E-2</v>
      </c>
      <c r="Z19">
        <v>0.18791331</v>
      </c>
      <c r="AA19">
        <f t="shared" si="0"/>
        <v>0.19297470666666663</v>
      </c>
      <c r="AB19">
        <f t="shared" si="1"/>
        <v>5.6783481749999996E-2</v>
      </c>
      <c r="AC19" t="str">
        <f t="shared" si="2"/>
        <v>FAIL</v>
      </c>
      <c r="AD19">
        <f t="shared" si="3"/>
        <v>5.1142180755522036E-4</v>
      </c>
    </row>
    <row r="20" spans="1:30" x14ac:dyDescent="0.2">
      <c r="A20" s="13" t="s">
        <v>58332</v>
      </c>
      <c r="B20" t="s">
        <v>58080</v>
      </c>
      <c r="C20">
        <v>1.5950141000000001E-2</v>
      </c>
      <c r="D20">
        <v>3.1531099999999999E-2</v>
      </c>
      <c r="E20">
        <v>3.430337E-2</v>
      </c>
      <c r="F20">
        <v>8.0355840000000001E-3</v>
      </c>
      <c r="G20">
        <v>2.1917196E-2</v>
      </c>
      <c r="H20">
        <v>1.2232094000000001E-2</v>
      </c>
      <c r="I20">
        <v>1.2205043E-2</v>
      </c>
      <c r="J20">
        <v>1.1899903999999999E-2</v>
      </c>
      <c r="K20">
        <v>1.6593133999999999E-2</v>
      </c>
      <c r="L20">
        <v>4.1781295000000003E-2</v>
      </c>
      <c r="M20">
        <v>2.0232439000000001E-2</v>
      </c>
      <c r="N20">
        <v>6.8671260000000003E-3</v>
      </c>
      <c r="O20">
        <v>2.9243491999999999E-2</v>
      </c>
      <c r="P20">
        <v>2.5084822E-2</v>
      </c>
      <c r="Q20">
        <v>4.8994786999999998E-2</v>
      </c>
      <c r="R20">
        <v>3.1325699999999998E-2</v>
      </c>
      <c r="S20">
        <v>3.4629013E-2</v>
      </c>
      <c r="T20">
        <v>2.5439880000000002E-2</v>
      </c>
      <c r="U20">
        <v>3.9868776000000002E-2</v>
      </c>
      <c r="V20">
        <v>3.2905459999999997E-2</v>
      </c>
      <c r="W20">
        <v>4.2501329999999997E-2</v>
      </c>
      <c r="X20">
        <v>7.2825689999999998E-2</v>
      </c>
      <c r="Y20">
        <v>2.327297E-2</v>
      </c>
      <c r="Z20">
        <v>4.4212542000000001E-2</v>
      </c>
      <c r="AA20">
        <f t="shared" si="0"/>
        <v>1.9462368833333334E-2</v>
      </c>
      <c r="AB20">
        <f t="shared" si="1"/>
        <v>3.7525371833333328E-2</v>
      </c>
      <c r="AC20" s="4" t="str">
        <f t="shared" si="2"/>
        <v>PASS</v>
      </c>
      <c r="AD20">
        <f t="shared" si="3"/>
        <v>1.8368563378988513E-3</v>
      </c>
    </row>
    <row r="21" spans="1:30" x14ac:dyDescent="0.2">
      <c r="A21" s="13" t="s">
        <v>58333</v>
      </c>
      <c r="B21" t="s">
        <v>58081</v>
      </c>
      <c r="C21">
        <v>0</v>
      </c>
      <c r="D21">
        <v>2.5276351999999998E-2</v>
      </c>
      <c r="E21">
        <v>0</v>
      </c>
      <c r="F21">
        <v>0</v>
      </c>
      <c r="G21">
        <v>6.9780839999999997E-2</v>
      </c>
      <c r="H21">
        <v>8.0106440000000008E-3</v>
      </c>
      <c r="I21">
        <v>0</v>
      </c>
      <c r="J21">
        <v>0</v>
      </c>
      <c r="K21">
        <v>6.1933602999999999E-3</v>
      </c>
      <c r="L21">
        <v>0</v>
      </c>
      <c r="M21">
        <v>0</v>
      </c>
      <c r="N21">
        <v>0</v>
      </c>
      <c r="O21">
        <v>9.8656490000000006E-3</v>
      </c>
      <c r="P21">
        <v>1.5987715E-2</v>
      </c>
      <c r="Q21">
        <v>1.2057472E-2</v>
      </c>
      <c r="R21">
        <v>1.4202977E-2</v>
      </c>
      <c r="S21">
        <v>5.1645270000000004E-3</v>
      </c>
      <c r="T21">
        <v>3.7448265000000001E-2</v>
      </c>
      <c r="U21">
        <v>2.0499960000000001E-2</v>
      </c>
      <c r="V21">
        <v>1.29820565E-2</v>
      </c>
      <c r="W21">
        <v>4.3259684E-2</v>
      </c>
      <c r="X21">
        <v>3.5969859999999999E-2</v>
      </c>
      <c r="Y21">
        <v>8.8625460000000007E-3</v>
      </c>
      <c r="Z21">
        <v>1.6545516999999999E-2</v>
      </c>
      <c r="AA21">
        <f t="shared" si="0"/>
        <v>9.1050996916666668E-3</v>
      </c>
      <c r="AB21">
        <f t="shared" si="1"/>
        <v>1.9403852374999999E-2</v>
      </c>
      <c r="AC21" s="4" t="str">
        <f t="shared" si="2"/>
        <v>PASS</v>
      </c>
      <c r="AD21">
        <f t="shared" si="3"/>
        <v>0.15125453047577792</v>
      </c>
    </row>
    <row r="22" spans="1:30" x14ac:dyDescent="0.2">
      <c r="A22" s="13" t="s">
        <v>58334</v>
      </c>
      <c r="B22" t="s">
        <v>58082</v>
      </c>
      <c r="C22">
        <v>9.5625520000000006E-2</v>
      </c>
      <c r="D22">
        <v>3.3939126999999999E-2</v>
      </c>
      <c r="E22">
        <v>0.10609051999999999</v>
      </c>
      <c r="F22">
        <v>9.2346700000000004E-2</v>
      </c>
      <c r="G22">
        <v>8.4988910000000001E-2</v>
      </c>
      <c r="H22">
        <v>7.1769089999999994E-2</v>
      </c>
      <c r="I22">
        <v>8.6861305E-2</v>
      </c>
      <c r="J22">
        <v>0.15977958</v>
      </c>
      <c r="K22">
        <v>7.4412740000000005E-2</v>
      </c>
      <c r="L22">
        <v>0.12091099</v>
      </c>
      <c r="M22">
        <v>4.5249242000000002E-2</v>
      </c>
      <c r="N22">
        <v>7.5257320000000003E-2</v>
      </c>
      <c r="O22">
        <v>0.21870859000000001</v>
      </c>
      <c r="P22">
        <v>0.29628559999999998</v>
      </c>
      <c r="Q22">
        <v>0.51158930000000002</v>
      </c>
      <c r="R22">
        <v>6.0126475999999998E-2</v>
      </c>
      <c r="S22">
        <v>0.28176558000000002</v>
      </c>
      <c r="T22">
        <v>0.38772497</v>
      </c>
      <c r="U22">
        <v>8.8466970000000006E-2</v>
      </c>
      <c r="V22">
        <v>1.8059405000000001E-2</v>
      </c>
      <c r="W22">
        <v>0.10533879</v>
      </c>
      <c r="X22">
        <v>9.9035814E-2</v>
      </c>
      <c r="Y22">
        <v>0.26357004000000001</v>
      </c>
      <c r="Z22">
        <v>0.15341917999999999</v>
      </c>
      <c r="AA22">
        <f t="shared" si="0"/>
        <v>8.7269253666666671E-2</v>
      </c>
      <c r="AB22">
        <f t="shared" si="1"/>
        <v>0.20700755958333331</v>
      </c>
      <c r="AC22" s="5" t="str">
        <f t="shared" si="2"/>
        <v>PASS</v>
      </c>
      <c r="AD22">
        <f t="shared" si="3"/>
        <v>1.1725907461288878E-2</v>
      </c>
    </row>
    <row r="23" spans="1:30" x14ac:dyDescent="0.2">
      <c r="A23" s="13" t="s">
        <v>58335</v>
      </c>
      <c r="B23" t="s">
        <v>58083</v>
      </c>
      <c r="C23">
        <v>4.8257552000000002E-2</v>
      </c>
      <c r="D23">
        <v>1.4884255000000001E-2</v>
      </c>
      <c r="E23">
        <v>2.4011846999999999E-2</v>
      </c>
      <c r="F23">
        <v>1.12786135E-2</v>
      </c>
      <c r="G23">
        <v>1.2733337500000001E-2</v>
      </c>
      <c r="H23">
        <v>0.23566207</v>
      </c>
      <c r="I23">
        <v>1.9114342999999999E-2</v>
      </c>
      <c r="J23">
        <v>9.7948830000000008E-3</v>
      </c>
      <c r="K23">
        <v>2.3948471999999998E-2</v>
      </c>
      <c r="L23">
        <v>0</v>
      </c>
      <c r="M23">
        <v>5.0022113999999999E-2</v>
      </c>
      <c r="N23">
        <v>1.3907622E-2</v>
      </c>
      <c r="O23">
        <v>1.8356279E-2</v>
      </c>
      <c r="P23">
        <v>5.1803537999999998E-3</v>
      </c>
      <c r="Q23">
        <v>1.2366045000000001E-2</v>
      </c>
      <c r="R23">
        <v>2.5630645000000001E-2</v>
      </c>
      <c r="S23">
        <v>2.5722172000000001E-2</v>
      </c>
      <c r="T23">
        <v>1.2367980000000001E-2</v>
      </c>
      <c r="U23">
        <v>9.8763270000000007E-3</v>
      </c>
      <c r="V23">
        <v>3.0047072000000001E-2</v>
      </c>
      <c r="W23">
        <v>1.2298253E-2</v>
      </c>
      <c r="X23">
        <v>2.5191170999999998E-2</v>
      </c>
      <c r="Y23">
        <v>5.5684526E-3</v>
      </c>
      <c r="Z23">
        <v>1.5001474000000001E-2</v>
      </c>
      <c r="AA23">
        <f t="shared" si="0"/>
        <v>3.8634592416666662E-2</v>
      </c>
      <c r="AB23">
        <f t="shared" si="1"/>
        <v>1.6467185366666668E-2</v>
      </c>
      <c r="AC23" t="str">
        <f t="shared" si="2"/>
        <v>FAIL</v>
      </c>
      <c r="AD23">
        <f t="shared" si="3"/>
        <v>0.24544480025994189</v>
      </c>
    </row>
    <row r="24" spans="1:30" x14ac:dyDescent="0.2">
      <c r="A24" s="13" t="s">
        <v>58336</v>
      </c>
      <c r="B24" t="s">
        <v>58084</v>
      </c>
      <c r="C24">
        <v>1.7607514000000001E-2</v>
      </c>
      <c r="D24">
        <v>2.3220502000000001E-2</v>
      </c>
      <c r="E24">
        <v>3.953367E-2</v>
      </c>
      <c r="F24">
        <v>6.2657190000000003E-3</v>
      </c>
      <c r="G24">
        <v>1.4662302E-2</v>
      </c>
      <c r="H24">
        <v>1.8159893999999999E-2</v>
      </c>
      <c r="I24">
        <v>7.7824779999999996E-2</v>
      </c>
      <c r="J24">
        <v>2.0964061999999999E-2</v>
      </c>
      <c r="K24">
        <v>4.6841368000000001E-2</v>
      </c>
      <c r="L24">
        <v>1.4373787000000001E-2</v>
      </c>
      <c r="M24">
        <v>4.8910229999999999E-2</v>
      </c>
      <c r="N24">
        <v>1.5401487E-2</v>
      </c>
      <c r="O24">
        <v>7.0885530000000002E-2</v>
      </c>
      <c r="P24">
        <v>3.2592940000000001E-2</v>
      </c>
      <c r="Q24">
        <v>4.8613509999999999E-2</v>
      </c>
      <c r="R24">
        <v>3.1100145999999999E-2</v>
      </c>
      <c r="S24">
        <v>4.5363362999999997E-2</v>
      </c>
      <c r="T24">
        <v>2.2311615E-2</v>
      </c>
      <c r="U24">
        <v>2.3173348999999999E-2</v>
      </c>
      <c r="V24">
        <v>6.6201404000000005E-2</v>
      </c>
      <c r="W24">
        <v>2.8299093000000001E-2</v>
      </c>
      <c r="X24">
        <v>8.7998880000000002E-2</v>
      </c>
      <c r="Y24">
        <v>2.0215568999999999E-2</v>
      </c>
      <c r="Z24">
        <v>1.9515645000000002E-2</v>
      </c>
      <c r="AA24">
        <f t="shared" si="0"/>
        <v>2.8647109583333333E-2</v>
      </c>
      <c r="AB24">
        <f t="shared" si="1"/>
        <v>4.1355920333333338E-2</v>
      </c>
      <c r="AC24" s="4" t="str">
        <f t="shared" si="2"/>
        <v>PASS</v>
      </c>
      <c r="AD24">
        <f t="shared" si="3"/>
        <v>0.16583044915096323</v>
      </c>
    </row>
    <row r="25" spans="1:30" x14ac:dyDescent="0.2">
      <c r="A25" s="13" t="s">
        <v>58337</v>
      </c>
      <c r="B25" t="s">
        <v>58085</v>
      </c>
      <c r="C25">
        <v>0.10677894</v>
      </c>
      <c r="D25">
        <v>1.8694267000000001E-2</v>
      </c>
      <c r="E25">
        <v>0</v>
      </c>
      <c r="F25">
        <v>2.892057E-2</v>
      </c>
      <c r="G25">
        <v>9.6756460000000002E-2</v>
      </c>
      <c r="H25">
        <v>0.13321537999999999</v>
      </c>
      <c r="I25">
        <v>1.8978424000000001E-2</v>
      </c>
      <c r="J25">
        <v>9.3057959999999995E-2</v>
      </c>
      <c r="K25">
        <v>3.5858180000000003E-2</v>
      </c>
      <c r="L25">
        <v>0</v>
      </c>
      <c r="M25">
        <v>0</v>
      </c>
      <c r="N25">
        <v>4.5262957000000003E-3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f t="shared" si="0"/>
        <v>4.4732206391666661E-2</v>
      </c>
      <c r="AB25">
        <f t="shared" si="1"/>
        <v>0</v>
      </c>
      <c r="AC25" t="str">
        <f t="shared" si="2"/>
        <v>FAIL</v>
      </c>
      <c r="AD25">
        <f t="shared" si="3"/>
        <v>4.2640712586708932E-3</v>
      </c>
    </row>
    <row r="26" spans="1:30" x14ac:dyDescent="0.2">
      <c r="A26" s="13" t="s">
        <v>58338</v>
      </c>
      <c r="B26" t="s">
        <v>58086</v>
      </c>
      <c r="C26">
        <v>2.1370672E-2</v>
      </c>
      <c r="D26">
        <v>2.9633537000000001E-2</v>
      </c>
      <c r="E26">
        <v>4.8865749999999999E-2</v>
      </c>
      <c r="F26">
        <v>6.7945080000000005E-2</v>
      </c>
      <c r="G26">
        <v>2.6787149E-2</v>
      </c>
      <c r="H26">
        <v>0.14617379</v>
      </c>
      <c r="I26">
        <v>3.5528254000000002E-2</v>
      </c>
      <c r="J26">
        <v>2.7404673000000001E-2</v>
      </c>
      <c r="K26">
        <v>2.4386337000000001E-2</v>
      </c>
      <c r="L26">
        <v>5.9949830000000003E-2</v>
      </c>
      <c r="M26">
        <v>0</v>
      </c>
      <c r="N26">
        <v>0.12213531</v>
      </c>
      <c r="O26">
        <v>3.7974979999999998E-2</v>
      </c>
      <c r="P26">
        <v>0</v>
      </c>
      <c r="Q26">
        <v>0</v>
      </c>
      <c r="R26">
        <v>0</v>
      </c>
      <c r="S26">
        <v>0</v>
      </c>
      <c r="T26">
        <v>0</v>
      </c>
      <c r="U26">
        <v>2.7128692999999999E-2</v>
      </c>
      <c r="V26">
        <v>0.12958474</v>
      </c>
      <c r="W26">
        <v>0</v>
      </c>
      <c r="X26">
        <v>0.43174052000000002</v>
      </c>
      <c r="Y26">
        <v>0</v>
      </c>
      <c r="Z26">
        <v>0.15699120999999999</v>
      </c>
      <c r="AA26">
        <f t="shared" si="0"/>
        <v>5.0848365166666666E-2</v>
      </c>
      <c r="AB26">
        <f t="shared" si="1"/>
        <v>6.5285011916666677E-2</v>
      </c>
      <c r="AC26" s="4" t="str">
        <f t="shared" si="2"/>
        <v>PASS</v>
      </c>
      <c r="AD26">
        <f t="shared" si="3"/>
        <v>0.71385269288641973</v>
      </c>
    </row>
    <row r="27" spans="1:30" x14ac:dyDescent="0.2">
      <c r="A27" s="13" t="s">
        <v>58339</v>
      </c>
      <c r="B27" t="s">
        <v>58087</v>
      </c>
      <c r="C27">
        <v>3.1378400000000001E-2</v>
      </c>
      <c r="D27">
        <v>7.8696929999999998E-2</v>
      </c>
      <c r="E27">
        <v>8.9254165E-3</v>
      </c>
      <c r="F27">
        <v>5.6092750000000004E-3</v>
      </c>
      <c r="G27">
        <v>9.7914609999999999E-2</v>
      </c>
      <c r="H27">
        <v>0.23463653000000001</v>
      </c>
      <c r="I27">
        <v>0.19994224999999999</v>
      </c>
      <c r="J27">
        <v>2.1045980999999998E-2</v>
      </c>
      <c r="K27">
        <v>6.0308475E-2</v>
      </c>
      <c r="L27">
        <v>4.0475749999999998E-2</v>
      </c>
      <c r="M27">
        <v>4.7328192999999998E-2</v>
      </c>
      <c r="N27">
        <v>4.5457101999999999E-2</v>
      </c>
      <c r="O27">
        <v>0.14090037</v>
      </c>
      <c r="P27">
        <v>0</v>
      </c>
      <c r="Q27">
        <v>1.1308377999999999E-2</v>
      </c>
      <c r="R27">
        <v>2.6035966000000001E-2</v>
      </c>
      <c r="S27">
        <v>4.7462318000000003E-2</v>
      </c>
      <c r="T27">
        <v>0</v>
      </c>
      <c r="U27">
        <v>0.47576617999999998</v>
      </c>
      <c r="V27">
        <v>5.9754174E-2</v>
      </c>
      <c r="W27">
        <v>4.682803E-2</v>
      </c>
      <c r="X27">
        <v>4.2811910000000002E-2</v>
      </c>
      <c r="Y27">
        <v>2.6023365999999999E-2</v>
      </c>
      <c r="Z27">
        <v>4.0437303000000001E-2</v>
      </c>
      <c r="AA27">
        <f t="shared" si="0"/>
        <v>7.2643242708333347E-2</v>
      </c>
      <c r="AB27">
        <f t="shared" si="1"/>
        <v>7.6443999583333339E-2</v>
      </c>
      <c r="AC27" s="4" t="str">
        <f t="shared" si="2"/>
        <v>PASS</v>
      </c>
      <c r="AD27">
        <f t="shared" si="3"/>
        <v>0.93087164235182507</v>
      </c>
    </row>
    <row r="28" spans="1:30" x14ac:dyDescent="0.2">
      <c r="A28" s="13" t="s">
        <v>58340</v>
      </c>
      <c r="B28" t="s">
        <v>58088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6.6980104999999996E-3</v>
      </c>
      <c r="Q28">
        <v>9.7063440000000004E-3</v>
      </c>
      <c r="R28">
        <v>3.0528785999999999E-2</v>
      </c>
      <c r="S28">
        <v>1.9302407000000001E-2</v>
      </c>
      <c r="T28">
        <v>1.5415007999999999E-2</v>
      </c>
      <c r="U28">
        <v>0.10678078000000001</v>
      </c>
      <c r="V28">
        <v>0</v>
      </c>
      <c r="W28">
        <v>2.7448074999999999E-2</v>
      </c>
      <c r="X28">
        <v>7.9003830000000004E-3</v>
      </c>
      <c r="Y28">
        <v>5.4386410000000003E-2</v>
      </c>
      <c r="Z28">
        <v>5.6362145000000002E-2</v>
      </c>
      <c r="AA28">
        <f t="shared" si="0"/>
        <v>0</v>
      </c>
      <c r="AB28">
        <f t="shared" si="1"/>
        <v>2.7877362375000003E-2</v>
      </c>
      <c r="AC28" s="4" t="str">
        <f t="shared" si="2"/>
        <v>PASS</v>
      </c>
      <c r="AD28">
        <f t="shared" si="3"/>
        <v>5.2845143074566501E-3</v>
      </c>
    </row>
    <row r="29" spans="1:30" x14ac:dyDescent="0.2">
      <c r="A29" s="13" t="s">
        <v>58341</v>
      </c>
      <c r="B29" t="s">
        <v>58089</v>
      </c>
      <c r="C29">
        <v>1.2052475999999999E-2</v>
      </c>
      <c r="D29">
        <v>1.2547259999999999E-2</v>
      </c>
      <c r="E29">
        <v>0</v>
      </c>
      <c r="F29">
        <v>0</v>
      </c>
      <c r="G29">
        <v>7.2419867000000004E-3</v>
      </c>
      <c r="H29">
        <v>0</v>
      </c>
      <c r="I29">
        <v>8.2596079999999999E-3</v>
      </c>
      <c r="J29">
        <v>1.3553890000000001E-2</v>
      </c>
      <c r="K29">
        <v>1.0648271000000001E-2</v>
      </c>
      <c r="L29">
        <v>6.3324169999999999E-3</v>
      </c>
      <c r="M29">
        <v>3.827233E-2</v>
      </c>
      <c r="N29">
        <v>1.0535528000000001E-2</v>
      </c>
      <c r="O29">
        <v>5.7153765000000002E-2</v>
      </c>
      <c r="P29">
        <v>4.4725090000000002E-2</v>
      </c>
      <c r="Q29">
        <v>7.0376149999999998E-2</v>
      </c>
      <c r="R29">
        <v>0.37712234</v>
      </c>
      <c r="S29">
        <v>1.3083327E-2</v>
      </c>
      <c r="T29">
        <v>3.3630529999999999E-2</v>
      </c>
      <c r="U29">
        <v>2.901517E-2</v>
      </c>
      <c r="V29">
        <v>3.913063E-2</v>
      </c>
      <c r="W29">
        <v>7.8228900000000004E-2</v>
      </c>
      <c r="X29">
        <v>3.6468449999999999E-2</v>
      </c>
      <c r="Y29">
        <v>3.7080870000000002E-2</v>
      </c>
      <c r="Z29">
        <v>5.9074305000000001E-2</v>
      </c>
      <c r="AA29">
        <f t="shared" si="0"/>
        <v>9.953647224999999E-3</v>
      </c>
      <c r="AB29">
        <f t="shared" si="1"/>
        <v>7.2924127250000012E-2</v>
      </c>
      <c r="AC29" s="4" t="str">
        <f t="shared" si="2"/>
        <v>PASS</v>
      </c>
      <c r="AD29">
        <f t="shared" si="3"/>
        <v>3.6678198833173373E-2</v>
      </c>
    </row>
    <row r="30" spans="1:30" x14ac:dyDescent="0.2">
      <c r="A30" s="13" t="s">
        <v>58342</v>
      </c>
      <c r="B30" t="s">
        <v>58090</v>
      </c>
      <c r="C30">
        <v>0.26515233999999999</v>
      </c>
      <c r="D30">
        <v>5.0926755999999997E-2</v>
      </c>
      <c r="E30">
        <v>0.15873739000000001</v>
      </c>
      <c r="F30">
        <v>7.9349710000000004E-2</v>
      </c>
      <c r="G30">
        <v>6.5239820000000004E-2</v>
      </c>
      <c r="H30">
        <v>4.7522559999999998E-2</v>
      </c>
      <c r="I30">
        <v>3.6823977000000001E-2</v>
      </c>
      <c r="J30">
        <v>6.2153145999999999E-2</v>
      </c>
      <c r="K30">
        <v>4.0780160000000003E-2</v>
      </c>
      <c r="L30">
        <v>4.5968469999999997E-2</v>
      </c>
      <c r="M30">
        <v>1.4300246000000001E-2</v>
      </c>
      <c r="N30">
        <v>3.1450781999999997E-2</v>
      </c>
      <c r="O30">
        <v>6.1376260000000002E-3</v>
      </c>
      <c r="P30">
        <v>0</v>
      </c>
      <c r="Q30">
        <v>0</v>
      </c>
      <c r="R30">
        <v>1.1269889999999999E-2</v>
      </c>
      <c r="S30">
        <v>7.8858239999999996E-3</v>
      </c>
      <c r="T30">
        <v>0</v>
      </c>
      <c r="U30">
        <v>9.7005949999999994E-3</v>
      </c>
      <c r="V30">
        <v>2.580317E-2</v>
      </c>
      <c r="W30">
        <v>0</v>
      </c>
      <c r="X30">
        <v>0</v>
      </c>
      <c r="Y30">
        <v>0</v>
      </c>
      <c r="Z30">
        <v>0</v>
      </c>
      <c r="AA30">
        <f t="shared" si="0"/>
        <v>7.4867113083333339E-2</v>
      </c>
      <c r="AB30">
        <f t="shared" si="1"/>
        <v>5.0664254166666667E-3</v>
      </c>
      <c r="AC30" t="str">
        <f t="shared" si="2"/>
        <v>FAIL</v>
      </c>
      <c r="AD30">
        <f t="shared" si="3"/>
        <v>2.3666653397914142E-3</v>
      </c>
    </row>
    <row r="31" spans="1:30" x14ac:dyDescent="0.2">
      <c r="A31" s="13" t="s">
        <v>58343</v>
      </c>
      <c r="B31" t="s">
        <v>58091</v>
      </c>
      <c r="C31">
        <v>5.4970940000000001E-3</v>
      </c>
      <c r="D31">
        <v>2.6138768E-2</v>
      </c>
      <c r="E31">
        <v>6.7006510000000005E-2</v>
      </c>
      <c r="F31">
        <v>0</v>
      </c>
      <c r="G31">
        <v>1.6759573999999999E-2</v>
      </c>
      <c r="H31">
        <v>0</v>
      </c>
      <c r="I31">
        <v>1.4931933E-2</v>
      </c>
      <c r="J31">
        <v>1.0069048000000001E-2</v>
      </c>
      <c r="K31">
        <v>7.2262630000000001E-3</v>
      </c>
      <c r="L31">
        <v>0</v>
      </c>
      <c r="M31">
        <v>1.1015557E-2</v>
      </c>
      <c r="N31">
        <v>3.0617986E-2</v>
      </c>
      <c r="O31">
        <v>5.6858760000000001E-2</v>
      </c>
      <c r="P31">
        <v>1.1598242999999999E-2</v>
      </c>
      <c r="Q31">
        <v>2.2387218E-2</v>
      </c>
      <c r="R31">
        <v>0.14703667000000001</v>
      </c>
      <c r="S31">
        <v>1.3441507E-2</v>
      </c>
      <c r="T31">
        <v>1.8976452000000001E-2</v>
      </c>
      <c r="U31">
        <v>0</v>
      </c>
      <c r="V31">
        <v>0.21747759999999999</v>
      </c>
      <c r="W31">
        <v>2.3611589999999998E-2</v>
      </c>
      <c r="X31">
        <v>8.4465210000000002E-3</v>
      </c>
      <c r="Y31">
        <v>3.7175763000000001E-2</v>
      </c>
      <c r="Z31">
        <v>0.44388645999999998</v>
      </c>
      <c r="AA31">
        <f t="shared" si="0"/>
        <v>1.5771894416666668E-2</v>
      </c>
      <c r="AB31">
        <f t="shared" si="1"/>
        <v>8.3408065333333337E-2</v>
      </c>
      <c r="AC31" s="4" t="str">
        <f t="shared" si="2"/>
        <v>PASS</v>
      </c>
      <c r="AD31">
        <f t="shared" si="3"/>
        <v>9.0647199933412553E-2</v>
      </c>
    </row>
    <row r="32" spans="1:30" x14ac:dyDescent="0.2">
      <c r="A32" s="13" t="s">
        <v>58344</v>
      </c>
      <c r="B32" t="s">
        <v>58092</v>
      </c>
      <c r="C32">
        <v>1.8224600000000001E-2</v>
      </c>
      <c r="D32">
        <v>2.1235758E-2</v>
      </c>
      <c r="E32">
        <v>1.7396528000000001E-2</v>
      </c>
      <c r="F32">
        <v>2.1714784000000001E-2</v>
      </c>
      <c r="G32">
        <v>2.2814810000000001E-2</v>
      </c>
      <c r="H32">
        <v>2.5153918000000001E-2</v>
      </c>
      <c r="I32">
        <v>1.8772728999999998E-2</v>
      </c>
      <c r="J32">
        <v>1.4466825000000001E-2</v>
      </c>
      <c r="K32">
        <v>1.8500991000000001E-2</v>
      </c>
      <c r="L32">
        <v>1.4942802E-2</v>
      </c>
      <c r="M32">
        <v>4.0623400000000002E-3</v>
      </c>
      <c r="N32">
        <v>3.3655909999999997E-2</v>
      </c>
      <c r="O32">
        <v>1.2167768000000001E-2</v>
      </c>
      <c r="P32">
        <v>0</v>
      </c>
      <c r="Q32">
        <v>0</v>
      </c>
      <c r="R32">
        <v>0</v>
      </c>
      <c r="S32">
        <v>0</v>
      </c>
      <c r="T32">
        <v>0</v>
      </c>
      <c r="U32">
        <v>6.3609583000000004E-3</v>
      </c>
      <c r="V32">
        <v>4.5220779999999997E-3</v>
      </c>
      <c r="W32">
        <v>0</v>
      </c>
      <c r="X32">
        <v>6.9735589999999998E-3</v>
      </c>
      <c r="Y32">
        <v>0</v>
      </c>
      <c r="Z32">
        <v>5.0753669999999999E-3</v>
      </c>
      <c r="AA32">
        <f t="shared" si="0"/>
        <v>1.9245166250000001E-2</v>
      </c>
      <c r="AB32">
        <f t="shared" si="1"/>
        <v>2.9249775250000001E-3</v>
      </c>
      <c r="AC32" t="str">
        <f t="shared" si="2"/>
        <v>FAIL</v>
      </c>
      <c r="AD32">
        <f t="shared" si="3"/>
        <v>5.3418130574811692E-7</v>
      </c>
    </row>
    <row r="33" spans="1:30" x14ac:dyDescent="0.2">
      <c r="A33" s="13" t="s">
        <v>58345</v>
      </c>
      <c r="B33" t="s">
        <v>58093</v>
      </c>
      <c r="C33">
        <v>2.6954085999999999E-2</v>
      </c>
      <c r="D33">
        <v>6.0200779999999999E-3</v>
      </c>
      <c r="E33">
        <v>2.5306571E-2</v>
      </c>
      <c r="F33">
        <v>2.0357942E-2</v>
      </c>
      <c r="G33">
        <v>2.1994245999999999E-2</v>
      </c>
      <c r="H33">
        <v>2.8042470999999999E-2</v>
      </c>
      <c r="I33">
        <v>1.5155539000000001E-2</v>
      </c>
      <c r="J33">
        <v>1.7184615E-2</v>
      </c>
      <c r="K33">
        <v>3.0842680000000001E-2</v>
      </c>
      <c r="L33">
        <v>2.370719E-2</v>
      </c>
      <c r="M33">
        <v>2.2674933000000001E-2</v>
      </c>
      <c r="N33">
        <v>7.9585870000000003E-2</v>
      </c>
      <c r="O33">
        <v>1.1014904000000001E-2</v>
      </c>
      <c r="P33">
        <v>0</v>
      </c>
      <c r="Q33">
        <v>8.3686634999999999E-3</v>
      </c>
      <c r="R33">
        <v>1.7367964999999999E-2</v>
      </c>
      <c r="S33">
        <v>5.3731550000000001E-3</v>
      </c>
      <c r="T33">
        <v>0</v>
      </c>
      <c r="U33">
        <v>1.8884003E-2</v>
      </c>
      <c r="V33">
        <v>0</v>
      </c>
      <c r="W33">
        <v>0</v>
      </c>
      <c r="X33">
        <v>2.2794986E-2</v>
      </c>
      <c r="Y33">
        <v>0</v>
      </c>
      <c r="Z33">
        <v>3.089043E-2</v>
      </c>
      <c r="AA33">
        <f t="shared" si="0"/>
        <v>2.6485518416666669E-2</v>
      </c>
      <c r="AB33">
        <f t="shared" si="1"/>
        <v>9.5578422083333336E-3</v>
      </c>
      <c r="AC33" t="str">
        <f t="shared" si="2"/>
        <v>FAIL</v>
      </c>
      <c r="AD33">
        <f t="shared" si="3"/>
        <v>1.0352644044660545E-2</v>
      </c>
    </row>
    <row r="34" spans="1:30" x14ac:dyDescent="0.2">
      <c r="A34" s="13" t="s">
        <v>58346</v>
      </c>
      <c r="B34" t="s">
        <v>58094</v>
      </c>
      <c r="C34">
        <v>1.2943553E-2</v>
      </c>
      <c r="D34">
        <v>0</v>
      </c>
      <c r="E34">
        <v>0</v>
      </c>
      <c r="F34">
        <v>0</v>
      </c>
      <c r="G34">
        <v>0</v>
      </c>
      <c r="H34">
        <v>1.9280491E-2</v>
      </c>
      <c r="I34">
        <v>0</v>
      </c>
      <c r="J34">
        <v>0</v>
      </c>
      <c r="K34">
        <v>9.5564480000000004E-3</v>
      </c>
      <c r="L34">
        <v>0</v>
      </c>
      <c r="M34">
        <v>0.16970447999999999</v>
      </c>
      <c r="N34">
        <v>0</v>
      </c>
      <c r="O34">
        <v>3.7988969999999999E-3</v>
      </c>
      <c r="P34">
        <v>0</v>
      </c>
      <c r="Q34">
        <v>7.6667041999999999E-3</v>
      </c>
      <c r="R34">
        <v>0</v>
      </c>
      <c r="S34">
        <v>6.2920474000000004E-3</v>
      </c>
      <c r="T34">
        <v>9.2917840000000008E-3</v>
      </c>
      <c r="U34">
        <v>5.6194915999999998E-2</v>
      </c>
      <c r="V34">
        <v>3.6440827000000002E-2</v>
      </c>
      <c r="W34">
        <v>1.9497331E-2</v>
      </c>
      <c r="X34">
        <v>2.2688360000000001E-2</v>
      </c>
      <c r="Y34">
        <v>8.0668519999999994E-3</v>
      </c>
      <c r="Z34">
        <v>1.586508E-2</v>
      </c>
      <c r="AA34">
        <f t="shared" si="0"/>
        <v>1.7623747666666665E-2</v>
      </c>
      <c r="AB34">
        <f t="shared" si="1"/>
        <v>1.5483566550000001E-2</v>
      </c>
      <c r="AC34" t="str">
        <f t="shared" si="2"/>
        <v>FAIL</v>
      </c>
      <c r="AD34">
        <f t="shared" si="3"/>
        <v>0.88596432920685197</v>
      </c>
    </row>
    <row r="35" spans="1:30" x14ac:dyDescent="0.2">
      <c r="A35" s="13" t="s">
        <v>58347</v>
      </c>
      <c r="B35" t="s">
        <v>58064</v>
      </c>
      <c r="C35">
        <v>0.76293010000000006</v>
      </c>
      <c r="D35">
        <v>0.77646433999999998</v>
      </c>
      <c r="E35">
        <v>0.46774206000000002</v>
      </c>
      <c r="F35">
        <v>1.3890553999999999</v>
      </c>
      <c r="G35">
        <v>0.46013272</v>
      </c>
      <c r="H35">
        <v>1.4657197</v>
      </c>
      <c r="I35">
        <v>0.2384974</v>
      </c>
      <c r="J35">
        <v>0.94271609999999995</v>
      </c>
      <c r="K35">
        <v>0.31508510000000001</v>
      </c>
      <c r="L35">
        <v>0.94406884999999996</v>
      </c>
      <c r="M35">
        <v>0.24836444999999999</v>
      </c>
      <c r="N35">
        <v>0.79788780000000004</v>
      </c>
      <c r="O35">
        <v>0.26341015000000001</v>
      </c>
      <c r="P35">
        <v>5.5629734E-2</v>
      </c>
      <c r="Q35">
        <v>0.24918193</v>
      </c>
      <c r="R35">
        <v>0.11006579</v>
      </c>
      <c r="S35">
        <v>9.6426429999999994E-2</v>
      </c>
      <c r="T35">
        <v>0.10000057499999999</v>
      </c>
      <c r="U35">
        <v>0.4616981</v>
      </c>
      <c r="V35">
        <v>5.8080939999999998E-2</v>
      </c>
      <c r="W35">
        <v>6.3193484999999994E-2</v>
      </c>
      <c r="X35">
        <v>0.16937432999999999</v>
      </c>
      <c r="Y35">
        <v>0.20146697999999999</v>
      </c>
      <c r="Z35">
        <v>0.18932094999999999</v>
      </c>
      <c r="AA35">
        <f t="shared" si="0"/>
        <v>0.73405533499999998</v>
      </c>
      <c r="AB35">
        <f t="shared" si="1"/>
        <v>0.16815411616666665</v>
      </c>
      <c r="AC35" t="str">
        <f t="shared" si="2"/>
        <v>FAIL</v>
      </c>
      <c r="AD35">
        <f t="shared" si="3"/>
        <v>1.4581820747438284E-4</v>
      </c>
    </row>
    <row r="36" spans="1:30" x14ac:dyDescent="0.2">
      <c r="A36" s="13" t="s">
        <v>58348</v>
      </c>
      <c r="B36" t="s">
        <v>58095</v>
      </c>
      <c r="C36">
        <v>0.65851234999999997</v>
      </c>
      <c r="D36">
        <v>0.106301665</v>
      </c>
      <c r="E36">
        <v>0.4291199</v>
      </c>
      <c r="F36">
        <v>6.2862929999999997E-2</v>
      </c>
      <c r="G36">
        <v>0.21212333</v>
      </c>
      <c r="H36">
        <v>0.101630546</v>
      </c>
      <c r="I36">
        <v>9.4079350000000006E-2</v>
      </c>
      <c r="J36">
        <v>0</v>
      </c>
      <c r="K36">
        <v>1.1366875E-2</v>
      </c>
      <c r="L36">
        <v>1.1173506E-2</v>
      </c>
      <c r="M36">
        <v>1.5735342999999999E-2</v>
      </c>
      <c r="N36">
        <v>6.4452049999999997E-2</v>
      </c>
      <c r="O36">
        <v>0</v>
      </c>
      <c r="P36">
        <v>0</v>
      </c>
      <c r="Q36">
        <v>0</v>
      </c>
      <c r="R36">
        <v>0</v>
      </c>
      <c r="S36">
        <v>1.2255591999999999E-2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f t="shared" si="0"/>
        <v>0.14727982041666671</v>
      </c>
      <c r="AB36">
        <f t="shared" si="1"/>
        <v>1.0212993333333332E-3</v>
      </c>
      <c r="AC36" t="str">
        <f t="shared" si="2"/>
        <v>FAIL</v>
      </c>
      <c r="AD36">
        <f t="shared" si="3"/>
        <v>1.9141054857736317E-2</v>
      </c>
    </row>
    <row r="37" spans="1:30" x14ac:dyDescent="0.2">
      <c r="A37" s="13" t="s">
        <v>58349</v>
      </c>
      <c r="B37" t="s">
        <v>58096</v>
      </c>
      <c r="C37">
        <v>0.19235721</v>
      </c>
      <c r="D37">
        <v>7.2525259999999994E-2</v>
      </c>
      <c r="E37">
        <v>0.10068967</v>
      </c>
      <c r="F37">
        <v>0.16619334999999999</v>
      </c>
      <c r="G37">
        <v>6.8715410000000005E-2</v>
      </c>
      <c r="H37">
        <v>0.12874637999999999</v>
      </c>
      <c r="I37">
        <v>6.5861810000000007E-2</v>
      </c>
      <c r="J37">
        <v>0.14500092000000001</v>
      </c>
      <c r="K37">
        <v>0.11159709</v>
      </c>
      <c r="L37">
        <v>0.16968633</v>
      </c>
      <c r="M37">
        <v>4.2133405999999998E-2</v>
      </c>
      <c r="N37">
        <v>0.53003840000000002</v>
      </c>
      <c r="O37">
        <v>0.10537953</v>
      </c>
      <c r="P37">
        <v>5.1858550000000003E-2</v>
      </c>
      <c r="Q37">
        <v>6.5782460000000001E-2</v>
      </c>
      <c r="R37">
        <v>6.9059010000000004E-2</v>
      </c>
      <c r="S37">
        <v>4.1716505000000001E-2</v>
      </c>
      <c r="T37">
        <v>6.1488040000000001E-2</v>
      </c>
      <c r="U37">
        <v>0.10014799000000001</v>
      </c>
      <c r="V37">
        <v>3.7040044000000001E-2</v>
      </c>
      <c r="W37">
        <v>4.8179239999999998E-2</v>
      </c>
      <c r="X37">
        <v>3.9008144000000002E-2</v>
      </c>
      <c r="Y37">
        <v>5.9215719999999999E-2</v>
      </c>
      <c r="Z37">
        <v>4.6354880000000001E-2</v>
      </c>
      <c r="AA37">
        <f t="shared" si="0"/>
        <v>0.14946210299999999</v>
      </c>
      <c r="AB37">
        <f t="shared" si="1"/>
        <v>6.0435842749999996E-2</v>
      </c>
      <c r="AC37" t="str">
        <f t="shared" si="2"/>
        <v>FAIL</v>
      </c>
      <c r="AD37">
        <f t="shared" si="3"/>
        <v>2.7641359302681544E-2</v>
      </c>
    </row>
    <row r="38" spans="1:30" x14ac:dyDescent="0.2">
      <c r="A38" s="13" t="s">
        <v>58350</v>
      </c>
      <c r="B38" t="s">
        <v>58097</v>
      </c>
      <c r="C38">
        <v>7.2914145999999999E-2</v>
      </c>
      <c r="D38">
        <v>7.5209313000000003E-3</v>
      </c>
      <c r="E38">
        <v>1.7156323000000001E-2</v>
      </c>
      <c r="F38">
        <v>2.6268340000000001E-2</v>
      </c>
      <c r="G38">
        <v>0</v>
      </c>
      <c r="H38">
        <v>0</v>
      </c>
      <c r="I38">
        <v>1.5797095000000001E-2</v>
      </c>
      <c r="J38">
        <v>1.7829344E-2</v>
      </c>
      <c r="K38">
        <v>6.7606949999999997E-3</v>
      </c>
      <c r="L38">
        <v>0</v>
      </c>
      <c r="M38">
        <v>0</v>
      </c>
      <c r="N38">
        <v>2.1774373999999999E-2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f t="shared" si="0"/>
        <v>1.5501770691666666E-2</v>
      </c>
      <c r="AB38">
        <f t="shared" si="1"/>
        <v>0</v>
      </c>
      <c r="AC38" t="str">
        <f t="shared" si="2"/>
        <v>FAIL</v>
      </c>
      <c r="AD38">
        <f t="shared" si="3"/>
        <v>1.5050581727376057E-2</v>
      </c>
    </row>
    <row r="39" spans="1:30" x14ac:dyDescent="0.2">
      <c r="A39" s="13" t="s">
        <v>58351</v>
      </c>
      <c r="B39" t="s">
        <v>58086</v>
      </c>
      <c r="C39">
        <v>6.9871269999999999E-2</v>
      </c>
      <c r="D39">
        <v>9.2311219999999996E-3</v>
      </c>
      <c r="E39">
        <v>1.4115457E-2</v>
      </c>
      <c r="F39">
        <v>0.14541552999999999</v>
      </c>
      <c r="G39">
        <v>5.8251504000000003E-2</v>
      </c>
      <c r="H39">
        <v>8.3659519999999994E-3</v>
      </c>
      <c r="I39">
        <v>1.2364551999999999E-2</v>
      </c>
      <c r="J39">
        <v>6.5075900000000006E-2</v>
      </c>
      <c r="K39">
        <v>1.7154207000000001E-2</v>
      </c>
      <c r="L39">
        <v>0.19592701000000001</v>
      </c>
      <c r="M39">
        <v>4.722606E-2</v>
      </c>
      <c r="N39">
        <v>0.27007692999999999</v>
      </c>
      <c r="O39">
        <v>7.4800774E-3</v>
      </c>
      <c r="P39">
        <v>0</v>
      </c>
      <c r="Q39">
        <v>0</v>
      </c>
      <c r="R39">
        <v>0</v>
      </c>
      <c r="S39">
        <v>0</v>
      </c>
      <c r="T39">
        <v>0</v>
      </c>
      <c r="U39">
        <v>9.827727E-2</v>
      </c>
      <c r="V39">
        <v>1.3880650499999999E-2</v>
      </c>
      <c r="W39">
        <v>0</v>
      </c>
      <c r="X39">
        <v>1.1521385E-2</v>
      </c>
      <c r="Y39">
        <v>0</v>
      </c>
      <c r="Z39">
        <v>0</v>
      </c>
      <c r="AA39">
        <f t="shared" si="0"/>
        <v>7.6089624499999994E-2</v>
      </c>
      <c r="AB39">
        <f t="shared" si="1"/>
        <v>1.0929948575000001E-2</v>
      </c>
      <c r="AC39" t="str">
        <f t="shared" si="2"/>
        <v>FAIL</v>
      </c>
      <c r="AD39">
        <f t="shared" si="3"/>
        <v>1.8825785610170162E-2</v>
      </c>
    </row>
    <row r="40" spans="1:30" x14ac:dyDescent="0.2">
      <c r="A40" s="13" t="s">
        <v>58352</v>
      </c>
      <c r="B40" t="s">
        <v>58098</v>
      </c>
      <c r="C40">
        <v>4.82333E-2</v>
      </c>
      <c r="D40">
        <v>2.6403392000000001E-2</v>
      </c>
      <c r="E40">
        <v>3.4299379999999997E-2</v>
      </c>
      <c r="F40">
        <v>3.9044799999999998E-2</v>
      </c>
      <c r="G40">
        <v>4.2978104000000003E-2</v>
      </c>
      <c r="H40">
        <v>4.5482649999999999E-2</v>
      </c>
      <c r="I40">
        <v>5.74765E-2</v>
      </c>
      <c r="J40">
        <v>4.2174934999999997E-2</v>
      </c>
      <c r="K40">
        <v>4.3320275999999998E-2</v>
      </c>
      <c r="L40">
        <v>3.8462836E-2</v>
      </c>
      <c r="M40">
        <v>0.12636886999999999</v>
      </c>
      <c r="N40">
        <v>0.11205923600000001</v>
      </c>
      <c r="O40">
        <v>0.12081931999999999</v>
      </c>
      <c r="P40">
        <v>2.5394823E-2</v>
      </c>
      <c r="Q40">
        <v>6.2332563000000001E-2</v>
      </c>
      <c r="R40">
        <v>0.12539934</v>
      </c>
      <c r="S40">
        <v>9.0746400000000005E-2</v>
      </c>
      <c r="T40">
        <v>1.4158601999999999E-2</v>
      </c>
      <c r="U40">
        <v>2.6349681999999999E-2</v>
      </c>
      <c r="V40">
        <v>4.1039343999999998E-2</v>
      </c>
      <c r="W40">
        <v>7.6215025000000002E-3</v>
      </c>
      <c r="X40">
        <v>9.8131910000000006E-3</v>
      </c>
      <c r="Y40">
        <v>5.4209232000000003E-3</v>
      </c>
      <c r="Z40">
        <v>6.8945884999999998E-2</v>
      </c>
      <c r="AA40">
        <f t="shared" si="0"/>
        <v>5.4692023249999999E-2</v>
      </c>
      <c r="AB40">
        <f t="shared" si="1"/>
        <v>4.9836797975000006E-2</v>
      </c>
      <c r="AC40" t="str">
        <f t="shared" si="2"/>
        <v>FAIL</v>
      </c>
      <c r="AD40">
        <f t="shared" si="3"/>
        <v>0.75629230884554521</v>
      </c>
    </row>
    <row r="41" spans="1:30" x14ac:dyDescent="0.2">
      <c r="A41" s="13" t="s">
        <v>58353</v>
      </c>
      <c r="B41" t="s">
        <v>58099</v>
      </c>
      <c r="C41">
        <v>4.2638120000000002E-2</v>
      </c>
      <c r="D41">
        <v>1.7346758E-2</v>
      </c>
      <c r="E41">
        <v>6.6617124E-2</v>
      </c>
      <c r="F41">
        <v>2.5684789999999999E-2</v>
      </c>
      <c r="G41">
        <v>4.2606970000000001E-2</v>
      </c>
      <c r="H41">
        <v>2.907299E-2</v>
      </c>
      <c r="I41">
        <v>3.7590480000000003E-2</v>
      </c>
      <c r="J41">
        <v>1.7274000000000001E-2</v>
      </c>
      <c r="K41">
        <v>5.0268779999999999E-2</v>
      </c>
      <c r="L41">
        <v>0</v>
      </c>
      <c r="M41">
        <v>1.7146891000000001E-2</v>
      </c>
      <c r="N41">
        <v>2.5571363E-2</v>
      </c>
      <c r="O41">
        <v>1.2737323E-2</v>
      </c>
      <c r="P41">
        <v>6.8736910000000003E-3</v>
      </c>
      <c r="Q41">
        <v>9.6834950000000003E-3</v>
      </c>
      <c r="R41">
        <v>2.5597094000000001E-2</v>
      </c>
      <c r="S41">
        <v>6.0984070000000001E-3</v>
      </c>
      <c r="T41">
        <v>0</v>
      </c>
      <c r="U41">
        <v>8.6836210000000007E-3</v>
      </c>
      <c r="V41">
        <v>8.1936335000000002E-3</v>
      </c>
      <c r="W41">
        <v>0</v>
      </c>
      <c r="X41">
        <v>3.784992E-3</v>
      </c>
      <c r="Y41">
        <v>1.16493E-2</v>
      </c>
      <c r="Z41">
        <v>9.0859589999999994E-3</v>
      </c>
      <c r="AA41">
        <f t="shared" si="0"/>
        <v>3.0984855500000002E-2</v>
      </c>
      <c r="AB41">
        <f t="shared" si="1"/>
        <v>8.5322929583333349E-3</v>
      </c>
      <c r="AC41" t="str">
        <f t="shared" si="2"/>
        <v>FAIL</v>
      </c>
      <c r="AD41">
        <f t="shared" si="3"/>
        <v>5.228755900140874E-4</v>
      </c>
    </row>
    <row r="42" spans="1:30" x14ac:dyDescent="0.2">
      <c r="A42" s="13" t="s">
        <v>58354</v>
      </c>
      <c r="B42" t="s">
        <v>58100</v>
      </c>
      <c r="C42" s="3">
        <v>1.3476353E-2</v>
      </c>
      <c r="D42" s="3">
        <v>4.8732563999999999E-2</v>
      </c>
      <c r="E42" s="3">
        <v>3.8612559999999997E-2</v>
      </c>
      <c r="F42" s="3">
        <v>0</v>
      </c>
      <c r="G42" s="3">
        <v>1.7859923E-2</v>
      </c>
      <c r="H42" s="3">
        <v>1.3477421999999999E-2</v>
      </c>
      <c r="I42" s="3">
        <v>2.3840831999999999E-2</v>
      </c>
      <c r="J42" s="3">
        <v>1.6783942E-2</v>
      </c>
      <c r="K42" s="3">
        <v>0.19965820000000001</v>
      </c>
      <c r="L42" s="3">
        <v>3.8989074999999998E-2</v>
      </c>
      <c r="M42" s="3">
        <v>0.27679142000000001</v>
      </c>
      <c r="N42" s="3">
        <v>1.3359388E-2</v>
      </c>
      <c r="O42" s="3">
        <v>0.17441474000000001</v>
      </c>
      <c r="P42" s="3">
        <v>0.16025624999999999</v>
      </c>
      <c r="Q42" s="3">
        <v>0.42143427999999999</v>
      </c>
      <c r="R42" s="3">
        <v>0.44235580000000002</v>
      </c>
      <c r="S42" s="3">
        <v>0.34198588000000002</v>
      </c>
      <c r="T42" s="3">
        <v>0.22939593</v>
      </c>
      <c r="U42" s="3">
        <v>0.12517528</v>
      </c>
      <c r="V42" s="3">
        <v>9.1799185000000005E-2</v>
      </c>
      <c r="W42" s="3">
        <v>9.2761750000000004E-2</v>
      </c>
      <c r="X42" s="3">
        <v>0.18764885000000001</v>
      </c>
      <c r="Y42" s="3">
        <v>8.9481080000000005E-2</v>
      </c>
      <c r="Z42" s="3">
        <v>0.23738287</v>
      </c>
      <c r="AA42">
        <f t="shared" si="0"/>
        <v>5.8465139916666665E-2</v>
      </c>
      <c r="AB42">
        <f t="shared" si="1"/>
        <v>0.2161743245833333</v>
      </c>
      <c r="AC42" s="5" t="str">
        <f t="shared" si="2"/>
        <v>PASS</v>
      </c>
      <c r="AD42">
        <f t="shared" si="3"/>
        <v>1.5829602185014795E-3</v>
      </c>
    </row>
    <row r="43" spans="1:30" x14ac:dyDescent="0.2">
      <c r="A43" s="13" t="s">
        <v>58355</v>
      </c>
      <c r="B43" t="s">
        <v>58101</v>
      </c>
      <c r="C43">
        <v>1.1018161E-2</v>
      </c>
      <c r="D43">
        <v>0</v>
      </c>
      <c r="E43">
        <v>6.2191540000000002E-3</v>
      </c>
      <c r="F43">
        <v>0</v>
      </c>
      <c r="G43">
        <v>3.6972480000000002E-2</v>
      </c>
      <c r="H43">
        <v>0</v>
      </c>
      <c r="I43">
        <v>0</v>
      </c>
      <c r="J43">
        <v>1.0336651000000001E-2</v>
      </c>
      <c r="K43">
        <v>0</v>
      </c>
      <c r="L43">
        <v>7.2051989999999996E-2</v>
      </c>
      <c r="M43">
        <v>1.34952245E-2</v>
      </c>
      <c r="N43">
        <v>3.3872720000000002E-2</v>
      </c>
      <c r="O43">
        <v>5.1729627E-2</v>
      </c>
      <c r="P43">
        <v>0</v>
      </c>
      <c r="Q43">
        <v>0.16620525999999999</v>
      </c>
      <c r="R43">
        <v>0</v>
      </c>
      <c r="S43">
        <v>0</v>
      </c>
      <c r="T43">
        <v>2.4887030000000001E-2</v>
      </c>
      <c r="U43">
        <v>0</v>
      </c>
      <c r="V43">
        <v>0</v>
      </c>
      <c r="W43">
        <v>0</v>
      </c>
      <c r="X43">
        <v>0</v>
      </c>
      <c r="Y43">
        <v>6.332585E-3</v>
      </c>
      <c r="Z43">
        <v>0</v>
      </c>
      <c r="AA43">
        <f t="shared" si="0"/>
        <v>1.5330531708333333E-2</v>
      </c>
      <c r="AB43">
        <f t="shared" si="1"/>
        <v>2.0762875166666667E-2</v>
      </c>
      <c r="AC43" s="4" t="str">
        <f t="shared" si="2"/>
        <v>PASS</v>
      </c>
      <c r="AD43">
        <f t="shared" si="3"/>
        <v>0.72686321676163623</v>
      </c>
    </row>
    <row r="44" spans="1:30" x14ac:dyDescent="0.2">
      <c r="A44" s="13" t="s">
        <v>58356</v>
      </c>
      <c r="B44" t="s">
        <v>58072</v>
      </c>
      <c r="C44">
        <v>1.4512941E-2</v>
      </c>
      <c r="D44">
        <v>3.369014E-2</v>
      </c>
      <c r="E44">
        <v>0</v>
      </c>
      <c r="F44">
        <v>0</v>
      </c>
      <c r="G44">
        <v>0</v>
      </c>
      <c r="H44">
        <v>0.7020208</v>
      </c>
      <c r="I44">
        <v>3.195315E-2</v>
      </c>
      <c r="J44">
        <v>0</v>
      </c>
      <c r="K44">
        <v>4.2851858E-2</v>
      </c>
      <c r="L44">
        <v>0.51724959999999998</v>
      </c>
      <c r="M44">
        <v>1.2687712E-2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f t="shared" si="0"/>
        <v>0.11291385008333332</v>
      </c>
      <c r="AB44">
        <f t="shared" si="1"/>
        <v>0</v>
      </c>
      <c r="AC44" t="str">
        <f t="shared" si="2"/>
        <v>FAIL</v>
      </c>
      <c r="AD44">
        <f t="shared" si="3"/>
        <v>0.11138305489084267</v>
      </c>
    </row>
    <row r="45" spans="1:30" x14ac:dyDescent="0.2">
      <c r="A45" s="13" t="s">
        <v>58357</v>
      </c>
      <c r="B45" t="s">
        <v>58102</v>
      </c>
      <c r="C45">
        <v>3.7768601999999998E-2</v>
      </c>
      <c r="D45">
        <v>2.3488116999999999E-2</v>
      </c>
      <c r="E45">
        <v>6.1343808E-2</v>
      </c>
      <c r="F45">
        <v>9.4365920000000006E-3</v>
      </c>
      <c r="G45">
        <v>5.8177925999999998E-2</v>
      </c>
      <c r="H45">
        <v>3.9203479999999999E-2</v>
      </c>
      <c r="I45">
        <v>6.8482919999999997E-3</v>
      </c>
      <c r="J45">
        <v>3.9397433000000003E-2</v>
      </c>
      <c r="K45">
        <v>3.7703599999999997E-2</v>
      </c>
      <c r="L45">
        <v>1.0991114E-2</v>
      </c>
      <c r="M45">
        <v>5.56006E-2</v>
      </c>
      <c r="N45">
        <v>2.712177E-2</v>
      </c>
      <c r="O45">
        <v>2.1198286E-2</v>
      </c>
      <c r="P45">
        <v>4.0057286999999997E-2</v>
      </c>
      <c r="Q45">
        <v>0.13938410000000001</v>
      </c>
      <c r="R45">
        <v>0.10952741000000001</v>
      </c>
      <c r="S45">
        <v>0.12198456000000001</v>
      </c>
      <c r="T45">
        <v>0.53391469999999996</v>
      </c>
      <c r="U45">
        <v>6.0356606E-2</v>
      </c>
      <c r="V45">
        <v>4.8646975000000002E-2</v>
      </c>
      <c r="W45">
        <v>0.12906592</v>
      </c>
      <c r="X45">
        <v>6.3937839999999996E-2</v>
      </c>
      <c r="Y45">
        <v>5.9478722999999997E-2</v>
      </c>
      <c r="Z45">
        <v>0.12645832000000001</v>
      </c>
      <c r="AA45">
        <f t="shared" si="0"/>
        <v>3.3923444500000004E-2</v>
      </c>
      <c r="AB45">
        <f t="shared" si="1"/>
        <v>0.12116756058333333</v>
      </c>
      <c r="AC45" s="4" t="str">
        <f t="shared" si="2"/>
        <v>PASS</v>
      </c>
      <c r="AD45">
        <f t="shared" si="3"/>
        <v>3.8544072147007141E-2</v>
      </c>
    </row>
    <row r="46" spans="1:30" x14ac:dyDescent="0.2">
      <c r="A46" s="13" t="s">
        <v>58358</v>
      </c>
      <c r="B46" t="s">
        <v>58103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8.5997299999999999E-3</v>
      </c>
      <c r="P46">
        <v>0.16009503999999999</v>
      </c>
      <c r="Q46">
        <v>0.39336674999999999</v>
      </c>
      <c r="R46">
        <v>1.7653523000000001E-2</v>
      </c>
      <c r="S46">
        <v>0.24437876</v>
      </c>
      <c r="T46">
        <v>8.2037680000000002E-2</v>
      </c>
      <c r="U46">
        <v>3.5599314E-2</v>
      </c>
      <c r="V46">
        <v>0</v>
      </c>
      <c r="W46">
        <v>7.5355900000000003E-2</v>
      </c>
      <c r="X46">
        <v>1.465321E-2</v>
      </c>
      <c r="Y46">
        <v>0.15811607</v>
      </c>
      <c r="Z46">
        <v>1.8007711999999999E-2</v>
      </c>
      <c r="AA46">
        <f t="shared" si="0"/>
        <v>0</v>
      </c>
      <c r="AB46">
        <f t="shared" si="1"/>
        <v>0.10065530741666667</v>
      </c>
      <c r="AC46" s="4" t="str">
        <f t="shared" si="2"/>
        <v>PASS</v>
      </c>
      <c r="AD46">
        <f t="shared" si="3"/>
        <v>8.1483932784016423E-3</v>
      </c>
    </row>
    <row r="47" spans="1:30" x14ac:dyDescent="0.2">
      <c r="A47" s="13" t="s">
        <v>58359</v>
      </c>
      <c r="B47" t="s">
        <v>58104</v>
      </c>
      <c r="C47">
        <v>9.4127340000000007E-3</v>
      </c>
      <c r="D47">
        <v>0</v>
      </c>
      <c r="E47">
        <v>0</v>
      </c>
      <c r="F47">
        <v>0</v>
      </c>
      <c r="G47">
        <v>9.0700659999999999E-3</v>
      </c>
      <c r="H47">
        <v>4.8267342999999997E-3</v>
      </c>
      <c r="I47">
        <v>6.3211415000000003E-3</v>
      </c>
      <c r="J47">
        <v>0</v>
      </c>
      <c r="K47">
        <v>1.39399795E-2</v>
      </c>
      <c r="L47">
        <v>0</v>
      </c>
      <c r="M47">
        <v>2.2898710999999999E-2</v>
      </c>
      <c r="N47">
        <v>0</v>
      </c>
      <c r="O47">
        <v>2.7762624E-2</v>
      </c>
      <c r="P47">
        <v>7.4957195000000003E-3</v>
      </c>
      <c r="Q47">
        <v>1.1285127000000001E-2</v>
      </c>
      <c r="R47">
        <v>0</v>
      </c>
      <c r="S47">
        <v>3.2959163E-2</v>
      </c>
      <c r="T47">
        <v>6.0467380000000003E-3</v>
      </c>
      <c r="U47">
        <v>1.0794402999999999E-2</v>
      </c>
      <c r="V47">
        <v>7.7240850000000003E-3</v>
      </c>
      <c r="W47">
        <v>2.0234851000000002E-2</v>
      </c>
      <c r="X47">
        <v>1.2328109E-2</v>
      </c>
      <c r="Y47">
        <v>8.3589389999999993E-3</v>
      </c>
      <c r="Z47">
        <v>1.1234553499999999E-2</v>
      </c>
      <c r="AA47">
        <f t="shared" si="0"/>
        <v>5.5391138583333333E-3</v>
      </c>
      <c r="AB47">
        <f t="shared" si="1"/>
        <v>1.3018692666666666E-2</v>
      </c>
      <c r="AC47" s="4" t="str">
        <f t="shared" si="2"/>
        <v>PASS</v>
      </c>
      <c r="AD47">
        <f t="shared" si="3"/>
        <v>4.0694573449856268E-2</v>
      </c>
    </row>
    <row r="48" spans="1:30" x14ac:dyDescent="0.2">
      <c r="A48" s="13" t="s">
        <v>58360</v>
      </c>
      <c r="B48" t="s">
        <v>58105</v>
      </c>
      <c r="C48">
        <v>2.7343642000000001E-2</v>
      </c>
      <c r="D48">
        <v>1.5987418999999999E-2</v>
      </c>
      <c r="E48">
        <v>3.4580037000000001E-2</v>
      </c>
      <c r="F48">
        <v>4.2836315999999999E-2</v>
      </c>
      <c r="G48">
        <v>1.5889758E-2</v>
      </c>
      <c r="H48">
        <v>1.7846026000000001E-2</v>
      </c>
      <c r="I48">
        <v>1.7784074E-2</v>
      </c>
      <c r="J48">
        <v>2.0828651E-2</v>
      </c>
      <c r="K48">
        <v>8.2269909999999995E-3</v>
      </c>
      <c r="L48">
        <v>1.8635767000000001E-2</v>
      </c>
      <c r="M48">
        <v>6.4529569999999996E-3</v>
      </c>
      <c r="N48">
        <v>2.0617347000000001E-2</v>
      </c>
      <c r="O48">
        <v>8.6199150000000006E-3</v>
      </c>
      <c r="P48">
        <v>0</v>
      </c>
      <c r="Q48">
        <v>7.0297303999999998E-3</v>
      </c>
      <c r="R48">
        <v>0</v>
      </c>
      <c r="S48">
        <v>5.0422936E-3</v>
      </c>
      <c r="T48">
        <v>0</v>
      </c>
      <c r="U48">
        <v>8.5242459999999992E-3</v>
      </c>
      <c r="V48">
        <v>6.5029739999999999E-3</v>
      </c>
      <c r="W48">
        <v>0</v>
      </c>
      <c r="X48">
        <v>7.9455524999999996E-3</v>
      </c>
      <c r="Y48">
        <v>7.9718879999999999E-3</v>
      </c>
      <c r="Z48">
        <v>6.8327164999999997E-3</v>
      </c>
      <c r="AA48">
        <f t="shared" si="0"/>
        <v>2.0585748750000001E-2</v>
      </c>
      <c r="AB48">
        <f t="shared" si="1"/>
        <v>4.8724430000000006E-3</v>
      </c>
      <c r="AC48" t="str">
        <f t="shared" si="2"/>
        <v>FAIL</v>
      </c>
      <c r="AD48">
        <f t="shared" si="3"/>
        <v>5.2779352056345723E-5</v>
      </c>
    </row>
    <row r="49" spans="1:30" x14ac:dyDescent="0.2">
      <c r="A49" s="13" t="s">
        <v>58361</v>
      </c>
      <c r="B49" t="s">
        <v>58106</v>
      </c>
      <c r="C49" s="1">
        <v>9.2638485000000007E-2</v>
      </c>
      <c r="D49" s="1">
        <v>8.9330960000000001E-2</v>
      </c>
      <c r="E49" s="1">
        <v>0.14932798</v>
      </c>
      <c r="F49" s="1">
        <v>2.3796579000000002E-2</v>
      </c>
      <c r="G49" s="1">
        <v>9.5637840000000002E-2</v>
      </c>
      <c r="H49" s="1">
        <v>5.5291496000000002E-2</v>
      </c>
      <c r="I49" s="1">
        <v>0.23090575999999999</v>
      </c>
      <c r="J49" s="1">
        <v>5.2947572999999998E-2</v>
      </c>
      <c r="K49" s="1">
        <v>8.2246600000000003E-2</v>
      </c>
      <c r="L49" s="1">
        <v>7.8515790000000002E-2</v>
      </c>
      <c r="M49" s="1">
        <v>0.10060428</v>
      </c>
      <c r="N49" s="1">
        <v>5.9505429999999998E-2</v>
      </c>
      <c r="O49" s="1">
        <v>1.4814670999999999</v>
      </c>
      <c r="P49" s="1">
        <v>0.86973679999999998</v>
      </c>
      <c r="Q49" s="1">
        <v>1.0664826999999999</v>
      </c>
      <c r="R49" s="1">
        <v>0.98739849999999996</v>
      </c>
      <c r="S49" s="1">
        <v>0.98757629999999996</v>
      </c>
      <c r="T49" s="1">
        <v>1.1471722</v>
      </c>
      <c r="U49" s="1">
        <v>0.31118020000000002</v>
      </c>
      <c r="V49" s="1">
        <v>0.22982974</v>
      </c>
      <c r="W49" s="1">
        <v>0.56158889999999995</v>
      </c>
      <c r="X49" s="1">
        <v>0.73797053000000001</v>
      </c>
      <c r="Y49" s="1">
        <v>1.767485</v>
      </c>
      <c r="Z49" s="1">
        <v>0.95098640000000001</v>
      </c>
      <c r="AA49">
        <f t="shared" si="0"/>
        <v>9.2562397749999983E-2</v>
      </c>
      <c r="AB49">
        <f t="shared" si="1"/>
        <v>0.92490619750000003</v>
      </c>
      <c r="AC49" s="5" t="str">
        <f t="shared" si="2"/>
        <v>PASS</v>
      </c>
      <c r="AD49">
        <f t="shared" si="3"/>
        <v>1.5124833328697332E-6</v>
      </c>
    </row>
    <row r="50" spans="1:30" x14ac:dyDescent="0.2">
      <c r="A50" s="13" t="s">
        <v>58362</v>
      </c>
      <c r="B50" t="s">
        <v>58107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0.23645441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f t="shared" si="0"/>
        <v>1.9704534166666666E-2</v>
      </c>
      <c r="AB50">
        <f t="shared" si="1"/>
        <v>0</v>
      </c>
      <c r="AC50" t="str">
        <f t="shared" si="2"/>
        <v>FAIL</v>
      </c>
      <c r="AD50">
        <f t="shared" si="3"/>
        <v>0.32818326188067082</v>
      </c>
    </row>
    <row r="51" spans="1:30" x14ac:dyDescent="0.2">
      <c r="A51" s="13" t="s">
        <v>58363</v>
      </c>
      <c r="B51" t="s">
        <v>58108</v>
      </c>
      <c r="C51">
        <v>2.8345891999999998E-3</v>
      </c>
      <c r="D51">
        <v>0</v>
      </c>
      <c r="E51">
        <v>2.9166764000000001E-2</v>
      </c>
      <c r="F51">
        <v>1.5276270999999999E-2</v>
      </c>
      <c r="G51">
        <v>4.9213963000000003E-3</v>
      </c>
      <c r="H51">
        <v>0</v>
      </c>
      <c r="I51">
        <v>1.1350905499999999E-2</v>
      </c>
      <c r="J51">
        <v>1.4028531E-2</v>
      </c>
      <c r="K51">
        <v>3.3164088000000001E-2</v>
      </c>
      <c r="L51">
        <v>0</v>
      </c>
      <c r="M51">
        <v>5.8687537999999997E-2</v>
      </c>
      <c r="N51">
        <v>0</v>
      </c>
      <c r="O51">
        <v>3.7968420000000003E-2</v>
      </c>
      <c r="P51">
        <v>0</v>
      </c>
      <c r="Q51">
        <v>0</v>
      </c>
      <c r="R51">
        <v>2.9525599999999999E-2</v>
      </c>
      <c r="S51">
        <v>8.8849375000000005E-3</v>
      </c>
      <c r="T51">
        <v>0</v>
      </c>
      <c r="U51">
        <v>4.3016409999999998E-2</v>
      </c>
      <c r="V51">
        <v>0.20874086</v>
      </c>
      <c r="W51">
        <v>8.5765750000000002E-2</v>
      </c>
      <c r="X51">
        <v>3.0315826000000001E-2</v>
      </c>
      <c r="Y51">
        <v>7.8423610000000008E-3</v>
      </c>
      <c r="Z51">
        <v>2.5322906999999999E-2</v>
      </c>
      <c r="AA51">
        <f t="shared" si="0"/>
        <v>1.4119173583333334E-2</v>
      </c>
      <c r="AB51">
        <f t="shared" si="1"/>
        <v>3.9781922625E-2</v>
      </c>
      <c r="AC51" s="4" t="str">
        <f t="shared" si="2"/>
        <v>PASS</v>
      </c>
      <c r="AD51">
        <f t="shared" si="3"/>
        <v>0.16140165588344146</v>
      </c>
    </row>
    <row r="52" spans="1:30" x14ac:dyDescent="0.2">
      <c r="A52" s="13" t="s">
        <v>58364</v>
      </c>
      <c r="B52" t="s">
        <v>58109</v>
      </c>
      <c r="C52">
        <v>0.14674523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f t="shared" si="0"/>
        <v>1.2228769166666667E-2</v>
      </c>
      <c r="AB52">
        <f t="shared" si="1"/>
        <v>0</v>
      </c>
      <c r="AC52" t="str">
        <f t="shared" si="2"/>
        <v>FAIL</v>
      </c>
      <c r="AD52">
        <f t="shared" si="3"/>
        <v>0.32818326188067082</v>
      </c>
    </row>
    <row r="53" spans="1:30" x14ac:dyDescent="0.2">
      <c r="A53" s="13" t="s">
        <v>58365</v>
      </c>
      <c r="B53" t="s">
        <v>58110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3.9677074999999997E-3</v>
      </c>
      <c r="J53">
        <v>0</v>
      </c>
      <c r="K53">
        <v>6.0768261999999997E-3</v>
      </c>
      <c r="L53">
        <v>0</v>
      </c>
      <c r="M53">
        <v>0</v>
      </c>
      <c r="N53">
        <v>0</v>
      </c>
      <c r="O53">
        <v>1.6410879999999999E-2</v>
      </c>
      <c r="P53">
        <v>6.9272539999999994E-2</v>
      </c>
      <c r="Q53">
        <v>4.3779890000000002E-2</v>
      </c>
      <c r="R53">
        <v>4.8953097000000001E-2</v>
      </c>
      <c r="S53">
        <v>3.9024009999999998E-2</v>
      </c>
      <c r="T53">
        <v>7.2487209999999996E-2</v>
      </c>
      <c r="U53">
        <v>2.0715799999999999E-2</v>
      </c>
      <c r="V53">
        <v>2.6600855999999999E-2</v>
      </c>
      <c r="W53">
        <v>5.0109043999999998E-2</v>
      </c>
      <c r="X53">
        <v>3.0091474E-2</v>
      </c>
      <c r="Y53">
        <v>2.3911160000000001E-2</v>
      </c>
      <c r="Z53">
        <v>3.2862769999999999E-2</v>
      </c>
      <c r="AA53">
        <f t="shared" si="0"/>
        <v>8.3704447500000006E-4</v>
      </c>
      <c r="AB53">
        <f t="shared" si="1"/>
        <v>3.9518227583333329E-2</v>
      </c>
      <c r="AC53" s="4" t="str">
        <f t="shared" si="2"/>
        <v>PASS</v>
      </c>
      <c r="AD53">
        <f t="shared" si="3"/>
        <v>2.3975802145896231E-7</v>
      </c>
    </row>
    <row r="54" spans="1:30" x14ac:dyDescent="0.2">
      <c r="A54" s="13" t="s">
        <v>58366</v>
      </c>
      <c r="B54" t="s">
        <v>58111</v>
      </c>
      <c r="C54" s="1">
        <v>0.13051672</v>
      </c>
      <c r="D54" s="1">
        <v>0.28488088</v>
      </c>
      <c r="E54" s="1">
        <v>0.23032570999999999</v>
      </c>
      <c r="F54" s="1">
        <v>0.11222686599999999</v>
      </c>
      <c r="G54" s="1">
        <v>0.57941072999999998</v>
      </c>
      <c r="H54" s="1">
        <v>0.18318534</v>
      </c>
      <c r="I54" s="1">
        <v>0.84912240000000005</v>
      </c>
      <c r="J54" s="1">
        <v>0.1843138</v>
      </c>
      <c r="K54" s="1">
        <v>0.76442659999999996</v>
      </c>
      <c r="L54" s="1">
        <v>0.16296704000000001</v>
      </c>
      <c r="M54" s="1">
        <v>0.67853474999999996</v>
      </c>
      <c r="N54" s="1">
        <v>3.8207289999999998E-2</v>
      </c>
      <c r="O54" s="1">
        <v>0.39087185000000002</v>
      </c>
      <c r="P54" s="1">
        <v>0.95220214000000003</v>
      </c>
      <c r="Q54" s="1">
        <v>0.96286094</v>
      </c>
      <c r="R54" s="1">
        <v>0.82273390000000002</v>
      </c>
      <c r="S54" s="1">
        <v>0.72401917000000005</v>
      </c>
      <c r="T54" s="1">
        <v>0.51014329999999997</v>
      </c>
      <c r="U54" s="1">
        <v>0.85878529999999997</v>
      </c>
      <c r="V54" s="1">
        <v>1.3562213000000001</v>
      </c>
      <c r="W54" s="1">
        <v>0.49054377999999998</v>
      </c>
      <c r="X54" s="1">
        <v>1.0078136</v>
      </c>
      <c r="Y54" s="1">
        <v>0.49235477999999999</v>
      </c>
      <c r="Z54" s="1">
        <v>0.78907499999999997</v>
      </c>
      <c r="AA54">
        <f t="shared" si="0"/>
        <v>0.34984317716666663</v>
      </c>
      <c r="AB54">
        <f t="shared" si="1"/>
        <v>0.77980208833333331</v>
      </c>
      <c r="AC54" s="5" t="str">
        <f t="shared" si="2"/>
        <v>PASS</v>
      </c>
      <c r="AD54">
        <f t="shared" si="3"/>
        <v>1.1249179350204231E-3</v>
      </c>
    </row>
    <row r="55" spans="1:30" x14ac:dyDescent="0.2">
      <c r="A55" s="13" t="s">
        <v>58367</v>
      </c>
      <c r="B55" t="s">
        <v>58112</v>
      </c>
      <c r="C55">
        <v>0</v>
      </c>
      <c r="D55">
        <v>1.8359639000000001E-2</v>
      </c>
      <c r="E55">
        <v>0</v>
      </c>
      <c r="F55">
        <v>1.5045953000000001E-2</v>
      </c>
      <c r="G55">
        <v>0</v>
      </c>
      <c r="H55">
        <v>0</v>
      </c>
      <c r="I55">
        <v>4.6057889999999999E-3</v>
      </c>
      <c r="J55">
        <v>0</v>
      </c>
      <c r="K55">
        <v>0</v>
      </c>
      <c r="L55">
        <v>0</v>
      </c>
      <c r="M55">
        <v>4.0934138000000002E-2</v>
      </c>
      <c r="N55">
        <v>1.0075957E-2</v>
      </c>
      <c r="O55">
        <v>2.1928106999999999E-2</v>
      </c>
      <c r="P55">
        <v>4.4727336999999999E-2</v>
      </c>
      <c r="Q55">
        <v>5.9792581999999997E-2</v>
      </c>
      <c r="R55">
        <v>0.24303201999999999</v>
      </c>
      <c r="S55">
        <v>1.1606045000000001E-2</v>
      </c>
      <c r="T55">
        <v>0</v>
      </c>
      <c r="U55">
        <v>9.5480755E-2</v>
      </c>
      <c r="V55">
        <v>0</v>
      </c>
      <c r="W55">
        <v>0</v>
      </c>
      <c r="X55">
        <v>0</v>
      </c>
      <c r="Y55">
        <v>0</v>
      </c>
      <c r="Z55">
        <v>0</v>
      </c>
      <c r="AA55">
        <f t="shared" si="0"/>
        <v>7.4184563333333326E-3</v>
      </c>
      <c r="AB55">
        <f t="shared" si="1"/>
        <v>3.9713903833333335E-2</v>
      </c>
      <c r="AC55" s="4" t="str">
        <f t="shared" si="2"/>
        <v>PASS</v>
      </c>
      <c r="AD55">
        <f t="shared" si="3"/>
        <v>0.13489754093077799</v>
      </c>
    </row>
    <row r="56" spans="1:30" x14ac:dyDescent="0.2">
      <c r="A56" s="13" t="s">
        <v>58368</v>
      </c>
      <c r="B56" t="s">
        <v>58113</v>
      </c>
      <c r="C56">
        <v>4.4410404000000001E-2</v>
      </c>
      <c r="D56">
        <v>3.6503336999999997E-2</v>
      </c>
      <c r="E56">
        <v>1.7472923000000001E-2</v>
      </c>
      <c r="F56">
        <v>5.025463E-3</v>
      </c>
      <c r="G56">
        <v>2.8282028000000001E-2</v>
      </c>
      <c r="H56">
        <v>3.0644580000000001E-2</v>
      </c>
      <c r="I56">
        <v>2.3167519000000001E-2</v>
      </c>
      <c r="J56">
        <v>3.7880402000000001E-2</v>
      </c>
      <c r="K56">
        <v>3.0216308000000001E-2</v>
      </c>
      <c r="L56">
        <v>6.3755590000000003E-3</v>
      </c>
      <c r="M56">
        <v>2.7632411999999999E-2</v>
      </c>
      <c r="N56">
        <v>0</v>
      </c>
      <c r="O56">
        <v>8.2254809999999998E-3</v>
      </c>
      <c r="P56">
        <v>6.6091804999999998E-3</v>
      </c>
      <c r="Q56">
        <v>5.666786E-3</v>
      </c>
      <c r="R56">
        <v>1.6877680999999999E-2</v>
      </c>
      <c r="S56">
        <v>3.3075985000000002E-2</v>
      </c>
      <c r="T56">
        <v>0</v>
      </c>
      <c r="U56">
        <v>1.265609E-2</v>
      </c>
      <c r="V56">
        <v>4.9407965999999998E-2</v>
      </c>
      <c r="W56">
        <v>1.7612530000000001E-2</v>
      </c>
      <c r="X56">
        <v>1.4951071E-2</v>
      </c>
      <c r="Y56">
        <v>2.4583671000000001E-2</v>
      </c>
      <c r="Z56">
        <v>8.2252290000000006E-3</v>
      </c>
      <c r="AA56">
        <f t="shared" si="0"/>
        <v>2.3967577916666663E-2</v>
      </c>
      <c r="AB56">
        <f t="shared" si="1"/>
        <v>1.6490972541666666E-2</v>
      </c>
      <c r="AC56" t="str">
        <f t="shared" si="2"/>
        <v>FAIL</v>
      </c>
      <c r="AD56">
        <f t="shared" si="3"/>
        <v>0.20045679218113083</v>
      </c>
    </row>
    <row r="57" spans="1:30" x14ac:dyDescent="0.2">
      <c r="A57" s="13" t="s">
        <v>58369</v>
      </c>
      <c r="B57" t="s">
        <v>58087</v>
      </c>
      <c r="C57">
        <v>0.28079638000000001</v>
      </c>
      <c r="D57">
        <v>1.4858049999999999E-2</v>
      </c>
      <c r="E57">
        <v>4.2804162999999999E-2</v>
      </c>
      <c r="F57">
        <v>0.12656659000000001</v>
      </c>
      <c r="G57">
        <v>2.8498642000000001E-2</v>
      </c>
      <c r="H57">
        <v>1.2961687E-2</v>
      </c>
      <c r="I57">
        <v>5.0303064000000001E-2</v>
      </c>
      <c r="J57">
        <v>0.123502605</v>
      </c>
      <c r="K57">
        <v>9.4498659999999998E-2</v>
      </c>
      <c r="L57">
        <v>0.52899474000000002</v>
      </c>
      <c r="M57">
        <v>0</v>
      </c>
      <c r="N57">
        <v>3.2985285000000003E-2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f t="shared" si="0"/>
        <v>0.11139748883333334</v>
      </c>
      <c r="AB57">
        <f t="shared" si="1"/>
        <v>0</v>
      </c>
      <c r="AC57" t="str">
        <f t="shared" si="2"/>
        <v>FAIL</v>
      </c>
      <c r="AD57">
        <f t="shared" si="3"/>
        <v>1.9220851818084982E-2</v>
      </c>
    </row>
    <row r="58" spans="1:30" x14ac:dyDescent="0.2">
      <c r="A58" s="13" t="s">
        <v>58370</v>
      </c>
      <c r="B58" t="s">
        <v>58114</v>
      </c>
      <c r="C58">
        <v>0.10748667000000001</v>
      </c>
      <c r="D58">
        <v>0.11975516999999999</v>
      </c>
      <c r="E58">
        <v>0.12190344</v>
      </c>
      <c r="F58">
        <v>6.7771330000000005E-2</v>
      </c>
      <c r="G58">
        <v>0.14925337</v>
      </c>
      <c r="H58">
        <v>6.7579775999999994E-2</v>
      </c>
      <c r="I58">
        <v>8.1625014999999995E-2</v>
      </c>
      <c r="J58">
        <v>5.4026112000000001E-2</v>
      </c>
      <c r="K58">
        <v>0.15387683999999999</v>
      </c>
      <c r="L58">
        <v>5.5280327999999997E-2</v>
      </c>
      <c r="M58">
        <v>9.1273789999999994E-2</v>
      </c>
      <c r="N58">
        <v>5.2002739999999999E-2</v>
      </c>
      <c r="O58">
        <v>7.3040679999999997E-2</v>
      </c>
      <c r="P58">
        <v>5.3153212999999998E-2</v>
      </c>
      <c r="Q58">
        <v>7.3686786000000004E-2</v>
      </c>
      <c r="R58">
        <v>5.6128096000000002E-2</v>
      </c>
      <c r="S58">
        <v>8.2092070000000003E-2</v>
      </c>
      <c r="T58">
        <v>6.7028694E-2</v>
      </c>
      <c r="U58">
        <v>8.2967429999999995E-2</v>
      </c>
      <c r="V58">
        <v>0.23555781000000001</v>
      </c>
      <c r="W58">
        <v>6.9159410000000004E-2</v>
      </c>
      <c r="X58">
        <v>0.13704674999999999</v>
      </c>
      <c r="Y58">
        <v>8.8575299999999996E-2</v>
      </c>
      <c r="Z58">
        <v>0.10608070999999999</v>
      </c>
      <c r="AA58">
        <f t="shared" si="0"/>
        <v>9.3486215083333324E-2</v>
      </c>
      <c r="AB58">
        <f t="shared" si="1"/>
        <v>9.3709745750000017E-2</v>
      </c>
      <c r="AC58" s="4" t="str">
        <f t="shared" si="2"/>
        <v>PASS</v>
      </c>
      <c r="AD58">
        <f t="shared" si="3"/>
        <v>0.99014912853781167</v>
      </c>
    </row>
    <row r="59" spans="1:30" x14ac:dyDescent="0.2">
      <c r="A59" s="13" t="s">
        <v>58371</v>
      </c>
      <c r="B59" t="s">
        <v>58115</v>
      </c>
      <c r="C59">
        <v>1.7471423E-2</v>
      </c>
      <c r="D59">
        <v>1.30840335E-2</v>
      </c>
      <c r="E59">
        <v>1.31320255E-2</v>
      </c>
      <c r="F59">
        <v>2.3953954E-2</v>
      </c>
      <c r="G59">
        <v>1.1369600000000001E-2</v>
      </c>
      <c r="H59">
        <v>2.3840258E-2</v>
      </c>
      <c r="I59">
        <v>2.7937235000000001E-2</v>
      </c>
      <c r="J59">
        <v>6.7835210000000007E-2</v>
      </c>
      <c r="K59">
        <v>5.1536409999999998E-2</v>
      </c>
      <c r="L59">
        <v>1.2927385E-2</v>
      </c>
      <c r="M59">
        <v>1.7302901999999998E-2</v>
      </c>
      <c r="N59">
        <v>9.4536370000000008E-3</v>
      </c>
      <c r="O59">
        <v>3.3630010000000002E-2</v>
      </c>
      <c r="P59">
        <v>0.25241493999999998</v>
      </c>
      <c r="Q59">
        <v>8.1723550000000006E-2</v>
      </c>
      <c r="R59">
        <v>0.53881250000000003</v>
      </c>
      <c r="S59">
        <v>6.7603930000000007E-2</v>
      </c>
      <c r="T59">
        <v>7.7968075999999997E-2</v>
      </c>
      <c r="U59">
        <v>9.4118080000000007E-2</v>
      </c>
      <c r="V59">
        <v>0.82417200000000002</v>
      </c>
      <c r="W59">
        <v>0.33344786999999998</v>
      </c>
      <c r="X59">
        <v>0.70500684000000002</v>
      </c>
      <c r="Y59">
        <v>4.68301E-2</v>
      </c>
      <c r="Z59">
        <v>0.36646378000000002</v>
      </c>
      <c r="AA59">
        <f t="shared" si="0"/>
        <v>2.4153672750000004E-2</v>
      </c>
      <c r="AB59">
        <f t="shared" si="1"/>
        <v>0.28518263966666674</v>
      </c>
      <c r="AC59" s="5" t="str">
        <f t="shared" si="2"/>
        <v>PASS</v>
      </c>
      <c r="AD59">
        <f t="shared" si="3"/>
        <v>3.3712113929111375E-3</v>
      </c>
    </row>
    <row r="60" spans="1:30" x14ac:dyDescent="0.2">
      <c r="A60" s="13" t="s">
        <v>58372</v>
      </c>
      <c r="B60" t="s">
        <v>58116</v>
      </c>
      <c r="C60">
        <v>1.0391904E-2</v>
      </c>
      <c r="D60">
        <v>4.5528680000000002E-2</v>
      </c>
      <c r="E60">
        <v>7.8954249999999993E-3</v>
      </c>
      <c r="F60">
        <v>3.4792631999999997E-2</v>
      </c>
      <c r="G60">
        <v>0</v>
      </c>
      <c r="H60">
        <v>0.13041948</v>
      </c>
      <c r="I60">
        <v>3.5464139999999998E-2</v>
      </c>
      <c r="J60">
        <v>6.2280389999999998E-2</v>
      </c>
      <c r="K60">
        <v>5.9777703000000001E-2</v>
      </c>
      <c r="L60">
        <v>0.16883892</v>
      </c>
      <c r="M60">
        <v>9.876944E-2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f t="shared" si="0"/>
        <v>5.4513226166666671E-2</v>
      </c>
      <c r="AB60">
        <f t="shared" si="1"/>
        <v>0</v>
      </c>
      <c r="AC60" t="str">
        <f t="shared" si="2"/>
        <v>FAIL</v>
      </c>
      <c r="AD60">
        <f t="shared" si="3"/>
        <v>1.9592281953124341E-3</v>
      </c>
    </row>
    <row r="61" spans="1:30" x14ac:dyDescent="0.2">
      <c r="A61" s="13" t="s">
        <v>58373</v>
      </c>
      <c r="B61" t="s">
        <v>58117</v>
      </c>
      <c r="C61">
        <v>3.5061757999999998E-2</v>
      </c>
      <c r="D61">
        <v>0.17945279</v>
      </c>
      <c r="E61">
        <v>1.7489310000000001E-2</v>
      </c>
      <c r="F61">
        <v>1.9707404000000001E-2</v>
      </c>
      <c r="G61">
        <v>5.7486259999999997E-2</v>
      </c>
      <c r="H61">
        <v>6.4450999999999996E-3</v>
      </c>
      <c r="I61">
        <v>1.1053441000000001E-2</v>
      </c>
      <c r="J61">
        <v>4.2188805000000003E-2</v>
      </c>
      <c r="K61">
        <v>0.10519547999999999</v>
      </c>
      <c r="L61">
        <v>3.3612165999999999E-2</v>
      </c>
      <c r="M61">
        <v>0.25232830000000001</v>
      </c>
      <c r="N61">
        <v>0</v>
      </c>
      <c r="O61">
        <v>1.6610485000000001E-2</v>
      </c>
      <c r="P61">
        <v>6.0688112000000002E-2</v>
      </c>
      <c r="Q61">
        <v>2.9147633999999999E-2</v>
      </c>
      <c r="R61">
        <v>4.7881822999999997E-2</v>
      </c>
      <c r="S61">
        <v>3.6701888000000002E-2</v>
      </c>
      <c r="T61">
        <v>0.3849245</v>
      </c>
      <c r="U61">
        <v>2.4851201E-2</v>
      </c>
      <c r="V61">
        <v>3.1692999999999999E-2</v>
      </c>
      <c r="W61">
        <v>6.5863950000000004E-2</v>
      </c>
      <c r="X61">
        <v>1.5097157999999999E-2</v>
      </c>
      <c r="Y61">
        <v>1.5748095E-2</v>
      </c>
      <c r="Z61">
        <v>7.8518359999999992E-3</v>
      </c>
      <c r="AA61">
        <f t="shared" si="0"/>
        <v>6.3335067833333328E-2</v>
      </c>
      <c r="AB61">
        <f t="shared" si="1"/>
        <v>6.1421640166666659E-2</v>
      </c>
      <c r="AC61" t="str">
        <f t="shared" si="2"/>
        <v>FAIL</v>
      </c>
      <c r="AD61">
        <f t="shared" si="3"/>
        <v>0.95969253914526531</v>
      </c>
    </row>
    <row r="62" spans="1:30" x14ac:dyDescent="0.2">
      <c r="A62" s="13" t="s">
        <v>58374</v>
      </c>
      <c r="B62" t="s">
        <v>58066</v>
      </c>
      <c r="C62">
        <v>6.2806880000000004E-3</v>
      </c>
      <c r="D62">
        <v>1.6097107999999999E-2</v>
      </c>
      <c r="E62">
        <v>6.7547283999999999E-2</v>
      </c>
      <c r="F62">
        <v>0.38649368000000001</v>
      </c>
      <c r="G62">
        <v>9.9403679999999994E-2</v>
      </c>
      <c r="H62">
        <v>3.1122021E-2</v>
      </c>
      <c r="I62">
        <v>1.9015383E-2</v>
      </c>
      <c r="J62">
        <v>3.2407129999999999E-2</v>
      </c>
      <c r="K62">
        <v>0</v>
      </c>
      <c r="L62">
        <v>8.2824079999999998E-3</v>
      </c>
      <c r="M62">
        <v>1.4598923E-2</v>
      </c>
      <c r="N62">
        <v>0.30328912000000002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f t="shared" si="0"/>
        <v>8.2044785416666668E-2</v>
      </c>
      <c r="AB62">
        <f t="shared" si="1"/>
        <v>0</v>
      </c>
      <c r="AC62" t="str">
        <f t="shared" si="2"/>
        <v>FAIL</v>
      </c>
      <c r="AD62">
        <f t="shared" si="3"/>
        <v>3.5945463515901034E-2</v>
      </c>
    </row>
    <row r="63" spans="1:30" x14ac:dyDescent="0.2">
      <c r="A63" s="13" t="s">
        <v>58375</v>
      </c>
      <c r="B63" t="s">
        <v>58118</v>
      </c>
      <c r="C63">
        <v>1.1186949E-2</v>
      </c>
      <c r="D63">
        <v>1.6031620999999999E-2</v>
      </c>
      <c r="E63">
        <v>3.7720133000000003E-2</v>
      </c>
      <c r="F63">
        <v>1.7595354000000001E-2</v>
      </c>
      <c r="G63">
        <v>1.8918686000000001E-2</v>
      </c>
      <c r="H63">
        <v>2.0785662999999999E-2</v>
      </c>
      <c r="I63">
        <v>1.3095712000000001E-2</v>
      </c>
      <c r="J63">
        <v>1.6873978000000001E-2</v>
      </c>
      <c r="K63">
        <v>2.8104016999999998E-2</v>
      </c>
      <c r="L63">
        <v>7.5656205000000004E-2</v>
      </c>
      <c r="M63">
        <v>2.0746213999999999E-2</v>
      </c>
      <c r="N63">
        <v>2.0253106999999999E-2</v>
      </c>
      <c r="O63">
        <v>5.1215894999999997E-2</v>
      </c>
      <c r="P63">
        <v>3.5270040000000003E-2</v>
      </c>
      <c r="Q63">
        <v>5.4313010000000002E-2</v>
      </c>
      <c r="R63">
        <v>4.1741855000000001E-2</v>
      </c>
      <c r="S63">
        <v>2.9582127999999999E-2</v>
      </c>
      <c r="T63">
        <v>2.1822230000000001E-2</v>
      </c>
      <c r="U63">
        <v>6.2794595999999994E-2</v>
      </c>
      <c r="V63">
        <v>6.9267860000000001E-2</v>
      </c>
      <c r="W63">
        <v>2.5636839000000002E-2</v>
      </c>
      <c r="X63">
        <v>0.10797831400000001</v>
      </c>
      <c r="Y63">
        <v>1.3390597000000001E-2</v>
      </c>
      <c r="Z63">
        <v>3.8934110000000001E-2</v>
      </c>
      <c r="AA63">
        <f t="shared" si="0"/>
        <v>2.4747303250000002E-2</v>
      </c>
      <c r="AB63">
        <f t="shared" si="1"/>
        <v>4.5995622833333333E-2</v>
      </c>
      <c r="AC63" s="4" t="str">
        <f t="shared" si="2"/>
        <v>PASS</v>
      </c>
      <c r="AD63">
        <f t="shared" si="3"/>
        <v>2.7184177543145283E-2</v>
      </c>
    </row>
    <row r="64" spans="1:30" x14ac:dyDescent="0.2">
      <c r="A64" s="13" t="s">
        <v>58376</v>
      </c>
      <c r="B64" t="s">
        <v>58064</v>
      </c>
      <c r="C64">
        <v>0.53385439999999995</v>
      </c>
      <c r="D64">
        <v>0.52377560000000001</v>
      </c>
      <c r="E64">
        <v>0.65855470000000005</v>
      </c>
      <c r="F64">
        <v>0.83391579999999998</v>
      </c>
      <c r="G64">
        <v>0.49694224999999997</v>
      </c>
      <c r="H64">
        <v>0.45607540000000002</v>
      </c>
      <c r="I64">
        <v>0.47657191999999998</v>
      </c>
      <c r="J64">
        <v>0.54224265000000005</v>
      </c>
      <c r="K64">
        <v>0.27667575999999999</v>
      </c>
      <c r="L64">
        <v>0.34815583</v>
      </c>
      <c r="M64">
        <v>0.15077399999999999</v>
      </c>
      <c r="N64">
        <v>0.52062576999999999</v>
      </c>
      <c r="O64">
        <v>0.22892130999999999</v>
      </c>
      <c r="P64">
        <v>4.5341447E-2</v>
      </c>
      <c r="Q64">
        <v>0.16456112000000001</v>
      </c>
      <c r="R64">
        <v>0.39784423000000002</v>
      </c>
      <c r="S64">
        <v>0.17675716999999999</v>
      </c>
      <c r="T64">
        <v>0.25766810000000001</v>
      </c>
      <c r="U64">
        <v>0.24022731</v>
      </c>
      <c r="V64">
        <v>0.18309619999999999</v>
      </c>
      <c r="W64">
        <v>7.4928529999999993E-2</v>
      </c>
      <c r="X64">
        <v>0.13363053</v>
      </c>
      <c r="Y64">
        <v>0.33614996000000003</v>
      </c>
      <c r="Z64">
        <v>9.8960549999999994E-2</v>
      </c>
      <c r="AA64">
        <f t="shared" si="0"/>
        <v>0.48484700666666664</v>
      </c>
      <c r="AB64">
        <f t="shared" si="1"/>
        <v>0.19484053808333335</v>
      </c>
      <c r="AC64" t="str">
        <f t="shared" si="2"/>
        <v>FAIL</v>
      </c>
      <c r="AD64">
        <f t="shared" si="3"/>
        <v>6.0656073449962363E-5</v>
      </c>
    </row>
    <row r="65" spans="1:30" x14ac:dyDescent="0.2">
      <c r="A65" s="13" t="s">
        <v>58377</v>
      </c>
      <c r="B65" t="s">
        <v>58064</v>
      </c>
      <c r="C65">
        <v>0.11514911</v>
      </c>
      <c r="D65">
        <v>0.11962900999999999</v>
      </c>
      <c r="E65">
        <v>3.5510543999999998E-2</v>
      </c>
      <c r="F65">
        <v>0.12935972000000001</v>
      </c>
      <c r="G65">
        <v>1.9234464E-2</v>
      </c>
      <c r="H65">
        <v>8.1465410000000002E-2</v>
      </c>
      <c r="I65">
        <v>3.0364327E-2</v>
      </c>
      <c r="J65">
        <v>5.3997174000000002E-2</v>
      </c>
      <c r="K65">
        <v>5.1915009999999998E-2</v>
      </c>
      <c r="L65">
        <v>9.1461345999999999E-2</v>
      </c>
      <c r="M65">
        <v>1.6791107E-2</v>
      </c>
      <c r="N65">
        <v>3.0766178000000002E-2</v>
      </c>
      <c r="O65">
        <v>1.3833155E-2</v>
      </c>
      <c r="P65">
        <v>0</v>
      </c>
      <c r="Q65">
        <v>0</v>
      </c>
      <c r="R65">
        <v>0</v>
      </c>
      <c r="S65">
        <v>1.140236E-2</v>
      </c>
      <c r="T65">
        <v>0</v>
      </c>
      <c r="U65">
        <v>3.1510839999999998E-2</v>
      </c>
      <c r="V65">
        <v>0</v>
      </c>
      <c r="W65">
        <v>0</v>
      </c>
      <c r="X65">
        <v>2.9096792E-2</v>
      </c>
      <c r="Y65">
        <v>0</v>
      </c>
      <c r="Z65">
        <v>8.2947490000000006E-3</v>
      </c>
      <c r="AA65">
        <f t="shared" si="0"/>
        <v>6.4636949999999999E-2</v>
      </c>
      <c r="AB65">
        <f t="shared" si="1"/>
        <v>7.8448246666666666E-3</v>
      </c>
      <c r="AC65" t="str">
        <f t="shared" si="2"/>
        <v>FAIL</v>
      </c>
      <c r="AD65">
        <f t="shared" si="3"/>
        <v>1.3680602579102058E-4</v>
      </c>
    </row>
    <row r="66" spans="1:30" x14ac:dyDescent="0.2">
      <c r="A66" s="13" t="s">
        <v>58378</v>
      </c>
      <c r="B66" t="s">
        <v>58119</v>
      </c>
      <c r="C66">
        <v>0.22703661</v>
      </c>
      <c r="D66">
        <v>1.1732945E-2</v>
      </c>
      <c r="E66">
        <v>0.13913162000000001</v>
      </c>
      <c r="F66">
        <v>1.5945516999999999E-2</v>
      </c>
      <c r="G66">
        <v>0</v>
      </c>
      <c r="H66">
        <v>2.0514265E-2</v>
      </c>
      <c r="I66">
        <v>0.22124402000000001</v>
      </c>
      <c r="J66">
        <v>0.43279529999999999</v>
      </c>
      <c r="K66">
        <v>1.5424469999999999E-2</v>
      </c>
      <c r="L66">
        <v>0</v>
      </c>
      <c r="M66">
        <v>6.4487457000000003E-3</v>
      </c>
      <c r="N66">
        <v>2.7498465E-2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f t="shared" ref="AA66:AA129" si="4">AVERAGE(C66:N66)</f>
        <v>9.3147663141666656E-2</v>
      </c>
      <c r="AB66">
        <f t="shared" ref="AB66:AB129" si="5">AVERAGE(O66:Z66)</f>
        <v>0</v>
      </c>
      <c r="AC66" t="str">
        <f t="shared" ref="AC66:AC129" si="6">IF(AA66&lt;AB66,"PASS","FAIL")</f>
        <v>FAIL</v>
      </c>
      <c r="AD66">
        <f t="shared" ref="AD66:AD129" si="7">_xlfn.T.TEST(C66:N66,O66:Z66,2,2)</f>
        <v>2.7311065836365195E-2</v>
      </c>
    </row>
    <row r="67" spans="1:30" x14ac:dyDescent="0.2">
      <c r="A67" s="13" t="s">
        <v>58379</v>
      </c>
      <c r="B67" t="s">
        <v>58120</v>
      </c>
      <c r="C67">
        <v>4.6942119999999997E-2</v>
      </c>
      <c r="D67">
        <v>3.8287203999999998E-2</v>
      </c>
      <c r="E67">
        <v>1.6749106E-2</v>
      </c>
      <c r="F67">
        <v>1.4019518E-2</v>
      </c>
      <c r="G67">
        <v>9.3300269999999994E-3</v>
      </c>
      <c r="H67">
        <v>0.10070322</v>
      </c>
      <c r="I67">
        <v>0.16672036000000001</v>
      </c>
      <c r="J67">
        <v>8.2574449999999994E-2</v>
      </c>
      <c r="K67">
        <v>2.7837397999999999E-2</v>
      </c>
      <c r="L67">
        <v>0.10040959000000001</v>
      </c>
      <c r="M67">
        <v>5.0758190000000002E-2</v>
      </c>
      <c r="N67">
        <v>0.19696268</v>
      </c>
      <c r="O67">
        <v>2.3414279999999999E-2</v>
      </c>
      <c r="P67">
        <v>0</v>
      </c>
      <c r="Q67">
        <v>0</v>
      </c>
      <c r="R67">
        <v>4.1325210000000001E-2</v>
      </c>
      <c r="S67">
        <v>0</v>
      </c>
      <c r="T67">
        <v>0</v>
      </c>
      <c r="U67">
        <v>0</v>
      </c>
      <c r="V67">
        <v>1.5090483999999999E-2</v>
      </c>
      <c r="W67">
        <v>0</v>
      </c>
      <c r="X67">
        <v>0</v>
      </c>
      <c r="Y67">
        <v>0</v>
      </c>
      <c r="Z67">
        <v>2.3540443000000001E-2</v>
      </c>
      <c r="AA67">
        <f t="shared" si="4"/>
        <v>7.0941155249999999E-2</v>
      </c>
      <c r="AB67">
        <f t="shared" si="5"/>
        <v>8.6142014166666666E-3</v>
      </c>
      <c r="AC67" t="str">
        <f t="shared" si="6"/>
        <v>FAIL</v>
      </c>
      <c r="AD67">
        <f t="shared" si="7"/>
        <v>2.2579905535569998E-3</v>
      </c>
    </row>
    <row r="68" spans="1:30" x14ac:dyDescent="0.2">
      <c r="A68" s="13" t="s">
        <v>58380</v>
      </c>
      <c r="B68" t="s">
        <v>58307</v>
      </c>
      <c r="C68">
        <v>5.5590417000000003E-2</v>
      </c>
      <c r="D68">
        <v>3.9106469999999997E-2</v>
      </c>
      <c r="E68">
        <v>2.7066326000000002E-2</v>
      </c>
      <c r="F68">
        <v>8.1424183999999997E-2</v>
      </c>
      <c r="G68">
        <v>7.7031820000000001E-2</v>
      </c>
      <c r="H68">
        <v>8.0842919999999999E-2</v>
      </c>
      <c r="I68">
        <v>6.6463045999999998E-2</v>
      </c>
      <c r="J68">
        <v>6.4661025999999996E-2</v>
      </c>
      <c r="K68">
        <v>4.377532E-2</v>
      </c>
      <c r="L68">
        <v>2.8894717E-2</v>
      </c>
      <c r="M68">
        <v>3.2397444999999997E-2</v>
      </c>
      <c r="N68">
        <v>6.2604160000000006E-2</v>
      </c>
      <c r="O68">
        <v>5.6430038000000002E-2</v>
      </c>
      <c r="P68">
        <v>2.1886611E-2</v>
      </c>
      <c r="Q68">
        <v>3.1143668999999999E-2</v>
      </c>
      <c r="R68">
        <v>3.3730139999999999E-2</v>
      </c>
      <c r="S68">
        <v>5.476723E-2</v>
      </c>
      <c r="T68">
        <v>1.3055927E-2</v>
      </c>
      <c r="U68">
        <v>5.6088604E-2</v>
      </c>
      <c r="V68">
        <v>0.37062835999999999</v>
      </c>
      <c r="W68">
        <v>5.9625089999999999E-2</v>
      </c>
      <c r="X68">
        <v>3.7932965999999999E-2</v>
      </c>
      <c r="Y68">
        <v>2.0782383000000001E-2</v>
      </c>
      <c r="Z68">
        <v>8.0431749999999996E-2</v>
      </c>
      <c r="AA68">
        <f t="shared" si="4"/>
        <v>5.4988154249999997E-2</v>
      </c>
      <c r="AB68">
        <f t="shared" si="5"/>
        <v>6.9708564000000001E-2</v>
      </c>
      <c r="AC68" s="4" t="str">
        <f t="shared" si="6"/>
        <v>PASS</v>
      </c>
      <c r="AD68">
        <f t="shared" si="7"/>
        <v>0.61115766513112191</v>
      </c>
    </row>
    <row r="69" spans="1:30" x14ac:dyDescent="0.2">
      <c r="A69" s="13" t="s">
        <v>58381</v>
      </c>
      <c r="B69" t="s">
        <v>58121</v>
      </c>
      <c r="C69">
        <v>4.2505273999999997E-3</v>
      </c>
      <c r="D69">
        <v>0.10291914000000001</v>
      </c>
      <c r="E69">
        <v>0.10992984</v>
      </c>
      <c r="F69">
        <v>1.5099348E-2</v>
      </c>
      <c r="G69">
        <v>2.1710942E-2</v>
      </c>
      <c r="H69">
        <v>7.2468923999999997E-3</v>
      </c>
      <c r="I69">
        <v>5.0344710000000001E-2</v>
      </c>
      <c r="J69">
        <v>3.3570435000000003E-2</v>
      </c>
      <c r="K69">
        <v>0.41463013999999998</v>
      </c>
      <c r="L69">
        <v>3.7878519999999999E-2</v>
      </c>
      <c r="M69">
        <v>0.30239065999999998</v>
      </c>
      <c r="N69">
        <v>5.0649744999999996E-3</v>
      </c>
      <c r="O69">
        <v>9.0388975999999996E-2</v>
      </c>
      <c r="P69">
        <v>3.3887487000000001E-2</v>
      </c>
      <c r="Q69">
        <v>4.1673782999999999E-2</v>
      </c>
      <c r="R69">
        <v>0.40286075999999998</v>
      </c>
      <c r="S69">
        <v>6.6455669999999994E-2</v>
      </c>
      <c r="T69">
        <v>0</v>
      </c>
      <c r="U69">
        <v>3.2195963000000001E-2</v>
      </c>
      <c r="V69">
        <v>0.21589375</v>
      </c>
      <c r="W69">
        <v>0.10620735000000001</v>
      </c>
      <c r="X69">
        <v>0.14840281999999999</v>
      </c>
      <c r="Y69">
        <v>4.2863544000000003E-2</v>
      </c>
      <c r="Z69">
        <v>3.9409163999999997E-2</v>
      </c>
      <c r="AA69">
        <f t="shared" si="4"/>
        <v>9.2086344108333329E-2</v>
      </c>
      <c r="AB69">
        <f t="shared" si="5"/>
        <v>0.10168660558333335</v>
      </c>
      <c r="AC69" s="5" t="str">
        <f t="shared" si="6"/>
        <v>PASS</v>
      </c>
      <c r="AD69">
        <f t="shared" si="7"/>
        <v>0.84909138096709813</v>
      </c>
    </row>
    <row r="70" spans="1:30" x14ac:dyDescent="0.2">
      <c r="A70" s="13" t="s">
        <v>58382</v>
      </c>
      <c r="B70" t="s">
        <v>58122</v>
      </c>
      <c r="C70">
        <v>1.6269952000000001E-2</v>
      </c>
      <c r="D70">
        <v>2.1250784000000002E-2</v>
      </c>
      <c r="E70">
        <v>3.1423159999999999E-2</v>
      </c>
      <c r="F70">
        <v>0</v>
      </c>
      <c r="G70">
        <v>1.1338300000000001E-2</v>
      </c>
      <c r="H70">
        <v>0</v>
      </c>
      <c r="I70">
        <v>4.3380670000000001E-3</v>
      </c>
      <c r="J70">
        <v>8.9176979999999999E-3</v>
      </c>
      <c r="K70">
        <v>6.1021405000000004E-3</v>
      </c>
      <c r="L70">
        <v>1.5560401999999999E-2</v>
      </c>
      <c r="M70">
        <v>1.9399610000000001E-2</v>
      </c>
      <c r="N70">
        <v>0</v>
      </c>
      <c r="O70">
        <v>6.5237910000000001E-3</v>
      </c>
      <c r="P70">
        <v>0</v>
      </c>
      <c r="Q70">
        <v>0</v>
      </c>
      <c r="R70">
        <v>2.2900884999999999E-2</v>
      </c>
      <c r="S70">
        <v>1.6505688000000001E-2</v>
      </c>
      <c r="T70">
        <v>0</v>
      </c>
      <c r="U70">
        <v>2.7536194999999999E-2</v>
      </c>
      <c r="V70">
        <v>8.4120099999999993E-3</v>
      </c>
      <c r="W70">
        <v>8.1027789999999992E-3</v>
      </c>
      <c r="X70">
        <v>1.1423756E-2</v>
      </c>
      <c r="Y70">
        <v>0</v>
      </c>
      <c r="Z70">
        <v>0</v>
      </c>
      <c r="AA70">
        <f t="shared" si="4"/>
        <v>1.1216676125E-2</v>
      </c>
      <c r="AB70">
        <f t="shared" si="5"/>
        <v>8.4504253333333324E-3</v>
      </c>
      <c r="AC70" t="str">
        <f t="shared" si="6"/>
        <v>FAIL</v>
      </c>
      <c r="AD70">
        <f t="shared" si="7"/>
        <v>0.49362464809677342</v>
      </c>
    </row>
    <row r="71" spans="1:30" x14ac:dyDescent="0.2">
      <c r="A71" s="13" t="s">
        <v>58383</v>
      </c>
      <c r="B71" t="s">
        <v>58097</v>
      </c>
      <c r="C71">
        <v>0.62536480000000005</v>
      </c>
      <c r="D71">
        <v>1.0263484</v>
      </c>
      <c r="E71">
        <v>0.96867389999999998</v>
      </c>
      <c r="F71">
        <v>0.4180372</v>
      </c>
      <c r="G71">
        <v>0.69681937000000005</v>
      </c>
      <c r="H71">
        <v>0.94308614999999996</v>
      </c>
      <c r="I71">
        <v>0.73975559999999996</v>
      </c>
      <c r="J71">
        <v>0.80778559999999999</v>
      </c>
      <c r="K71">
        <v>0.67708330000000005</v>
      </c>
      <c r="L71">
        <v>0.43394062</v>
      </c>
      <c r="M71">
        <v>0.18703718</v>
      </c>
      <c r="N71">
        <v>0.13700719</v>
      </c>
      <c r="O71">
        <v>0.22782356000000001</v>
      </c>
      <c r="P71">
        <v>7.8870705999999999E-2</v>
      </c>
      <c r="Q71">
        <v>0.15257254000000001</v>
      </c>
      <c r="R71">
        <v>0.36777997000000001</v>
      </c>
      <c r="S71">
        <v>0.12554699</v>
      </c>
      <c r="T71">
        <v>9.3782129999999998E-3</v>
      </c>
      <c r="U71">
        <v>0.32941034000000002</v>
      </c>
      <c r="V71">
        <v>0.22928153000000001</v>
      </c>
      <c r="W71">
        <v>0.17698109000000001</v>
      </c>
      <c r="X71">
        <v>0.33271580000000001</v>
      </c>
      <c r="Y71">
        <v>0.15988287000000001</v>
      </c>
      <c r="Z71">
        <v>0.13871638</v>
      </c>
      <c r="AA71">
        <f t="shared" si="4"/>
        <v>0.63841160916666662</v>
      </c>
      <c r="AB71">
        <f t="shared" si="5"/>
        <v>0.19407999908333332</v>
      </c>
      <c r="AC71" t="str">
        <f t="shared" si="6"/>
        <v>FAIL</v>
      </c>
      <c r="AD71">
        <f t="shared" si="7"/>
        <v>6.1772854384555879E-5</v>
      </c>
    </row>
    <row r="72" spans="1:30" x14ac:dyDescent="0.2">
      <c r="A72" s="13" t="s">
        <v>58384</v>
      </c>
      <c r="B72" t="s">
        <v>58123</v>
      </c>
      <c r="C72">
        <v>7.9657555000000005E-2</v>
      </c>
      <c r="D72">
        <v>8.531213E-2</v>
      </c>
      <c r="E72">
        <v>9.0424859999999996E-2</v>
      </c>
      <c r="F72">
        <v>5.9775345000000001E-2</v>
      </c>
      <c r="G72">
        <v>6.8248699999999995E-2</v>
      </c>
      <c r="H72">
        <v>8.180606E-2</v>
      </c>
      <c r="I72">
        <v>0.10316607</v>
      </c>
      <c r="J72">
        <v>7.7058873999999999E-2</v>
      </c>
      <c r="K72">
        <v>0.19041637</v>
      </c>
      <c r="L72">
        <v>6.4560759999999995E-2</v>
      </c>
      <c r="M72">
        <v>8.4483710000000004E-2</v>
      </c>
      <c r="N72">
        <v>0.12912445</v>
      </c>
      <c r="O72">
        <v>5.5288724999999997E-2</v>
      </c>
      <c r="P72">
        <v>0.11478026</v>
      </c>
      <c r="Q72">
        <v>7.1563475000000001E-2</v>
      </c>
      <c r="R72">
        <v>0.12751747999999999</v>
      </c>
      <c r="S72">
        <v>0.12025608</v>
      </c>
      <c r="T72">
        <v>0.15388192000000001</v>
      </c>
      <c r="U72">
        <v>9.9632209999999999E-2</v>
      </c>
      <c r="V72">
        <v>0.2569379</v>
      </c>
      <c r="W72">
        <v>0.16588762000000001</v>
      </c>
      <c r="X72">
        <v>0.10086218</v>
      </c>
      <c r="Y72">
        <v>9.4454570000000002E-2</v>
      </c>
      <c r="Z72">
        <v>0.14820222999999999</v>
      </c>
      <c r="AA72">
        <f t="shared" si="4"/>
        <v>9.2836240333333334E-2</v>
      </c>
      <c r="AB72">
        <f t="shared" si="5"/>
        <v>0.12577205416666667</v>
      </c>
      <c r="AC72" s="5" t="str">
        <f t="shared" si="6"/>
        <v>PASS</v>
      </c>
      <c r="AD72">
        <f t="shared" si="7"/>
        <v>8.6837882988422752E-2</v>
      </c>
    </row>
    <row r="73" spans="1:30" x14ac:dyDescent="0.2">
      <c r="A73" s="13" t="s">
        <v>58385</v>
      </c>
      <c r="B73" t="s">
        <v>58072</v>
      </c>
      <c r="C73">
        <v>4.0065333000000002E-2</v>
      </c>
      <c r="D73">
        <v>1.7482480000000002E-2</v>
      </c>
      <c r="E73">
        <v>0</v>
      </c>
      <c r="F73">
        <v>0</v>
      </c>
      <c r="G73">
        <v>0</v>
      </c>
      <c r="H73">
        <v>1.8047293999999998E-2</v>
      </c>
      <c r="I73">
        <v>0</v>
      </c>
      <c r="J73">
        <v>0</v>
      </c>
      <c r="K73">
        <v>4.0194995999999997E-2</v>
      </c>
      <c r="L73">
        <v>3.1916703999999997E-2</v>
      </c>
      <c r="M73">
        <v>5.4149969999999999E-2</v>
      </c>
      <c r="N73">
        <v>4.5431103E-3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f t="shared" si="4"/>
        <v>1.719999060833333E-2</v>
      </c>
      <c r="AB73">
        <f t="shared" si="5"/>
        <v>0</v>
      </c>
      <c r="AC73" t="str">
        <f t="shared" si="6"/>
        <v>FAIL</v>
      </c>
      <c r="AD73">
        <f t="shared" si="7"/>
        <v>6.2543355820218575E-3</v>
      </c>
    </row>
    <row r="74" spans="1:30" x14ac:dyDescent="0.2">
      <c r="A74" s="13" t="s">
        <v>58386</v>
      </c>
      <c r="B74" t="s">
        <v>58124</v>
      </c>
      <c r="C74">
        <v>6.8288719999999997E-2</v>
      </c>
      <c r="D74">
        <v>0</v>
      </c>
      <c r="E74">
        <v>0</v>
      </c>
      <c r="F74">
        <v>0.66933750000000003</v>
      </c>
      <c r="G74">
        <v>0</v>
      </c>
      <c r="H74">
        <v>0</v>
      </c>
      <c r="I74">
        <v>0</v>
      </c>
      <c r="J74">
        <v>0</v>
      </c>
      <c r="K74">
        <v>0</v>
      </c>
      <c r="L74">
        <v>1.0220740000000001E-2</v>
      </c>
      <c r="M74">
        <v>0</v>
      </c>
      <c r="N74">
        <v>2.0620517000000001E-2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f t="shared" si="4"/>
        <v>6.4038956416666667E-2</v>
      </c>
      <c r="AB74">
        <f t="shared" si="5"/>
        <v>0</v>
      </c>
      <c r="AC74" t="str">
        <f t="shared" si="6"/>
        <v>FAIL</v>
      </c>
      <c r="AD74">
        <f t="shared" si="7"/>
        <v>0.25945683446252288</v>
      </c>
    </row>
    <row r="75" spans="1:30" x14ac:dyDescent="0.2">
      <c r="A75" s="13" t="s">
        <v>58387</v>
      </c>
      <c r="B75" t="s">
        <v>58125</v>
      </c>
      <c r="C75">
        <v>6.2850103999999999E-3</v>
      </c>
      <c r="D75">
        <v>0</v>
      </c>
      <c r="E75">
        <v>0</v>
      </c>
      <c r="F75">
        <v>0</v>
      </c>
      <c r="G75">
        <v>1.8539634999999999E-2</v>
      </c>
      <c r="H75">
        <v>1.1311099E-2</v>
      </c>
      <c r="I75">
        <v>7.5331784999999998E-2</v>
      </c>
      <c r="J75">
        <v>2.2314279999999999E-2</v>
      </c>
      <c r="K75">
        <v>6.8846669999999999E-2</v>
      </c>
      <c r="L75">
        <v>3.1402689999999997E-2</v>
      </c>
      <c r="M75">
        <v>0.12349353</v>
      </c>
      <c r="N75">
        <v>0</v>
      </c>
      <c r="O75">
        <v>9.287198E-3</v>
      </c>
      <c r="P75">
        <v>2.7213648E-2</v>
      </c>
      <c r="Q75">
        <v>3.3185004999999997E-2</v>
      </c>
      <c r="R75">
        <v>5.0986595000000003E-2</v>
      </c>
      <c r="S75">
        <v>3.4826089999999997E-2</v>
      </c>
      <c r="T75">
        <v>7.3015173000000001E-3</v>
      </c>
      <c r="U75">
        <v>7.2679750000000003E-3</v>
      </c>
      <c r="V75">
        <v>5.0202342999999998E-3</v>
      </c>
      <c r="W75">
        <v>7.4087535000000003E-3</v>
      </c>
      <c r="X75">
        <v>0</v>
      </c>
      <c r="Y75">
        <v>0</v>
      </c>
      <c r="Z75">
        <v>1.5888533999999999E-2</v>
      </c>
      <c r="AA75">
        <f t="shared" si="4"/>
        <v>2.9793724949999999E-2</v>
      </c>
      <c r="AB75">
        <f t="shared" si="5"/>
        <v>1.6532129175000004E-2</v>
      </c>
      <c r="AC75" t="str">
        <f t="shared" si="6"/>
        <v>FAIL</v>
      </c>
      <c r="AD75">
        <f t="shared" si="7"/>
        <v>0.2919012323786217</v>
      </c>
    </row>
    <row r="76" spans="1:30" x14ac:dyDescent="0.2">
      <c r="A76" s="13" t="s">
        <v>58388</v>
      </c>
      <c r="B76" t="s">
        <v>58126</v>
      </c>
      <c r="C76">
        <v>1.7631549999999999E-2</v>
      </c>
      <c r="D76">
        <v>1.0010003E-2</v>
      </c>
      <c r="E76">
        <v>2.1428651999999999E-2</v>
      </c>
      <c r="F76">
        <v>1.684366E-2</v>
      </c>
      <c r="G76">
        <v>1.3140489E-2</v>
      </c>
      <c r="H76">
        <v>9.5873480000000007E-3</v>
      </c>
      <c r="I76">
        <v>1.0887396000000001E-2</v>
      </c>
      <c r="J76">
        <v>2.3956824000000002E-2</v>
      </c>
      <c r="K76">
        <v>6.7973277000000004E-3</v>
      </c>
      <c r="L76">
        <v>1.7017845E-2</v>
      </c>
      <c r="M76">
        <v>5.947183E-3</v>
      </c>
      <c r="N76">
        <v>1.6824067000000002E-2</v>
      </c>
      <c r="O76">
        <v>2.3155175E-2</v>
      </c>
      <c r="P76">
        <v>0</v>
      </c>
      <c r="Q76">
        <v>6.4111180000000004E-3</v>
      </c>
      <c r="R76">
        <v>1.223984E-2</v>
      </c>
      <c r="S76">
        <v>7.0844656000000001E-3</v>
      </c>
      <c r="T76">
        <v>0</v>
      </c>
      <c r="U76">
        <v>8.9877554999999998E-3</v>
      </c>
      <c r="V76">
        <v>0</v>
      </c>
      <c r="W76">
        <v>0</v>
      </c>
      <c r="X76">
        <v>5.7131554999999999E-3</v>
      </c>
      <c r="Y76">
        <v>1.5303750499999999E-2</v>
      </c>
      <c r="Z76">
        <v>8.2012990000000004E-3</v>
      </c>
      <c r="AA76">
        <f t="shared" si="4"/>
        <v>1.4172695391666669E-2</v>
      </c>
      <c r="AB76">
        <f t="shared" si="5"/>
        <v>7.2580465916666668E-3</v>
      </c>
      <c r="AC76" t="str">
        <f t="shared" si="6"/>
        <v>FAIL</v>
      </c>
      <c r="AD76">
        <f t="shared" si="7"/>
        <v>1.5412078783263037E-2</v>
      </c>
    </row>
    <row r="77" spans="1:30" x14ac:dyDescent="0.2">
      <c r="A77" s="13" t="s">
        <v>58389</v>
      </c>
      <c r="B77" t="s">
        <v>58127</v>
      </c>
      <c r="C77">
        <v>0</v>
      </c>
      <c r="D77">
        <v>4.6271020000000003E-2</v>
      </c>
      <c r="E77">
        <v>0</v>
      </c>
      <c r="F77">
        <v>0</v>
      </c>
      <c r="G77">
        <v>0</v>
      </c>
      <c r="H77">
        <v>5.0713673000000001E-2</v>
      </c>
      <c r="I77">
        <v>0</v>
      </c>
      <c r="J77">
        <v>0</v>
      </c>
      <c r="K77">
        <v>0</v>
      </c>
      <c r="L77">
        <v>1.2561889E-2</v>
      </c>
      <c r="M77">
        <v>0.15034196999999999</v>
      </c>
      <c r="N77">
        <v>0</v>
      </c>
      <c r="O77">
        <v>1.4219206E-2</v>
      </c>
      <c r="P77">
        <v>0</v>
      </c>
      <c r="Q77">
        <v>0</v>
      </c>
      <c r="R77">
        <v>0</v>
      </c>
      <c r="S77">
        <v>0</v>
      </c>
      <c r="T77">
        <v>0</v>
      </c>
      <c r="U77">
        <v>8.0389425E-2</v>
      </c>
      <c r="V77">
        <v>0</v>
      </c>
      <c r="W77">
        <v>0</v>
      </c>
      <c r="X77">
        <v>0</v>
      </c>
      <c r="Y77">
        <v>0</v>
      </c>
      <c r="Z77">
        <v>0</v>
      </c>
      <c r="AA77">
        <f t="shared" si="4"/>
        <v>2.1657379333333334E-2</v>
      </c>
      <c r="AB77">
        <f t="shared" si="5"/>
        <v>7.8840525833333338E-3</v>
      </c>
      <c r="AC77" t="str">
        <f t="shared" si="6"/>
        <v>FAIL</v>
      </c>
      <c r="AD77">
        <f t="shared" si="7"/>
        <v>0.35258046643388941</v>
      </c>
    </row>
    <row r="78" spans="1:30" x14ac:dyDescent="0.2">
      <c r="A78" s="13" t="s">
        <v>58390</v>
      </c>
      <c r="B78" t="s">
        <v>58120</v>
      </c>
      <c r="C78">
        <v>6.1842077000000004E-3</v>
      </c>
      <c r="D78">
        <v>0</v>
      </c>
      <c r="E78">
        <v>0</v>
      </c>
      <c r="F78">
        <v>0</v>
      </c>
      <c r="G78">
        <v>0</v>
      </c>
      <c r="H78">
        <v>8.5198819999999995E-3</v>
      </c>
      <c r="I78">
        <v>1.2233557000000001E-2</v>
      </c>
      <c r="J78">
        <v>0</v>
      </c>
      <c r="K78">
        <v>3.0406768000000001E-2</v>
      </c>
      <c r="L78">
        <v>0</v>
      </c>
      <c r="M78">
        <v>1.0919468999999999E-2</v>
      </c>
      <c r="N78">
        <v>0</v>
      </c>
      <c r="O78">
        <v>1.3687952999999999E-2</v>
      </c>
      <c r="P78">
        <v>0</v>
      </c>
      <c r="Q78">
        <v>4.5242540000000001E-3</v>
      </c>
      <c r="R78">
        <v>0.14865935999999999</v>
      </c>
      <c r="S78">
        <v>4.6303990000000003E-2</v>
      </c>
      <c r="T78">
        <v>7.9077969999999994E-3</v>
      </c>
      <c r="U78">
        <v>1.6218840000000002E-2</v>
      </c>
      <c r="V78">
        <v>2.7362714999999999E-2</v>
      </c>
      <c r="W78">
        <v>3.1816114E-2</v>
      </c>
      <c r="X78">
        <v>3.9775210000000004E-3</v>
      </c>
      <c r="Y78">
        <v>6.5369451999999998E-3</v>
      </c>
      <c r="Z78">
        <v>5.3967449999999997E-3</v>
      </c>
      <c r="AA78">
        <f t="shared" si="4"/>
        <v>5.6886569750000003E-3</v>
      </c>
      <c r="AB78">
        <f t="shared" si="5"/>
        <v>2.603268618333333E-2</v>
      </c>
      <c r="AC78" s="4" t="str">
        <f t="shared" si="6"/>
        <v>PASS</v>
      </c>
      <c r="AD78">
        <f t="shared" si="7"/>
        <v>0.10755381644679081</v>
      </c>
    </row>
    <row r="79" spans="1:30" x14ac:dyDescent="0.2">
      <c r="A79" s="13" t="s">
        <v>58391</v>
      </c>
      <c r="B79" t="s">
        <v>58128</v>
      </c>
      <c r="C79">
        <v>2.0096640999999998E-2</v>
      </c>
      <c r="D79">
        <v>1.6627505000000001E-2</v>
      </c>
      <c r="E79">
        <v>1.316283E-2</v>
      </c>
      <c r="F79">
        <v>9.4572430000000006E-3</v>
      </c>
      <c r="G79">
        <v>7.0087467000000004E-3</v>
      </c>
      <c r="H79">
        <v>1.3418463E-2</v>
      </c>
      <c r="I79">
        <v>2.9903760000000001E-2</v>
      </c>
      <c r="J79">
        <v>0</v>
      </c>
      <c r="K79">
        <v>1.843446E-2</v>
      </c>
      <c r="L79">
        <v>4.3426215999999997E-2</v>
      </c>
      <c r="M79">
        <v>1.7366342E-2</v>
      </c>
      <c r="N79">
        <v>1.1478416E-2</v>
      </c>
      <c r="O79">
        <v>8.8337940000000007E-3</v>
      </c>
      <c r="P79">
        <v>0</v>
      </c>
      <c r="Q79">
        <v>0</v>
      </c>
      <c r="R79">
        <v>0</v>
      </c>
      <c r="S79">
        <v>0</v>
      </c>
      <c r="T79">
        <v>0</v>
      </c>
      <c r="U79">
        <v>6.3542486E-3</v>
      </c>
      <c r="V79">
        <v>7.4257580000000002E-3</v>
      </c>
      <c r="W79">
        <v>0</v>
      </c>
      <c r="X79">
        <v>4.7812740000000003E-3</v>
      </c>
      <c r="Y79">
        <v>0</v>
      </c>
      <c r="Z79">
        <v>0</v>
      </c>
      <c r="AA79">
        <f t="shared" si="4"/>
        <v>1.6698385225000001E-2</v>
      </c>
      <c r="AB79">
        <f t="shared" si="5"/>
        <v>2.2829228833333333E-3</v>
      </c>
      <c r="AC79" t="str">
        <f t="shared" si="6"/>
        <v>FAIL</v>
      </c>
      <c r="AD79">
        <f t="shared" si="7"/>
        <v>3.2170602456009473E-4</v>
      </c>
    </row>
    <row r="80" spans="1:30" x14ac:dyDescent="0.2">
      <c r="A80" s="13" t="s">
        <v>58392</v>
      </c>
      <c r="B80" t="s">
        <v>58086</v>
      </c>
      <c r="C80">
        <v>6.0378186E-2</v>
      </c>
      <c r="D80">
        <v>7.7906600000000006E-2</v>
      </c>
      <c r="E80">
        <v>8.5932779999999993E-3</v>
      </c>
      <c r="F80">
        <v>0</v>
      </c>
      <c r="G80">
        <v>1.6037341E-2</v>
      </c>
      <c r="H80">
        <v>1.7536555999999998E-2</v>
      </c>
      <c r="I80">
        <v>2.3298290999999999E-2</v>
      </c>
      <c r="J80">
        <v>0</v>
      </c>
      <c r="K80">
        <v>0.19578957999999999</v>
      </c>
      <c r="L80">
        <v>1.2902266000000001E-2</v>
      </c>
      <c r="M80">
        <v>0.12824525000000001</v>
      </c>
      <c r="N80">
        <v>0</v>
      </c>
      <c r="O80">
        <v>6.1359563999999998E-3</v>
      </c>
      <c r="P80">
        <v>0.16844310000000001</v>
      </c>
      <c r="Q80">
        <v>6.5671064000000001E-2</v>
      </c>
      <c r="R80">
        <v>6.9420256E-2</v>
      </c>
      <c r="S80">
        <v>0.33891814999999997</v>
      </c>
      <c r="T80">
        <v>0.48972233999999998</v>
      </c>
      <c r="U80">
        <v>3.5742410000000002E-2</v>
      </c>
      <c r="V80">
        <v>0.26132040000000001</v>
      </c>
      <c r="W80">
        <v>0.42630236999999999</v>
      </c>
      <c r="X80">
        <v>0.28059486</v>
      </c>
      <c r="Y80">
        <v>0.58231029999999995</v>
      </c>
      <c r="Z80">
        <v>0.13458772999999999</v>
      </c>
      <c r="AA80">
        <f t="shared" si="4"/>
        <v>4.5057278999999999E-2</v>
      </c>
      <c r="AB80">
        <f t="shared" si="5"/>
        <v>0.2382640780333333</v>
      </c>
      <c r="AC80" s="5" t="str">
        <f t="shared" si="6"/>
        <v>PASS</v>
      </c>
      <c r="AD80">
        <f t="shared" si="7"/>
        <v>2.9137355021179715E-3</v>
      </c>
    </row>
    <row r="81" spans="1:30" x14ac:dyDescent="0.2">
      <c r="A81" s="13" t="s">
        <v>58393</v>
      </c>
      <c r="B81" t="s">
        <v>58129</v>
      </c>
      <c r="C81">
        <v>1.8001451E-3</v>
      </c>
      <c r="D81">
        <v>0.21681027</v>
      </c>
      <c r="E81">
        <v>4.4004454999999998E-2</v>
      </c>
      <c r="F81">
        <v>0</v>
      </c>
      <c r="G81">
        <v>0.33057868000000001</v>
      </c>
      <c r="H81">
        <v>0.12830678000000001</v>
      </c>
      <c r="I81">
        <v>0.46395160000000002</v>
      </c>
      <c r="J81">
        <v>3.5049762999999998E-2</v>
      </c>
      <c r="K81">
        <v>0.13976216</v>
      </c>
      <c r="L81">
        <v>0</v>
      </c>
      <c r="M81">
        <v>0.21704641999999999</v>
      </c>
      <c r="N81">
        <v>3.6835667000000002E-2</v>
      </c>
      <c r="O81">
        <v>0</v>
      </c>
      <c r="P81">
        <v>0</v>
      </c>
      <c r="Q81">
        <v>0</v>
      </c>
      <c r="R81">
        <v>3.8175582999999999E-2</v>
      </c>
      <c r="S81">
        <v>0.14387704000000001</v>
      </c>
      <c r="T81">
        <v>0</v>
      </c>
      <c r="U81">
        <v>0.74522244999999998</v>
      </c>
      <c r="V81">
        <v>0.39947006000000002</v>
      </c>
      <c r="W81">
        <v>0</v>
      </c>
      <c r="X81">
        <v>1.6425628000000001E-2</v>
      </c>
      <c r="Y81">
        <v>0</v>
      </c>
      <c r="Z81">
        <v>0</v>
      </c>
      <c r="AA81">
        <f t="shared" si="4"/>
        <v>0.13451216167500002</v>
      </c>
      <c r="AB81">
        <f t="shared" si="5"/>
        <v>0.11193089674999999</v>
      </c>
      <c r="AC81" t="str">
        <f t="shared" si="6"/>
        <v>FAIL</v>
      </c>
      <c r="AD81">
        <f t="shared" si="7"/>
        <v>0.77836160871547577</v>
      </c>
    </row>
    <row r="82" spans="1:30" x14ac:dyDescent="0.2">
      <c r="A82" s="13" t="s">
        <v>58394</v>
      </c>
      <c r="B82" t="s">
        <v>58130</v>
      </c>
      <c r="C82">
        <v>0.22082818000000001</v>
      </c>
      <c r="D82">
        <v>0.53416790000000003</v>
      </c>
      <c r="E82">
        <v>0.17705666</v>
      </c>
      <c r="F82">
        <v>0.36950442</v>
      </c>
      <c r="G82">
        <v>6.7553119999999994E-2</v>
      </c>
      <c r="H82">
        <v>0.23253629000000001</v>
      </c>
      <c r="I82">
        <v>0.19241163</v>
      </c>
      <c r="J82">
        <v>3.1701739999999999E-2</v>
      </c>
      <c r="K82">
        <v>0.18849476000000001</v>
      </c>
      <c r="L82">
        <v>0.17517926</v>
      </c>
      <c r="M82">
        <v>7.1667776000000002E-2</v>
      </c>
      <c r="N82">
        <v>4.5431501999999999E-2</v>
      </c>
      <c r="O82">
        <v>1.3239015999999999E-2</v>
      </c>
      <c r="P82">
        <v>0</v>
      </c>
      <c r="Q82">
        <v>1.1659414E-2</v>
      </c>
      <c r="R82">
        <v>8.4518349999999996E-3</v>
      </c>
      <c r="S82">
        <v>1.6545649999999999E-2</v>
      </c>
      <c r="T82">
        <v>0</v>
      </c>
      <c r="U82">
        <v>3.7644459999999998E-2</v>
      </c>
      <c r="V82">
        <v>3.1560699999999997E-2</v>
      </c>
      <c r="W82">
        <v>1.0248180000000001E-2</v>
      </c>
      <c r="X82">
        <v>1.6614522999999999E-2</v>
      </c>
      <c r="Y82">
        <v>1.0888666999999999E-2</v>
      </c>
      <c r="Z82">
        <v>3.5549576999999999E-2</v>
      </c>
      <c r="AA82">
        <f t="shared" si="4"/>
        <v>0.19221110316666667</v>
      </c>
      <c r="AB82">
        <f t="shared" si="5"/>
        <v>1.6033501833333332E-2</v>
      </c>
      <c r="AC82" t="str">
        <f t="shared" si="6"/>
        <v>FAIL</v>
      </c>
      <c r="AD82">
        <f t="shared" si="7"/>
        <v>3.5577223912992601E-4</v>
      </c>
    </row>
    <row r="83" spans="1:30" x14ac:dyDescent="0.2">
      <c r="A83" s="13" t="s">
        <v>58395</v>
      </c>
      <c r="B83" t="s">
        <v>58131</v>
      </c>
      <c r="C83">
        <v>2.5978596999999999E-2</v>
      </c>
      <c r="D83">
        <v>4.3775849999999998E-2</v>
      </c>
      <c r="E83">
        <v>6.0643866999999997E-2</v>
      </c>
      <c r="F83">
        <v>2.3222654999999998E-2</v>
      </c>
      <c r="G83">
        <v>4.5772012000000001E-2</v>
      </c>
      <c r="H83">
        <v>3.0577093E-2</v>
      </c>
      <c r="I83">
        <v>3.2287879999999998E-2</v>
      </c>
      <c r="J83">
        <v>1.6634823999999999E-2</v>
      </c>
      <c r="K83">
        <v>7.1484880000000001E-2</v>
      </c>
      <c r="L83">
        <v>4.1738547000000001E-2</v>
      </c>
      <c r="M83">
        <v>5.0591602999999999E-2</v>
      </c>
      <c r="N83">
        <v>2.3646522E-2</v>
      </c>
      <c r="O83">
        <v>7.7268619999999996E-2</v>
      </c>
      <c r="P83">
        <v>5.5376776000000003E-2</v>
      </c>
      <c r="Q83">
        <v>7.8854895999999994E-2</v>
      </c>
      <c r="R83">
        <v>0.10249891</v>
      </c>
      <c r="S83">
        <v>7.0296206E-2</v>
      </c>
      <c r="T83">
        <v>4.2265469999999999E-2</v>
      </c>
      <c r="U83">
        <v>5.8541335E-2</v>
      </c>
      <c r="V83">
        <v>0.22972089000000001</v>
      </c>
      <c r="W83">
        <v>3.798402E-2</v>
      </c>
      <c r="X83">
        <v>6.9693506000000002E-2</v>
      </c>
      <c r="Y83">
        <v>4.2479664E-2</v>
      </c>
      <c r="Z83">
        <v>7.2953030000000002E-2</v>
      </c>
      <c r="AA83">
        <f t="shared" si="4"/>
        <v>3.8862860833333332E-2</v>
      </c>
      <c r="AB83">
        <f t="shared" si="5"/>
        <v>7.8161110250000013E-2</v>
      </c>
      <c r="AC83" s="4" t="str">
        <f t="shared" si="6"/>
        <v>PASS</v>
      </c>
      <c r="AD83">
        <f t="shared" si="7"/>
        <v>1.9008402451025416E-2</v>
      </c>
    </row>
    <row r="84" spans="1:30" x14ac:dyDescent="0.2">
      <c r="A84" s="13" t="s">
        <v>58396</v>
      </c>
      <c r="B84" t="s">
        <v>58132</v>
      </c>
      <c r="C84">
        <v>8.3376089999999993E-3</v>
      </c>
      <c r="D84">
        <v>4.0093693999999999E-2</v>
      </c>
      <c r="E84">
        <v>0</v>
      </c>
      <c r="F84">
        <v>4.6541992999999997E-2</v>
      </c>
      <c r="G84">
        <v>6.0430127000000002E-3</v>
      </c>
      <c r="H84">
        <v>3.7508182000000001E-2</v>
      </c>
      <c r="I84">
        <v>4.3509680000000002E-3</v>
      </c>
      <c r="J84">
        <v>1.2560816000000001E-2</v>
      </c>
      <c r="K84">
        <v>0</v>
      </c>
      <c r="L84">
        <v>4.9011033000000002E-2</v>
      </c>
      <c r="M84">
        <v>4.6813766999999999E-3</v>
      </c>
      <c r="N84">
        <v>2.4200117E-2</v>
      </c>
      <c r="O84">
        <v>1.9951919999999998E-3</v>
      </c>
      <c r="P84">
        <v>0</v>
      </c>
      <c r="Q84">
        <v>4.7413083000000002E-3</v>
      </c>
      <c r="R84">
        <v>7.1817786E-3</v>
      </c>
      <c r="S84">
        <v>0</v>
      </c>
      <c r="T84">
        <v>0</v>
      </c>
      <c r="U84">
        <v>2.4040987999999999E-2</v>
      </c>
      <c r="V84">
        <v>8.0376535999999998E-2</v>
      </c>
      <c r="W84">
        <v>1.019281E-2</v>
      </c>
      <c r="X84">
        <v>6.0025169999999997E-3</v>
      </c>
      <c r="Y84">
        <v>0</v>
      </c>
      <c r="Z84">
        <v>0</v>
      </c>
      <c r="AA84">
        <f t="shared" si="4"/>
        <v>1.9444066783333335E-2</v>
      </c>
      <c r="AB84">
        <f t="shared" si="5"/>
        <v>1.1210927491666668E-2</v>
      </c>
      <c r="AC84" t="str">
        <f t="shared" si="6"/>
        <v>FAIL</v>
      </c>
      <c r="AD84">
        <f t="shared" si="7"/>
        <v>0.34688916097802214</v>
      </c>
    </row>
    <row r="85" spans="1:30" x14ac:dyDescent="0.2">
      <c r="A85" s="13" t="s">
        <v>58397</v>
      </c>
      <c r="B85" t="s">
        <v>58133</v>
      </c>
      <c r="C85">
        <v>0.99000524999999995</v>
      </c>
      <c r="D85">
        <v>6.1940834E-2</v>
      </c>
      <c r="E85">
        <v>1.7528992999999999</v>
      </c>
      <c r="F85">
        <v>3.8647282999999998E-2</v>
      </c>
      <c r="G85">
        <v>1.2228626</v>
      </c>
      <c r="H85">
        <v>1.1377345000000001</v>
      </c>
      <c r="I85">
        <v>0.4348323</v>
      </c>
      <c r="J85">
        <v>0.2493718</v>
      </c>
      <c r="K85">
        <v>0.74757010000000002</v>
      </c>
      <c r="L85">
        <v>2.1747816000000002</v>
      </c>
      <c r="M85">
        <v>2.7244259999999998</v>
      </c>
      <c r="N85">
        <v>8.0782140000000002E-2</v>
      </c>
      <c r="O85">
        <v>0.68052690000000005</v>
      </c>
      <c r="P85">
        <v>0.27346498000000002</v>
      </c>
      <c r="Q85">
        <v>0.37538606000000002</v>
      </c>
      <c r="R85">
        <v>0.36115315999999997</v>
      </c>
      <c r="S85">
        <v>8.4887580000000004E-2</v>
      </c>
      <c r="T85">
        <v>4.2168252000000003E-2</v>
      </c>
      <c r="U85">
        <v>0.37539362999999998</v>
      </c>
      <c r="V85">
        <v>0.11303009999999999</v>
      </c>
      <c r="W85">
        <v>0.33663532000000002</v>
      </c>
      <c r="X85">
        <v>0.14131179999999999</v>
      </c>
      <c r="Y85">
        <v>0.52963305000000005</v>
      </c>
      <c r="Z85">
        <v>0.98253250000000003</v>
      </c>
      <c r="AA85">
        <f t="shared" si="4"/>
        <v>0.9679878089166668</v>
      </c>
      <c r="AB85">
        <f t="shared" si="5"/>
        <v>0.35801027766666671</v>
      </c>
      <c r="AC85" t="str">
        <f t="shared" si="6"/>
        <v>FAIL</v>
      </c>
      <c r="AD85">
        <f t="shared" si="7"/>
        <v>3.2144712192036101E-2</v>
      </c>
    </row>
    <row r="86" spans="1:30" x14ac:dyDescent="0.2">
      <c r="A86" s="13" t="s">
        <v>58398</v>
      </c>
      <c r="B86" t="s">
        <v>58134</v>
      </c>
      <c r="C86">
        <v>3.1448919999999998E-2</v>
      </c>
      <c r="D86">
        <v>1.1759789E-2</v>
      </c>
      <c r="E86">
        <v>1.2276413999999999E-2</v>
      </c>
      <c r="F86">
        <v>8.1642559999999999E-3</v>
      </c>
      <c r="G86">
        <v>1.8406617E-2</v>
      </c>
      <c r="H86">
        <v>1.8977290000000001E-2</v>
      </c>
      <c r="I86">
        <v>1.6956048000000001E-2</v>
      </c>
      <c r="J86">
        <v>0</v>
      </c>
      <c r="K86">
        <v>3.8935438000000003E-2</v>
      </c>
      <c r="L86">
        <v>2.7227942000000002E-2</v>
      </c>
      <c r="M86">
        <v>1.4882334000000001E-2</v>
      </c>
      <c r="N86">
        <v>1.0638425E-2</v>
      </c>
      <c r="O86">
        <v>1.3076839E-2</v>
      </c>
      <c r="P86">
        <v>1.1593743E-2</v>
      </c>
      <c r="Q86">
        <v>2.0682269999999999E-2</v>
      </c>
      <c r="R86">
        <v>1.3445664E-2</v>
      </c>
      <c r="S86">
        <v>3.6930162000000002E-2</v>
      </c>
      <c r="T86">
        <v>1.8768389E-2</v>
      </c>
      <c r="U86">
        <v>1.5376129000000001E-2</v>
      </c>
      <c r="V86">
        <v>1.2398628E-2</v>
      </c>
      <c r="W86">
        <v>6.0384303E-2</v>
      </c>
      <c r="X86">
        <v>1.5328369999999999E-2</v>
      </c>
      <c r="Y86">
        <v>1.3210088E-2</v>
      </c>
      <c r="Z86">
        <v>2.4695996000000001E-2</v>
      </c>
      <c r="AA86">
        <f t="shared" si="4"/>
        <v>1.7472789416666665E-2</v>
      </c>
      <c r="AB86">
        <f t="shared" si="5"/>
        <v>2.1324215083333334E-2</v>
      </c>
      <c r="AC86" s="4" t="str">
        <f t="shared" si="6"/>
        <v>PASS</v>
      </c>
      <c r="AD86">
        <f t="shared" si="7"/>
        <v>0.46169491441090438</v>
      </c>
    </row>
    <row r="87" spans="1:30" x14ac:dyDescent="0.2">
      <c r="A87" s="13" t="s">
        <v>58399</v>
      </c>
      <c r="B87" t="s">
        <v>58112</v>
      </c>
      <c r="C87">
        <v>2.9085994E-2</v>
      </c>
      <c r="D87">
        <v>0</v>
      </c>
      <c r="E87">
        <v>0</v>
      </c>
      <c r="F87">
        <v>3.5971099999999999E-2</v>
      </c>
      <c r="G87">
        <v>0</v>
      </c>
      <c r="H87">
        <v>5.1024216999999997E-2</v>
      </c>
      <c r="I87">
        <v>0</v>
      </c>
      <c r="J87">
        <v>2.7545428E-2</v>
      </c>
      <c r="K87">
        <v>1.7904152999999999E-2</v>
      </c>
      <c r="L87">
        <v>1.8178395999999999E-2</v>
      </c>
      <c r="M87">
        <v>3.1998209999999999E-2</v>
      </c>
      <c r="N87">
        <v>0</v>
      </c>
      <c r="O87">
        <v>5.3541011999999999E-2</v>
      </c>
      <c r="P87">
        <v>1.2283254E-2</v>
      </c>
      <c r="Q87">
        <v>2.2537676999999999E-2</v>
      </c>
      <c r="R87">
        <v>6.0651365999999998E-2</v>
      </c>
      <c r="S87">
        <v>1.3418136000000001E-2</v>
      </c>
      <c r="T87">
        <v>4.8336860000000002E-2</v>
      </c>
      <c r="U87">
        <v>0</v>
      </c>
      <c r="V87">
        <v>3.1000060999999999E-2</v>
      </c>
      <c r="W87">
        <v>0</v>
      </c>
      <c r="X87">
        <v>7.160097E-2</v>
      </c>
      <c r="Y87">
        <v>1.0590505E-2</v>
      </c>
      <c r="Z87">
        <v>0</v>
      </c>
      <c r="AA87">
        <f t="shared" si="4"/>
        <v>1.7642291500000001E-2</v>
      </c>
      <c r="AB87">
        <f t="shared" si="5"/>
        <v>2.6996653416666665E-2</v>
      </c>
      <c r="AC87" s="4" t="str">
        <f t="shared" si="6"/>
        <v>PASS</v>
      </c>
      <c r="AD87">
        <f t="shared" si="7"/>
        <v>0.30824866721663224</v>
      </c>
    </row>
    <row r="88" spans="1:30" x14ac:dyDescent="0.2">
      <c r="A88" s="13" t="s">
        <v>58400</v>
      </c>
      <c r="B88" t="s">
        <v>58090</v>
      </c>
      <c r="C88">
        <v>4.3621789999999999E-3</v>
      </c>
      <c r="D88">
        <v>0</v>
      </c>
      <c r="E88">
        <v>0</v>
      </c>
      <c r="F88">
        <v>0</v>
      </c>
      <c r="G88">
        <v>6.1395449999999997E-3</v>
      </c>
      <c r="H88">
        <v>7.0998342999999998E-3</v>
      </c>
      <c r="I88">
        <v>1.5763503000000002E-2</v>
      </c>
      <c r="J88">
        <v>0</v>
      </c>
      <c r="K88">
        <v>1.2261919E-2</v>
      </c>
      <c r="L88">
        <v>0</v>
      </c>
      <c r="M88">
        <v>7.1765696999999996E-3</v>
      </c>
      <c r="N88">
        <v>0</v>
      </c>
      <c r="O88">
        <v>3.2575432000000001E-2</v>
      </c>
      <c r="P88">
        <v>8.6902330000000003E-3</v>
      </c>
      <c r="Q88">
        <v>2.1825995000000001E-2</v>
      </c>
      <c r="R88">
        <v>1.0532320499999999E-2</v>
      </c>
      <c r="S88">
        <v>9.7913289999999997E-3</v>
      </c>
      <c r="T88">
        <v>7.9128859999999992E-3</v>
      </c>
      <c r="U88">
        <v>0</v>
      </c>
      <c r="V88">
        <v>1.4924582E-2</v>
      </c>
      <c r="W88">
        <v>2.5749119000000001E-2</v>
      </c>
      <c r="X88">
        <v>1.9383742999999998E-2</v>
      </c>
      <c r="Y88">
        <v>5.0964634999999996E-3</v>
      </c>
      <c r="Z88">
        <v>2.2542875E-2</v>
      </c>
      <c r="AA88">
        <f t="shared" si="4"/>
        <v>4.4002958333333323E-3</v>
      </c>
      <c r="AB88">
        <f t="shared" si="5"/>
        <v>1.4918748166666667E-2</v>
      </c>
      <c r="AC88" s="4" t="str">
        <f t="shared" si="6"/>
        <v>PASS</v>
      </c>
      <c r="AD88">
        <f t="shared" si="7"/>
        <v>3.1802684902679425E-3</v>
      </c>
    </row>
    <row r="89" spans="1:30" x14ac:dyDescent="0.2">
      <c r="A89" s="13" t="s">
        <v>58401</v>
      </c>
      <c r="B89" t="s">
        <v>58135</v>
      </c>
      <c r="C89">
        <v>4.8274839999999999E-2</v>
      </c>
      <c r="D89">
        <v>0</v>
      </c>
      <c r="E89">
        <v>1.8588635999999999E-2</v>
      </c>
      <c r="F89">
        <v>0</v>
      </c>
      <c r="G89">
        <v>6.8732374000000001E-3</v>
      </c>
      <c r="H89">
        <v>2.3614638E-2</v>
      </c>
      <c r="I89">
        <v>0.31346792000000001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f t="shared" si="4"/>
        <v>3.4234939283333335E-2</v>
      </c>
      <c r="AB89">
        <f t="shared" si="5"/>
        <v>0</v>
      </c>
      <c r="AC89" t="str">
        <f t="shared" si="6"/>
        <v>FAIL</v>
      </c>
      <c r="AD89">
        <f t="shared" si="7"/>
        <v>0.1971890557388844</v>
      </c>
    </row>
    <row r="90" spans="1:30" x14ac:dyDescent="0.2">
      <c r="A90" s="13" t="s">
        <v>58402</v>
      </c>
      <c r="B90" t="s">
        <v>58135</v>
      </c>
      <c r="C90">
        <v>2.5645924999999998E-3</v>
      </c>
      <c r="D90">
        <v>4.1532975E-2</v>
      </c>
      <c r="E90">
        <v>3.6202770000000002E-2</v>
      </c>
      <c r="F90">
        <v>0</v>
      </c>
      <c r="G90">
        <v>6.9924760000000001E-3</v>
      </c>
      <c r="H90">
        <v>0</v>
      </c>
      <c r="I90">
        <v>1.1594925000000001E-2</v>
      </c>
      <c r="J90">
        <v>0</v>
      </c>
      <c r="K90">
        <v>0.28248962999999999</v>
      </c>
      <c r="L90">
        <v>4.4788095999999999E-2</v>
      </c>
      <c r="M90">
        <v>3.3107224999999997E-2</v>
      </c>
      <c r="N90">
        <v>4.8613943E-2</v>
      </c>
      <c r="O90">
        <v>2.0653109999999998E-3</v>
      </c>
      <c r="P90">
        <v>0</v>
      </c>
      <c r="Q90">
        <v>0</v>
      </c>
      <c r="R90">
        <v>7.9628730000000005E-3</v>
      </c>
      <c r="S90">
        <v>1.6098596E-2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1.2599516999999999E-2</v>
      </c>
      <c r="AA90">
        <f t="shared" si="4"/>
        <v>4.2323886041666668E-2</v>
      </c>
      <c r="AB90">
        <f t="shared" si="5"/>
        <v>3.2271914166666668E-3</v>
      </c>
      <c r="AC90" t="str">
        <f t="shared" si="6"/>
        <v>FAIL</v>
      </c>
      <c r="AD90">
        <f t="shared" si="7"/>
        <v>9.7497497660296292E-2</v>
      </c>
    </row>
    <row r="91" spans="1:30" x14ac:dyDescent="0.2">
      <c r="A91" s="13" t="s">
        <v>58403</v>
      </c>
      <c r="B91" t="s">
        <v>58136</v>
      </c>
      <c r="C91">
        <v>4.7686815E-2</v>
      </c>
      <c r="D91">
        <v>9.8818526000000004E-2</v>
      </c>
      <c r="E91">
        <v>0.16619729999999999</v>
      </c>
      <c r="F91">
        <v>0.12819685</v>
      </c>
      <c r="G91">
        <v>0.24916735000000001</v>
      </c>
      <c r="H91">
        <v>9.4837740000000004E-2</v>
      </c>
      <c r="I91">
        <v>0.17104854999999999</v>
      </c>
      <c r="J91">
        <v>0.14058435999999999</v>
      </c>
      <c r="K91">
        <v>0.10107451000000001</v>
      </c>
      <c r="L91">
        <v>4.8242036000000002E-2</v>
      </c>
      <c r="M91">
        <v>0.13065682000000001</v>
      </c>
      <c r="N91">
        <v>5.6190178E-2</v>
      </c>
      <c r="O91">
        <v>0.13239717000000001</v>
      </c>
      <c r="P91">
        <v>0.16466890000000001</v>
      </c>
      <c r="Q91">
        <v>0.2594012</v>
      </c>
      <c r="R91">
        <v>0.34294277000000001</v>
      </c>
      <c r="S91">
        <v>0.10677903</v>
      </c>
      <c r="T91">
        <v>0.13055225000000001</v>
      </c>
      <c r="U91">
        <v>9.8205639999999997E-2</v>
      </c>
      <c r="V91">
        <v>0.27823759999999997</v>
      </c>
      <c r="W91">
        <v>0.20598178</v>
      </c>
      <c r="X91">
        <v>7.4291319999999994E-2</v>
      </c>
      <c r="Y91">
        <v>0.10758661999999999</v>
      </c>
      <c r="Z91">
        <v>0.15391937999999999</v>
      </c>
      <c r="AA91">
        <f t="shared" si="4"/>
        <v>0.11939175291666666</v>
      </c>
      <c r="AB91">
        <f t="shared" si="5"/>
        <v>0.17124697166666666</v>
      </c>
      <c r="AC91" s="5" t="str">
        <f t="shared" si="6"/>
        <v>PASS</v>
      </c>
      <c r="AD91">
        <f t="shared" si="7"/>
        <v>9.1887377329374575E-2</v>
      </c>
    </row>
    <row r="92" spans="1:30" x14ac:dyDescent="0.2">
      <c r="A92" s="13" t="s">
        <v>58404</v>
      </c>
      <c r="B92" t="s">
        <v>58137</v>
      </c>
      <c r="C92">
        <v>0.16082329000000001</v>
      </c>
      <c r="D92">
        <v>0</v>
      </c>
      <c r="E92">
        <v>6.2366616E-2</v>
      </c>
      <c r="F92">
        <v>7.0719379999999998E-2</v>
      </c>
      <c r="G92">
        <v>2.9474547E-2</v>
      </c>
      <c r="H92">
        <v>9.4368800000000003E-2</v>
      </c>
      <c r="I92">
        <v>0.11208486600000001</v>
      </c>
      <c r="J92">
        <v>4.1710664000000001E-2</v>
      </c>
      <c r="K92">
        <v>2.7572474999999999E-2</v>
      </c>
      <c r="L92">
        <v>8.6742910000000006E-3</v>
      </c>
      <c r="M92">
        <v>1.6725369E-2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f t="shared" si="4"/>
        <v>5.2043358166666664E-2</v>
      </c>
      <c r="AB92">
        <f t="shared" si="5"/>
        <v>0</v>
      </c>
      <c r="AC92" t="str">
        <f t="shared" si="6"/>
        <v>FAIL</v>
      </c>
      <c r="AD92">
        <f t="shared" si="7"/>
        <v>1.5562895257659371E-3</v>
      </c>
    </row>
    <row r="93" spans="1:30" x14ac:dyDescent="0.2">
      <c r="A93" s="13" t="s">
        <v>58405</v>
      </c>
      <c r="B93" t="s">
        <v>58138</v>
      </c>
      <c r="C93">
        <v>8.6450620000000006E-2</v>
      </c>
      <c r="D93">
        <v>0.35646853000000001</v>
      </c>
      <c r="E93">
        <v>8.8512699999999996E-3</v>
      </c>
      <c r="F93">
        <v>2.4609076000000001E-2</v>
      </c>
      <c r="G93">
        <v>1.7036256999999999E-2</v>
      </c>
      <c r="H93">
        <v>0.10222795</v>
      </c>
      <c r="I93">
        <v>7.9673930000000004E-2</v>
      </c>
      <c r="J93">
        <v>6.6199460000000002E-2</v>
      </c>
      <c r="K93">
        <v>2.9498208000000001E-2</v>
      </c>
      <c r="L93">
        <v>6.2797140000000001E-2</v>
      </c>
      <c r="M93">
        <v>0.10513401999999999</v>
      </c>
      <c r="N93">
        <v>6.8726856000000001E-3</v>
      </c>
      <c r="O93">
        <v>3.5934753999999999E-2</v>
      </c>
      <c r="P93">
        <v>3.0669775E-2</v>
      </c>
      <c r="Q93">
        <v>0.21329722000000001</v>
      </c>
      <c r="R93">
        <v>0.25274827999999999</v>
      </c>
      <c r="S93">
        <v>0.12536864</v>
      </c>
      <c r="T93">
        <v>4.7027979999999997E-2</v>
      </c>
      <c r="U93">
        <v>2.5002422E-2</v>
      </c>
      <c r="V93">
        <v>8.5947886000000001E-2</v>
      </c>
      <c r="W93">
        <v>0.27720699999999998</v>
      </c>
      <c r="X93">
        <v>6.4659624999999998E-2</v>
      </c>
      <c r="Y93">
        <v>1.6709318000000001E-2</v>
      </c>
      <c r="Z93">
        <v>0.15178652000000001</v>
      </c>
      <c r="AA93">
        <f t="shared" si="4"/>
        <v>7.8818262216666671E-2</v>
      </c>
      <c r="AB93">
        <f t="shared" si="5"/>
        <v>0.11052995166666667</v>
      </c>
      <c r="AC93" s="4" t="str">
        <f t="shared" si="6"/>
        <v>PASS</v>
      </c>
      <c r="AD93">
        <f t="shared" si="7"/>
        <v>0.41624820808220897</v>
      </c>
    </row>
    <row r="94" spans="1:30" x14ac:dyDescent="0.2">
      <c r="A94" s="13" t="s">
        <v>58406</v>
      </c>
      <c r="B94" t="s">
        <v>58139</v>
      </c>
      <c r="C94">
        <v>0.121243015</v>
      </c>
      <c r="D94">
        <v>8.2952544000000003E-2</v>
      </c>
      <c r="E94">
        <v>7.1379079999999998E-2</v>
      </c>
      <c r="F94">
        <v>2.0428983000000001E-2</v>
      </c>
      <c r="G94">
        <v>0.17721817000000001</v>
      </c>
      <c r="H94">
        <v>0.16530539999999999</v>
      </c>
      <c r="I94">
        <v>2.2498205E-2</v>
      </c>
      <c r="J94">
        <v>4.0889647000000001E-2</v>
      </c>
      <c r="K94">
        <v>0.103305094</v>
      </c>
      <c r="L94">
        <v>3.1815956999999999E-2</v>
      </c>
      <c r="M94">
        <v>0.13818853</v>
      </c>
      <c r="N94">
        <v>4.2439523999999999E-2</v>
      </c>
      <c r="O94">
        <v>0.19593959999999999</v>
      </c>
      <c r="P94">
        <v>0.16215834000000001</v>
      </c>
      <c r="Q94">
        <v>0.14985672</v>
      </c>
      <c r="R94">
        <v>0.21996821</v>
      </c>
      <c r="S94">
        <v>7.4606249999999999E-2</v>
      </c>
      <c r="T94">
        <v>0.16176235999999999</v>
      </c>
      <c r="U94">
        <v>0.12640697000000001</v>
      </c>
      <c r="V94">
        <v>9.5908515E-2</v>
      </c>
      <c r="W94">
        <v>0.19950175000000001</v>
      </c>
      <c r="X94">
        <v>0.37457027999999998</v>
      </c>
      <c r="Y94">
        <v>0.15036869999999999</v>
      </c>
      <c r="Z94">
        <v>0.22467578999999999</v>
      </c>
      <c r="AA94">
        <f t="shared" si="4"/>
        <v>8.4805345749999983E-2</v>
      </c>
      <c r="AB94">
        <f t="shared" si="5"/>
        <v>0.17797695708333336</v>
      </c>
      <c r="AC94" s="5" t="str">
        <f t="shared" si="6"/>
        <v>PASS</v>
      </c>
      <c r="AD94">
        <f t="shared" si="7"/>
        <v>2.6436782781510695E-3</v>
      </c>
    </row>
    <row r="95" spans="1:30" x14ac:dyDescent="0.2">
      <c r="A95" s="13" t="s">
        <v>58407</v>
      </c>
      <c r="B95" t="s">
        <v>58140</v>
      </c>
      <c r="C95">
        <v>2.7456577999999999E-2</v>
      </c>
      <c r="D95">
        <v>9.2234729999999994E-3</v>
      </c>
      <c r="E95">
        <v>6.4969839999999999E-3</v>
      </c>
      <c r="F95">
        <v>0</v>
      </c>
      <c r="G95">
        <v>1.0361336000000001E-2</v>
      </c>
      <c r="H95">
        <v>6.3940120000000001E-3</v>
      </c>
      <c r="I95">
        <v>7.2615687000000002E-3</v>
      </c>
      <c r="J95">
        <v>1.7832826999999999E-2</v>
      </c>
      <c r="K95">
        <v>2.8661536000000001E-2</v>
      </c>
      <c r="L95">
        <v>0</v>
      </c>
      <c r="M95">
        <v>1.5473158000000001E-2</v>
      </c>
      <c r="N95">
        <v>2.2081777E-2</v>
      </c>
      <c r="O95">
        <v>1.3866819000000001E-2</v>
      </c>
      <c r="P95">
        <v>2.3666712999999999E-2</v>
      </c>
      <c r="Q95">
        <v>2.6303931999999999E-2</v>
      </c>
      <c r="R95">
        <v>0.16014716000000001</v>
      </c>
      <c r="S95">
        <v>4.6912280000000001E-2</v>
      </c>
      <c r="T95">
        <v>6.834846E-2</v>
      </c>
      <c r="U95">
        <v>2.8101694E-2</v>
      </c>
      <c r="V95">
        <v>2.8471438000000002E-2</v>
      </c>
      <c r="W95">
        <v>4.8604215999999999E-2</v>
      </c>
      <c r="X95">
        <v>3.5288587000000003E-2</v>
      </c>
      <c r="Y95">
        <v>3.7492484E-2</v>
      </c>
      <c r="Z95">
        <v>3.9470755000000003E-2</v>
      </c>
      <c r="AA95">
        <f t="shared" si="4"/>
        <v>1.2603604141666667E-2</v>
      </c>
      <c r="AB95">
        <f t="shared" si="5"/>
        <v>4.6389544833333331E-2</v>
      </c>
      <c r="AC95" s="4" t="str">
        <f t="shared" si="6"/>
        <v>PASS</v>
      </c>
      <c r="AD95">
        <f t="shared" si="7"/>
        <v>7.4606123445996944E-3</v>
      </c>
    </row>
    <row r="96" spans="1:30" x14ac:dyDescent="0.2">
      <c r="A96" s="13" t="s">
        <v>58408</v>
      </c>
      <c r="B96" t="s">
        <v>58141</v>
      </c>
      <c r="C96">
        <v>6.2186859999999997E-2</v>
      </c>
      <c r="D96">
        <v>6.1850679999999998E-2</v>
      </c>
      <c r="E96">
        <v>0.122442536</v>
      </c>
      <c r="F96">
        <v>2.6458101000000001E-2</v>
      </c>
      <c r="G96">
        <v>7.5495824000000003E-2</v>
      </c>
      <c r="H96">
        <v>4.0927115999999999E-2</v>
      </c>
      <c r="I96">
        <v>8.6248729999999996E-2</v>
      </c>
      <c r="J96">
        <v>3.704317E-2</v>
      </c>
      <c r="K96">
        <v>7.4310556E-2</v>
      </c>
      <c r="L96">
        <v>9.5847539999999995E-2</v>
      </c>
      <c r="M96">
        <v>9.8632600000000001E-2</v>
      </c>
      <c r="N96">
        <v>0.17591863999999999</v>
      </c>
      <c r="O96">
        <v>9.3587846000000002E-2</v>
      </c>
      <c r="P96">
        <v>6.3166929999999996E-2</v>
      </c>
      <c r="Q96">
        <v>6.0721055000000003E-2</v>
      </c>
      <c r="R96">
        <v>8.3480559999999995E-2</v>
      </c>
      <c r="S96">
        <v>0.11076838</v>
      </c>
      <c r="T96">
        <v>4.7866980000000003E-2</v>
      </c>
      <c r="U96">
        <v>0.15146919</v>
      </c>
      <c r="V96">
        <v>0.21344737999999999</v>
      </c>
      <c r="W96">
        <v>3.2818670000000001E-2</v>
      </c>
      <c r="X96">
        <v>9.9218689999999998E-2</v>
      </c>
      <c r="Y96">
        <v>5.2417032000000002E-2</v>
      </c>
      <c r="Z96">
        <v>8.3011909999999994E-2</v>
      </c>
      <c r="AA96">
        <f t="shared" si="4"/>
        <v>7.9780196083333324E-2</v>
      </c>
      <c r="AB96">
        <f t="shared" si="5"/>
        <v>9.099788524999998E-2</v>
      </c>
      <c r="AC96" s="4" t="str">
        <f t="shared" si="6"/>
        <v>PASS</v>
      </c>
      <c r="AD96">
        <f t="shared" si="7"/>
        <v>0.55505098903970285</v>
      </c>
    </row>
    <row r="97" spans="1:30" x14ac:dyDescent="0.2">
      <c r="A97" s="13" t="s">
        <v>58409</v>
      </c>
      <c r="B97" t="s">
        <v>58142</v>
      </c>
      <c r="C97">
        <v>6.152382E-2</v>
      </c>
      <c r="D97">
        <v>0.36099910000000002</v>
      </c>
      <c r="E97">
        <v>0.13755468000000001</v>
      </c>
      <c r="F97">
        <v>0.13054716999999999</v>
      </c>
      <c r="G97">
        <v>0.29931577999999998</v>
      </c>
      <c r="H97">
        <v>9.8685110000000006E-2</v>
      </c>
      <c r="I97">
        <v>5.3567617999999997E-2</v>
      </c>
      <c r="J97">
        <v>7.9978610000000006E-2</v>
      </c>
      <c r="K97">
        <v>5.1515497E-2</v>
      </c>
      <c r="L97">
        <v>0.18338709</v>
      </c>
      <c r="M97">
        <v>8.2719169999999995E-2</v>
      </c>
      <c r="N97">
        <v>4.2211632999999998E-2</v>
      </c>
      <c r="O97">
        <v>6.8972210000000006E-2</v>
      </c>
      <c r="P97">
        <v>4.9727615000000003E-2</v>
      </c>
      <c r="Q97">
        <v>3.0056678E-2</v>
      </c>
      <c r="R97">
        <v>8.4880059999999993E-2</v>
      </c>
      <c r="S97">
        <v>4.9601766999999998E-2</v>
      </c>
      <c r="T97">
        <v>1.5859488000000001E-2</v>
      </c>
      <c r="U97">
        <v>4.7973927E-2</v>
      </c>
      <c r="V97">
        <v>4.8589966999999998E-2</v>
      </c>
      <c r="W97">
        <v>3.8311478000000003E-2</v>
      </c>
      <c r="X97">
        <v>4.7716960000000003E-2</v>
      </c>
      <c r="Y97">
        <v>3.1555871999999999E-2</v>
      </c>
      <c r="Z97">
        <v>1.1308996E-2</v>
      </c>
      <c r="AA97">
        <f t="shared" si="4"/>
        <v>0.13183377316666667</v>
      </c>
      <c r="AB97">
        <f t="shared" si="5"/>
        <v>4.371291816666667E-2</v>
      </c>
      <c r="AC97" t="str">
        <f t="shared" si="6"/>
        <v>FAIL</v>
      </c>
      <c r="AD97">
        <f t="shared" si="7"/>
        <v>7.8099927456598871E-3</v>
      </c>
    </row>
    <row r="98" spans="1:30" x14ac:dyDescent="0.2">
      <c r="A98" s="13" t="s">
        <v>58410</v>
      </c>
      <c r="B98" t="s">
        <v>58143</v>
      </c>
      <c r="C98">
        <v>5.974136E-2</v>
      </c>
      <c r="D98">
        <v>0.18458316999999999</v>
      </c>
      <c r="E98">
        <v>3.3189796000000001E-2</v>
      </c>
      <c r="F98">
        <v>0</v>
      </c>
      <c r="G98">
        <v>5.7125202999999999E-2</v>
      </c>
      <c r="H98">
        <v>0</v>
      </c>
      <c r="I98">
        <v>0</v>
      </c>
      <c r="J98">
        <v>0</v>
      </c>
      <c r="K98">
        <v>3.7235643999999998E-2</v>
      </c>
      <c r="L98">
        <v>0.21592239999999999</v>
      </c>
      <c r="M98">
        <v>1.3510731E-2</v>
      </c>
      <c r="N98">
        <v>0.31195430000000002</v>
      </c>
      <c r="O98">
        <v>7.4184984000000001E-3</v>
      </c>
      <c r="P98">
        <v>5.1597062999999997E-3</v>
      </c>
      <c r="Q98">
        <v>0</v>
      </c>
      <c r="R98">
        <v>0</v>
      </c>
      <c r="S98">
        <v>0</v>
      </c>
      <c r="T98">
        <v>0.17138563000000001</v>
      </c>
      <c r="U98">
        <v>4.1660845000000002E-2</v>
      </c>
      <c r="V98">
        <v>0</v>
      </c>
      <c r="W98">
        <v>2.5737207000000002E-2</v>
      </c>
      <c r="X98">
        <v>1.2901595E-2</v>
      </c>
      <c r="Y98">
        <v>2.5846984E-2</v>
      </c>
      <c r="Z98">
        <v>0</v>
      </c>
      <c r="AA98">
        <f t="shared" si="4"/>
        <v>7.6105217000000003E-2</v>
      </c>
      <c r="AB98">
        <f t="shared" si="5"/>
        <v>2.4175872141666669E-2</v>
      </c>
      <c r="AC98" t="str">
        <f t="shared" si="6"/>
        <v>FAIL</v>
      </c>
      <c r="AD98">
        <f t="shared" si="7"/>
        <v>0.12976392405839721</v>
      </c>
    </row>
    <row r="99" spans="1:30" x14ac:dyDescent="0.2">
      <c r="A99" s="13" t="s">
        <v>58411</v>
      </c>
      <c r="B99" t="s">
        <v>58133</v>
      </c>
      <c r="C99">
        <v>2.7357240000000001E-2</v>
      </c>
      <c r="D99">
        <v>1.9435964999999999</v>
      </c>
      <c r="E99">
        <v>0.16014751999999999</v>
      </c>
      <c r="F99">
        <v>0.65152043000000004</v>
      </c>
      <c r="G99">
        <v>0.42672442999999999</v>
      </c>
      <c r="H99">
        <v>2.5971082999999999E-2</v>
      </c>
      <c r="I99">
        <v>5.4687462999999999E-2</v>
      </c>
      <c r="J99">
        <v>0.10015678</v>
      </c>
      <c r="K99">
        <v>0.26854830000000002</v>
      </c>
      <c r="L99">
        <v>0.35145875999999998</v>
      </c>
      <c r="M99">
        <v>0.20137559999999999</v>
      </c>
      <c r="N99">
        <v>3.9144539999999999E-2</v>
      </c>
      <c r="O99">
        <v>0.22629091000000001</v>
      </c>
      <c r="P99">
        <v>0.105897106</v>
      </c>
      <c r="Q99">
        <v>1.6025655999999999</v>
      </c>
      <c r="R99">
        <v>9.9706403999999998E-2</v>
      </c>
      <c r="S99">
        <v>1.7738290999999999</v>
      </c>
      <c r="T99">
        <v>0.118171155</v>
      </c>
      <c r="U99">
        <v>9.9284940000000002E-2</v>
      </c>
      <c r="V99">
        <v>7.9386890000000002E-2</v>
      </c>
      <c r="W99">
        <v>5.1323399999999998E-2</v>
      </c>
      <c r="X99">
        <v>0.12224472</v>
      </c>
      <c r="Y99">
        <v>0.49211951999999998</v>
      </c>
      <c r="Z99">
        <v>2.4309738000000001E-2</v>
      </c>
      <c r="AA99">
        <f t="shared" si="4"/>
        <v>0.35422405383333327</v>
      </c>
      <c r="AB99">
        <f t="shared" si="5"/>
        <v>0.39959412358333352</v>
      </c>
      <c r="AC99" s="4" t="str">
        <f t="shared" si="6"/>
        <v>PASS</v>
      </c>
      <c r="AD99">
        <f t="shared" si="7"/>
        <v>0.8489658528425239</v>
      </c>
    </row>
    <row r="100" spans="1:30" x14ac:dyDescent="0.2">
      <c r="A100" s="13" t="s">
        <v>58412</v>
      </c>
      <c r="B100" t="s">
        <v>58144</v>
      </c>
      <c r="C100">
        <v>6.8094167000000002E-3</v>
      </c>
      <c r="D100">
        <v>8.2888714999999995E-3</v>
      </c>
      <c r="E100">
        <v>1.7373106999999999E-2</v>
      </c>
      <c r="F100">
        <v>0</v>
      </c>
      <c r="G100">
        <v>1.3994319999999999E-2</v>
      </c>
      <c r="H100">
        <v>7.5413149999999998E-3</v>
      </c>
      <c r="I100">
        <v>1.7367634999999999E-2</v>
      </c>
      <c r="J100">
        <v>5.6789320000000003E-3</v>
      </c>
      <c r="K100">
        <v>2.7957349999999999E-2</v>
      </c>
      <c r="L100">
        <v>2.5247220000000001E-2</v>
      </c>
      <c r="M100">
        <v>3.4900670000000002E-2</v>
      </c>
      <c r="N100">
        <v>1.9438852999999999E-2</v>
      </c>
      <c r="O100">
        <v>1.1180789999999999E-2</v>
      </c>
      <c r="P100">
        <v>1.3775234000000001E-2</v>
      </c>
      <c r="Q100">
        <v>5.2876840000000001E-2</v>
      </c>
      <c r="R100">
        <v>1.7721461000000001E-2</v>
      </c>
      <c r="S100">
        <v>8.913888E-3</v>
      </c>
      <c r="T100">
        <v>9.0138030000000008E-3</v>
      </c>
      <c r="U100">
        <v>1.0158168E-2</v>
      </c>
      <c r="V100">
        <v>2.9963047999999999E-2</v>
      </c>
      <c r="W100">
        <v>1.4331016E-2</v>
      </c>
      <c r="X100">
        <v>8.8134010000000002E-3</v>
      </c>
      <c r="Y100">
        <v>1.1060847E-2</v>
      </c>
      <c r="Z100">
        <v>1.9075653000000001E-2</v>
      </c>
      <c r="AA100">
        <f t="shared" si="4"/>
        <v>1.5383140849999999E-2</v>
      </c>
      <c r="AB100">
        <f t="shared" si="5"/>
        <v>1.724034575E-2</v>
      </c>
      <c r="AC100" s="4" t="str">
        <f t="shared" si="6"/>
        <v>PASS</v>
      </c>
      <c r="AD100">
        <f t="shared" si="7"/>
        <v>0.6990614184603654</v>
      </c>
    </row>
    <row r="101" spans="1:30" x14ac:dyDescent="0.2">
      <c r="A101" s="13" t="s">
        <v>58413</v>
      </c>
      <c r="B101" t="s">
        <v>58145</v>
      </c>
      <c r="C101">
        <v>3.8446519999999998E-2</v>
      </c>
      <c r="D101">
        <v>1.9466015E-2</v>
      </c>
      <c r="E101">
        <v>6.2409974999999999E-2</v>
      </c>
      <c r="F101">
        <v>9.5657690000000004E-2</v>
      </c>
      <c r="G101">
        <v>5.6062815999999996E-3</v>
      </c>
      <c r="H101">
        <v>1.2615024000000001E-2</v>
      </c>
      <c r="I101">
        <v>2.0447667999999999E-2</v>
      </c>
      <c r="J101">
        <v>0</v>
      </c>
      <c r="K101">
        <v>0</v>
      </c>
      <c r="L101">
        <v>1.7337114000000001E-2</v>
      </c>
      <c r="M101">
        <v>7.4755159999999998E-3</v>
      </c>
      <c r="N101">
        <v>3.5359769999999999E-2</v>
      </c>
      <c r="O101">
        <v>2.0402317999999998E-3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f t="shared" si="4"/>
        <v>2.6235131133333336E-2</v>
      </c>
      <c r="AB101">
        <f t="shared" si="5"/>
        <v>1.7001931666666664E-4</v>
      </c>
      <c r="AC101" t="str">
        <f t="shared" si="6"/>
        <v>FAIL</v>
      </c>
      <c r="AD101">
        <f t="shared" si="7"/>
        <v>4.3204556548713437E-3</v>
      </c>
    </row>
    <row r="102" spans="1:30" x14ac:dyDescent="0.2">
      <c r="A102" s="13" t="s">
        <v>58414</v>
      </c>
      <c r="B102" t="s">
        <v>58146</v>
      </c>
      <c r="C102">
        <v>1.1261737000000001E-2</v>
      </c>
      <c r="D102">
        <v>6.2321876000000003E-3</v>
      </c>
      <c r="E102">
        <v>1.4959573E-2</v>
      </c>
      <c r="F102">
        <v>1.7025584E-2</v>
      </c>
      <c r="G102">
        <v>2.9446010000000002E-2</v>
      </c>
      <c r="H102">
        <v>7.5561999999999999E-3</v>
      </c>
      <c r="I102">
        <v>6.7406419999999995E-2</v>
      </c>
      <c r="J102">
        <v>2.2818196999999998E-2</v>
      </c>
      <c r="K102">
        <v>0</v>
      </c>
      <c r="L102">
        <v>3.3809289999999999E-2</v>
      </c>
      <c r="M102">
        <v>8.2165699999999994E-3</v>
      </c>
      <c r="N102">
        <v>1.2240322E-2</v>
      </c>
      <c r="O102">
        <v>3.8993370000000001E-3</v>
      </c>
      <c r="P102">
        <v>0</v>
      </c>
      <c r="Q102">
        <v>0</v>
      </c>
      <c r="R102">
        <v>1.6373696E-2</v>
      </c>
      <c r="S102">
        <v>0</v>
      </c>
      <c r="T102">
        <v>0</v>
      </c>
      <c r="U102">
        <v>1.888596E-2</v>
      </c>
      <c r="V102">
        <v>5.6944362999999998E-2</v>
      </c>
      <c r="W102">
        <v>0</v>
      </c>
      <c r="X102">
        <v>6.7603975000000002E-3</v>
      </c>
      <c r="Y102">
        <v>0</v>
      </c>
      <c r="Z102">
        <v>0</v>
      </c>
      <c r="AA102">
        <f t="shared" si="4"/>
        <v>1.9247674216666663E-2</v>
      </c>
      <c r="AB102">
        <f t="shared" si="5"/>
        <v>8.5719794583333335E-3</v>
      </c>
      <c r="AC102" t="str">
        <f t="shared" si="6"/>
        <v>FAIL</v>
      </c>
      <c r="AD102">
        <f t="shared" si="7"/>
        <v>0.14617618181345879</v>
      </c>
    </row>
    <row r="103" spans="1:30" x14ac:dyDescent="0.2">
      <c r="A103" s="13" t="s">
        <v>58415</v>
      </c>
      <c r="B103" t="s">
        <v>58065</v>
      </c>
      <c r="C103">
        <v>0</v>
      </c>
      <c r="D103">
        <v>0</v>
      </c>
      <c r="E103">
        <v>0</v>
      </c>
      <c r="F103">
        <v>0</v>
      </c>
      <c r="G103">
        <v>8.3079820000000002E-3</v>
      </c>
      <c r="H103">
        <v>3.0903463999999999E-2</v>
      </c>
      <c r="I103">
        <v>0</v>
      </c>
      <c r="J103">
        <v>0</v>
      </c>
      <c r="K103">
        <v>0</v>
      </c>
      <c r="L103">
        <v>0</v>
      </c>
      <c r="M103">
        <v>7.6671740000000002E-2</v>
      </c>
      <c r="N103">
        <v>7.6336609999999999E-3</v>
      </c>
      <c r="O103">
        <v>2.1826746000000001E-2</v>
      </c>
      <c r="P103">
        <v>1.8839851000000001E-2</v>
      </c>
      <c r="Q103">
        <v>0</v>
      </c>
      <c r="R103">
        <v>9.1588520000000007E-2</v>
      </c>
      <c r="S103">
        <v>0</v>
      </c>
      <c r="T103">
        <v>1.4585556E-2</v>
      </c>
      <c r="U103">
        <v>1.5677026E-2</v>
      </c>
      <c r="V103">
        <v>0.27475276999999998</v>
      </c>
      <c r="W103">
        <v>0</v>
      </c>
      <c r="X103">
        <v>0</v>
      </c>
      <c r="Y103">
        <v>0</v>
      </c>
      <c r="Z103">
        <v>9.7139119999999995E-2</v>
      </c>
      <c r="AA103">
        <f t="shared" si="4"/>
        <v>1.0293070583333333E-2</v>
      </c>
      <c r="AB103">
        <f t="shared" si="5"/>
        <v>4.453413241666667E-2</v>
      </c>
      <c r="AC103" s="4" t="str">
        <f t="shared" si="6"/>
        <v>PASS</v>
      </c>
      <c r="AD103">
        <f t="shared" si="7"/>
        <v>0.1689344941641383</v>
      </c>
    </row>
    <row r="104" spans="1:30" x14ac:dyDescent="0.2">
      <c r="A104" s="13" t="s">
        <v>58416</v>
      </c>
      <c r="B104" t="s">
        <v>58147</v>
      </c>
      <c r="C104">
        <v>4.3399789999999999E-3</v>
      </c>
      <c r="D104">
        <v>1.4780303999999999E-2</v>
      </c>
      <c r="E104">
        <v>0.12836258</v>
      </c>
      <c r="F104">
        <v>0</v>
      </c>
      <c r="G104">
        <v>4.9539781999999997E-2</v>
      </c>
      <c r="H104">
        <v>1.9636586000000001E-2</v>
      </c>
      <c r="I104">
        <v>1.8958653999999998E-2</v>
      </c>
      <c r="J104">
        <v>2.8202586000000002E-2</v>
      </c>
      <c r="K104">
        <v>4.3875482E-2</v>
      </c>
      <c r="L104">
        <v>0</v>
      </c>
      <c r="M104">
        <v>2.856515E-3</v>
      </c>
      <c r="N104">
        <v>3.6885149999999998E-3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f t="shared" si="4"/>
        <v>2.6186748583333336E-2</v>
      </c>
      <c r="AB104">
        <f t="shared" si="5"/>
        <v>0</v>
      </c>
      <c r="AC104" t="str">
        <f t="shared" si="6"/>
        <v>FAIL</v>
      </c>
      <c r="AD104">
        <f t="shared" si="7"/>
        <v>2.0151717610854204E-2</v>
      </c>
    </row>
    <row r="105" spans="1:30" x14ac:dyDescent="0.2">
      <c r="A105" s="13" t="s">
        <v>58417</v>
      </c>
      <c r="B105" t="s">
        <v>58148</v>
      </c>
      <c r="C105">
        <v>3.4478996000000001E-3</v>
      </c>
      <c r="D105">
        <v>1.3312852E-2</v>
      </c>
      <c r="E105">
        <v>5.7956995000000002E-3</v>
      </c>
      <c r="F105">
        <v>6.1729117000000003E-3</v>
      </c>
      <c r="G105">
        <v>3.2878286999999999E-2</v>
      </c>
      <c r="H105">
        <v>9.5272570000000008E-3</v>
      </c>
      <c r="I105">
        <v>1.3827525E-2</v>
      </c>
      <c r="J105">
        <v>0</v>
      </c>
      <c r="K105">
        <v>1.9250380000000001E-2</v>
      </c>
      <c r="L105">
        <v>1.0740072E-2</v>
      </c>
      <c r="M105">
        <v>8.0522939999999998E-3</v>
      </c>
      <c r="N105">
        <v>6.5731512999999998E-3</v>
      </c>
      <c r="O105">
        <v>9.8912359999999994E-3</v>
      </c>
      <c r="P105">
        <v>0</v>
      </c>
      <c r="Q105">
        <v>4.9036180000000002E-3</v>
      </c>
      <c r="R105">
        <v>0.13169544999999999</v>
      </c>
      <c r="S105">
        <v>4.3814570000000001E-3</v>
      </c>
      <c r="T105">
        <v>0</v>
      </c>
      <c r="U105">
        <v>0</v>
      </c>
      <c r="V105">
        <v>1.0252134E-2</v>
      </c>
      <c r="W105">
        <v>0</v>
      </c>
      <c r="X105">
        <v>5.7448300000000002E-3</v>
      </c>
      <c r="Y105">
        <v>0</v>
      </c>
      <c r="Z105">
        <v>2.8499007E-2</v>
      </c>
      <c r="AA105">
        <f t="shared" si="4"/>
        <v>1.0798194091666666E-2</v>
      </c>
      <c r="AB105">
        <f t="shared" si="5"/>
        <v>1.6280644333333334E-2</v>
      </c>
      <c r="AC105" s="4" t="str">
        <f t="shared" si="6"/>
        <v>PASS</v>
      </c>
      <c r="AD105">
        <f t="shared" si="7"/>
        <v>0.62423186374798045</v>
      </c>
    </row>
    <row r="106" spans="1:30" x14ac:dyDescent="0.2">
      <c r="A106" s="13" t="s">
        <v>58418</v>
      </c>
      <c r="B106" t="s">
        <v>58149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1.5847015999999998E-2</v>
      </c>
      <c r="P106">
        <v>1.5685698000000001E-2</v>
      </c>
      <c r="Q106">
        <v>1.2966808E-2</v>
      </c>
      <c r="R106">
        <v>4.8591446000000003E-2</v>
      </c>
      <c r="S106">
        <v>1.6529990000000001E-2</v>
      </c>
      <c r="T106">
        <v>5.3048165999999997E-3</v>
      </c>
      <c r="U106">
        <v>3.898803E-2</v>
      </c>
      <c r="V106">
        <v>5.9094134999999999E-2</v>
      </c>
      <c r="W106">
        <v>3.4801510000000001E-2</v>
      </c>
      <c r="X106">
        <v>3.6864154000000003E-2</v>
      </c>
      <c r="Y106">
        <v>2.5302782999999999E-2</v>
      </c>
      <c r="Z106">
        <v>4.9235954999999998E-2</v>
      </c>
      <c r="AA106">
        <f t="shared" si="4"/>
        <v>0</v>
      </c>
      <c r="AB106">
        <f t="shared" si="5"/>
        <v>2.99343618E-2</v>
      </c>
      <c r="AC106" s="4" t="str">
        <f t="shared" si="6"/>
        <v>PASS</v>
      </c>
      <c r="AD106">
        <f t="shared" si="7"/>
        <v>4.2462397645238102E-6</v>
      </c>
    </row>
    <row r="107" spans="1:30" x14ac:dyDescent="0.2">
      <c r="A107" s="13" t="s">
        <v>58419</v>
      </c>
      <c r="B107" t="s">
        <v>58150</v>
      </c>
      <c r="C107">
        <v>5.5677473999999998E-2</v>
      </c>
      <c r="D107">
        <v>1.3208915E-2</v>
      </c>
      <c r="E107">
        <v>3.1391796E-2</v>
      </c>
      <c r="F107">
        <v>4.0676246999999999E-2</v>
      </c>
      <c r="G107">
        <v>2.5151052E-2</v>
      </c>
      <c r="H107">
        <v>3.4500953000000001E-2</v>
      </c>
      <c r="I107">
        <v>5.0982225999999999E-2</v>
      </c>
      <c r="J107">
        <v>9.4385415E-2</v>
      </c>
      <c r="K107">
        <v>4.0165473E-2</v>
      </c>
      <c r="L107">
        <v>1.9922764999999999E-2</v>
      </c>
      <c r="M107">
        <v>2.8913263000000002E-2</v>
      </c>
      <c r="N107">
        <v>1.9751537999999999E-2</v>
      </c>
      <c r="O107">
        <v>1.31801935E-2</v>
      </c>
      <c r="P107">
        <v>0</v>
      </c>
      <c r="Q107">
        <v>0</v>
      </c>
      <c r="R107">
        <v>0.105825275</v>
      </c>
      <c r="S107">
        <v>7.4178585999999996E-3</v>
      </c>
      <c r="T107">
        <v>0</v>
      </c>
      <c r="U107">
        <v>3.3948069999999997E-2</v>
      </c>
      <c r="V107">
        <v>2.7022416E-2</v>
      </c>
      <c r="W107">
        <v>7.3652266999999997E-3</v>
      </c>
      <c r="X107">
        <v>7.1848123000000002E-3</v>
      </c>
      <c r="Y107">
        <v>1.3517181E-2</v>
      </c>
      <c r="Z107">
        <v>5.8486585000000001E-2</v>
      </c>
      <c r="AA107">
        <f t="shared" si="4"/>
        <v>3.7893926416666675E-2</v>
      </c>
      <c r="AB107">
        <f t="shared" si="5"/>
        <v>2.2828968174999995E-2</v>
      </c>
      <c r="AC107" t="str">
        <f t="shared" si="6"/>
        <v>FAIL</v>
      </c>
      <c r="AD107">
        <f t="shared" si="7"/>
        <v>0.18522583511518964</v>
      </c>
    </row>
    <row r="108" spans="1:30" x14ac:dyDescent="0.2">
      <c r="A108" s="13" t="s">
        <v>58420</v>
      </c>
      <c r="B108" t="s">
        <v>58120</v>
      </c>
      <c r="C108">
        <v>1.6092954E-2</v>
      </c>
      <c r="D108">
        <v>0</v>
      </c>
      <c r="E108">
        <v>6.7622170000000001E-3</v>
      </c>
      <c r="F108">
        <v>1.7844829999999999E-2</v>
      </c>
      <c r="G108">
        <v>1.9592844000000002E-2</v>
      </c>
      <c r="H108">
        <v>1.29650775E-2</v>
      </c>
      <c r="I108">
        <v>5.9735614999999999E-2</v>
      </c>
      <c r="J108">
        <v>1.1938245E-2</v>
      </c>
      <c r="K108">
        <v>2.417132E-2</v>
      </c>
      <c r="L108">
        <v>6.6463219999999996E-3</v>
      </c>
      <c r="M108">
        <v>0</v>
      </c>
      <c r="N108">
        <v>1.2988226E-2</v>
      </c>
      <c r="O108">
        <v>2.5154814000000001E-2</v>
      </c>
      <c r="P108">
        <v>0</v>
      </c>
      <c r="Q108">
        <v>3.2091115000000003E-2</v>
      </c>
      <c r="R108">
        <v>7.5633986999999996E-3</v>
      </c>
      <c r="S108">
        <v>4.2700380000000003E-3</v>
      </c>
      <c r="T108">
        <v>0</v>
      </c>
      <c r="U108">
        <v>1.2594108499999999E-2</v>
      </c>
      <c r="V108">
        <v>2.8257752000000001E-2</v>
      </c>
      <c r="W108">
        <v>0</v>
      </c>
      <c r="X108">
        <v>9.6591929999999999E-3</v>
      </c>
      <c r="Y108">
        <v>5.4353327E-3</v>
      </c>
      <c r="Z108">
        <v>2.6043444999999998E-2</v>
      </c>
      <c r="AA108">
        <f t="shared" si="4"/>
        <v>1.5728137541666666E-2</v>
      </c>
      <c r="AB108">
        <f t="shared" si="5"/>
        <v>1.2589099741666667E-2</v>
      </c>
      <c r="AC108" t="str">
        <f t="shared" si="6"/>
        <v>FAIL</v>
      </c>
      <c r="AD108">
        <f t="shared" si="7"/>
        <v>0.58826146116004319</v>
      </c>
    </row>
    <row r="109" spans="1:30" x14ac:dyDescent="0.2">
      <c r="A109" s="13" t="s">
        <v>58421</v>
      </c>
      <c r="B109" t="s">
        <v>58151</v>
      </c>
      <c r="C109">
        <v>0.15522227</v>
      </c>
      <c r="D109">
        <v>5.6753419999999999E-2</v>
      </c>
      <c r="E109">
        <v>2.3029384999999999E-2</v>
      </c>
      <c r="F109">
        <v>0.15013504</v>
      </c>
      <c r="G109">
        <v>7.3867000000000004E-3</v>
      </c>
      <c r="H109">
        <v>6.1222385999999997E-2</v>
      </c>
      <c r="I109">
        <v>3.1806572999999998E-2</v>
      </c>
      <c r="J109">
        <v>6.2380629999999999E-2</v>
      </c>
      <c r="K109">
        <v>0</v>
      </c>
      <c r="L109">
        <v>0.13878112000000001</v>
      </c>
      <c r="M109">
        <v>0</v>
      </c>
      <c r="N109">
        <v>0.17998633999999999</v>
      </c>
      <c r="O109">
        <v>4.1301419999999998E-3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f t="shared" si="4"/>
        <v>7.2225322000000008E-2</v>
      </c>
      <c r="AB109">
        <f t="shared" si="5"/>
        <v>3.441785E-4</v>
      </c>
      <c r="AC109" t="str">
        <f t="shared" si="6"/>
        <v>FAIL</v>
      </c>
      <c r="AD109">
        <f t="shared" si="7"/>
        <v>1.0731031456501191E-3</v>
      </c>
    </row>
    <row r="110" spans="1:30" x14ac:dyDescent="0.2">
      <c r="A110" s="13" t="s">
        <v>58422</v>
      </c>
      <c r="B110" t="s">
        <v>58152</v>
      </c>
      <c r="C110">
        <v>1.1596153999999999E-2</v>
      </c>
      <c r="D110">
        <v>0</v>
      </c>
      <c r="E110">
        <v>0</v>
      </c>
      <c r="F110">
        <v>8.1218579999999992E-3</v>
      </c>
      <c r="G110">
        <v>5.2861649999999998E-3</v>
      </c>
      <c r="H110">
        <v>1.9932818000000001E-2</v>
      </c>
      <c r="I110">
        <v>1.2085455E-2</v>
      </c>
      <c r="J110">
        <v>1.2435701E-2</v>
      </c>
      <c r="K110">
        <v>1.1409163999999999E-2</v>
      </c>
      <c r="L110">
        <v>0</v>
      </c>
      <c r="M110">
        <v>9.6269679999999996E-3</v>
      </c>
      <c r="N110">
        <v>0</v>
      </c>
      <c r="O110">
        <v>1.8961116E-3</v>
      </c>
      <c r="P110">
        <v>0</v>
      </c>
      <c r="Q110">
        <v>7.6978914000000002E-3</v>
      </c>
      <c r="R110">
        <v>3.5542745000000001E-2</v>
      </c>
      <c r="S110">
        <v>7.3013072999999996E-3</v>
      </c>
      <c r="T110">
        <v>1.0736298999999999E-2</v>
      </c>
      <c r="U110">
        <v>2.7865978E-2</v>
      </c>
      <c r="V110">
        <v>3.5876560000000002E-2</v>
      </c>
      <c r="W110">
        <v>1.7398182000000002E-2</v>
      </c>
      <c r="X110">
        <v>2.0068565E-2</v>
      </c>
      <c r="Y110">
        <v>7.5989122999999999E-3</v>
      </c>
      <c r="Z110">
        <v>2.3685649E-2</v>
      </c>
      <c r="AA110">
        <f t="shared" si="4"/>
        <v>7.5411902499999996E-3</v>
      </c>
      <c r="AB110">
        <f t="shared" si="5"/>
        <v>1.6305683383333335E-2</v>
      </c>
      <c r="AC110" s="4" t="str">
        <f t="shared" si="6"/>
        <v>PASS</v>
      </c>
      <c r="AD110">
        <f t="shared" si="7"/>
        <v>4.131717819341206E-2</v>
      </c>
    </row>
    <row r="111" spans="1:30" x14ac:dyDescent="0.2">
      <c r="A111" s="13" t="s">
        <v>58423</v>
      </c>
      <c r="B111" t="s">
        <v>58153</v>
      </c>
      <c r="C111">
        <v>0.14040922</v>
      </c>
      <c r="D111">
        <v>6.1954673000000002E-2</v>
      </c>
      <c r="E111">
        <v>2.9165814000000002E-2</v>
      </c>
      <c r="F111">
        <v>0.13203438000000001</v>
      </c>
      <c r="G111">
        <v>3.234277E-2</v>
      </c>
      <c r="H111">
        <v>0.10142933</v>
      </c>
      <c r="I111">
        <v>0.19945284999999999</v>
      </c>
      <c r="J111">
        <v>0.17285779000000001</v>
      </c>
      <c r="K111">
        <v>3.6749980000000002E-2</v>
      </c>
      <c r="L111">
        <v>0.14036568999999999</v>
      </c>
      <c r="M111">
        <v>5.1806334000000002E-2</v>
      </c>
      <c r="N111">
        <v>1.5549574E-2</v>
      </c>
      <c r="O111">
        <v>2.6099212E-2</v>
      </c>
      <c r="P111">
        <v>0</v>
      </c>
      <c r="Q111">
        <v>6.9930855999999998E-3</v>
      </c>
      <c r="R111">
        <v>1.4306807E-2</v>
      </c>
      <c r="S111">
        <v>8.2630589999999997E-3</v>
      </c>
      <c r="T111">
        <v>1.1681235999999999E-2</v>
      </c>
      <c r="U111">
        <v>3.2980043000000001E-2</v>
      </c>
      <c r="V111">
        <v>1.4562904999999999E-2</v>
      </c>
      <c r="W111">
        <v>0</v>
      </c>
      <c r="X111">
        <v>6.4953010000000005E-2</v>
      </c>
      <c r="Y111">
        <v>9.9348379999999997E-3</v>
      </c>
      <c r="Z111">
        <v>2.9568797000000001E-2</v>
      </c>
      <c r="AA111">
        <f t="shared" si="4"/>
        <v>9.284320041666666E-2</v>
      </c>
      <c r="AB111">
        <f t="shared" si="5"/>
        <v>1.8278582716666669E-2</v>
      </c>
      <c r="AC111" t="str">
        <f t="shared" si="6"/>
        <v>FAIL</v>
      </c>
      <c r="AD111">
        <f t="shared" si="7"/>
        <v>6.7827543815595682E-4</v>
      </c>
    </row>
    <row r="112" spans="1:30" x14ac:dyDescent="0.2">
      <c r="A112" s="13" t="s">
        <v>58424</v>
      </c>
      <c r="B112" t="s">
        <v>58154</v>
      </c>
      <c r="C112">
        <v>6.7494265999999997E-2</v>
      </c>
      <c r="D112">
        <v>4.0258299999999997E-2</v>
      </c>
      <c r="E112">
        <v>0</v>
      </c>
      <c r="F112">
        <v>4.2124269999999998E-2</v>
      </c>
      <c r="G112">
        <v>0</v>
      </c>
      <c r="H112">
        <v>1.5777195000000001E-2</v>
      </c>
      <c r="I112">
        <v>0.17153863999999999</v>
      </c>
      <c r="J112">
        <v>4.5906473000000003E-2</v>
      </c>
      <c r="K112">
        <v>1.0361904999999999E-2</v>
      </c>
      <c r="L112">
        <v>2.5480619999999999E-2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f t="shared" si="4"/>
        <v>3.4911805749999997E-2</v>
      </c>
      <c r="AB112">
        <f t="shared" si="5"/>
        <v>0</v>
      </c>
      <c r="AC112" t="str">
        <f t="shared" si="6"/>
        <v>FAIL</v>
      </c>
      <c r="AD112">
        <f t="shared" si="7"/>
        <v>2.0629852728925199E-2</v>
      </c>
    </row>
    <row r="113" spans="1:30" x14ac:dyDescent="0.2">
      <c r="A113" s="13" t="s">
        <v>58425</v>
      </c>
      <c r="B113" t="s">
        <v>58064</v>
      </c>
      <c r="C113">
        <v>8.5708959999999997E-3</v>
      </c>
      <c r="D113">
        <v>1.5039202E-2</v>
      </c>
      <c r="E113">
        <v>2.6609457999999999E-2</v>
      </c>
      <c r="F113">
        <v>1.21457465E-2</v>
      </c>
      <c r="G113">
        <v>2.426114E-2</v>
      </c>
      <c r="H113">
        <v>0</v>
      </c>
      <c r="I113">
        <v>4.2321446999999998E-2</v>
      </c>
      <c r="J113">
        <v>1.8660250999999999E-2</v>
      </c>
      <c r="K113">
        <v>2.4833454000000001E-2</v>
      </c>
      <c r="L113">
        <v>1.4453397E-2</v>
      </c>
      <c r="M113">
        <v>4.9664479999999997E-2</v>
      </c>
      <c r="N113">
        <v>4.9840860000000001E-2</v>
      </c>
      <c r="O113">
        <v>2.0747538999999999E-2</v>
      </c>
      <c r="P113">
        <v>7.1357539999999997E-2</v>
      </c>
      <c r="Q113">
        <v>4.7374542999999998E-2</v>
      </c>
      <c r="R113">
        <v>0.11632666</v>
      </c>
      <c r="S113">
        <v>3.1757550000000002E-2</v>
      </c>
      <c r="T113">
        <v>7.5643740000000001E-2</v>
      </c>
      <c r="U113">
        <v>6.8779300000000002E-2</v>
      </c>
      <c r="V113">
        <v>1.42046325E-2</v>
      </c>
      <c r="W113">
        <v>9.1189999999999993E-2</v>
      </c>
      <c r="X113">
        <v>4.1637349999999997E-2</v>
      </c>
      <c r="Y113">
        <v>6.2957219999999994E-2</v>
      </c>
      <c r="Z113">
        <v>1.9067772E-2</v>
      </c>
      <c r="AA113">
        <f t="shared" si="4"/>
        <v>2.3866694291666667E-2</v>
      </c>
      <c r="AB113">
        <f t="shared" si="5"/>
        <v>5.5086987208333334E-2</v>
      </c>
      <c r="AC113" s="4" t="str">
        <f t="shared" si="6"/>
        <v>PASS</v>
      </c>
      <c r="AD113">
        <f t="shared" si="7"/>
        <v>5.7459754636319553E-3</v>
      </c>
    </row>
    <row r="114" spans="1:30" x14ac:dyDescent="0.2">
      <c r="A114" s="13" t="s">
        <v>58426</v>
      </c>
      <c r="B114" t="s">
        <v>58064</v>
      </c>
      <c r="C114">
        <v>0.41277354999999999</v>
      </c>
      <c r="D114">
        <v>0.46082615999999998</v>
      </c>
      <c r="E114">
        <v>0.71158619999999995</v>
      </c>
      <c r="F114">
        <v>0.40083668</v>
      </c>
      <c r="G114">
        <v>0.70369429999999999</v>
      </c>
      <c r="H114">
        <v>0.27326889999999998</v>
      </c>
      <c r="I114">
        <v>0.59032019999999996</v>
      </c>
      <c r="J114">
        <v>0.39110908</v>
      </c>
      <c r="K114">
        <v>0.60872643999999998</v>
      </c>
      <c r="L114">
        <v>0.41704985</v>
      </c>
      <c r="M114">
        <v>0.52390999999999999</v>
      </c>
      <c r="N114">
        <v>0.54950109999999996</v>
      </c>
      <c r="O114">
        <v>0.60069596999999997</v>
      </c>
      <c r="P114">
        <v>0.97597880000000004</v>
      </c>
      <c r="Q114">
        <v>1.0847929000000001</v>
      </c>
      <c r="R114">
        <v>0.60610335999999998</v>
      </c>
      <c r="S114">
        <v>0.90290190000000004</v>
      </c>
      <c r="T114">
        <v>0.75169759999999997</v>
      </c>
      <c r="U114">
        <v>0.3606801</v>
      </c>
      <c r="V114">
        <v>0.52791273999999999</v>
      </c>
      <c r="W114">
        <v>0.76509017000000001</v>
      </c>
      <c r="X114">
        <v>0.40233088</v>
      </c>
      <c r="Y114">
        <v>0.84342680000000003</v>
      </c>
      <c r="Z114">
        <v>0.76940936000000004</v>
      </c>
      <c r="AA114">
        <f t="shared" si="4"/>
        <v>0.50363353833333324</v>
      </c>
      <c r="AB114">
        <f t="shared" si="5"/>
        <v>0.71591838166666655</v>
      </c>
      <c r="AC114" s="5" t="str">
        <f t="shared" si="6"/>
        <v>PASS</v>
      </c>
      <c r="AD114">
        <f t="shared" si="7"/>
        <v>9.8394155415405804E-3</v>
      </c>
    </row>
    <row r="115" spans="1:30" x14ac:dyDescent="0.2">
      <c r="A115" s="13" t="s">
        <v>58427</v>
      </c>
      <c r="B115" t="s">
        <v>58155</v>
      </c>
      <c r="C115">
        <v>0.13294449999999999</v>
      </c>
      <c r="D115">
        <v>6.7607515000000007E-2</v>
      </c>
      <c r="E115">
        <v>0</v>
      </c>
      <c r="F115">
        <v>5.8749379999999997E-3</v>
      </c>
      <c r="G115">
        <v>0</v>
      </c>
      <c r="H115">
        <v>0.12803244999999999</v>
      </c>
      <c r="I115">
        <v>2.0122297000000001E-2</v>
      </c>
      <c r="J115">
        <v>6.7589360000000001E-2</v>
      </c>
      <c r="K115">
        <v>2.0501805000000001E-2</v>
      </c>
      <c r="L115">
        <v>5.7951775000000001E-3</v>
      </c>
      <c r="M115">
        <v>0.122728534</v>
      </c>
      <c r="N115">
        <v>5.9693636999999999E-3</v>
      </c>
      <c r="O115">
        <v>1.2089386000000001E-2</v>
      </c>
      <c r="P115">
        <v>0</v>
      </c>
      <c r="Q115">
        <v>3.8202017999999997E-2</v>
      </c>
      <c r="R115">
        <v>1.7737900000000001E-2</v>
      </c>
      <c r="S115">
        <v>3.2151364000000002E-2</v>
      </c>
      <c r="T115">
        <v>0</v>
      </c>
      <c r="U115">
        <v>8.8329790000000005E-2</v>
      </c>
      <c r="V115">
        <v>7.4386659999999993E-2</v>
      </c>
      <c r="W115">
        <v>1.9407636999999998E-2</v>
      </c>
      <c r="X115">
        <v>0</v>
      </c>
      <c r="Y115">
        <v>5.8893002999999998E-3</v>
      </c>
      <c r="Z115">
        <v>2.3811486E-2</v>
      </c>
      <c r="AA115">
        <f t="shared" si="4"/>
        <v>4.8097161683333334E-2</v>
      </c>
      <c r="AB115">
        <f t="shared" si="5"/>
        <v>2.6000461774999997E-2</v>
      </c>
      <c r="AC115" t="str">
        <f t="shared" si="6"/>
        <v>FAIL</v>
      </c>
      <c r="AD115">
        <f t="shared" si="7"/>
        <v>0.22084918370121026</v>
      </c>
    </row>
    <row r="116" spans="1:30" x14ac:dyDescent="0.2">
      <c r="A116" s="13" t="s">
        <v>58428</v>
      </c>
      <c r="B116" t="s">
        <v>58156</v>
      </c>
      <c r="C116">
        <v>8.8462180000000001E-2</v>
      </c>
      <c r="D116">
        <v>5.5284012E-2</v>
      </c>
      <c r="E116">
        <v>4.7584929999999998E-2</v>
      </c>
      <c r="F116">
        <v>4.7022625999999998E-2</v>
      </c>
      <c r="G116">
        <v>3.8250646999999999E-2</v>
      </c>
      <c r="H116">
        <v>3.2588409999999998E-2</v>
      </c>
      <c r="I116">
        <v>3.2455005000000002E-2</v>
      </c>
      <c r="J116">
        <v>5.2314956000000003E-2</v>
      </c>
      <c r="K116">
        <v>3.2461456999999999E-2</v>
      </c>
      <c r="L116">
        <v>4.4055440000000001E-2</v>
      </c>
      <c r="M116">
        <v>1.9043946999999999E-2</v>
      </c>
      <c r="N116">
        <v>2.9295643999999999E-2</v>
      </c>
      <c r="O116">
        <v>3.0536019999999999E-3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f t="shared" si="4"/>
        <v>4.3234937833333341E-2</v>
      </c>
      <c r="AB116">
        <f t="shared" si="5"/>
        <v>2.5446683333333334E-4</v>
      </c>
      <c r="AC116" t="str">
        <f t="shared" si="6"/>
        <v>FAIL</v>
      </c>
      <c r="AD116">
        <f t="shared" si="7"/>
        <v>2.6643646075474285E-8</v>
      </c>
    </row>
    <row r="117" spans="1:30" x14ac:dyDescent="0.2">
      <c r="A117" s="13" t="s">
        <v>58429</v>
      </c>
      <c r="B117" t="s">
        <v>58157</v>
      </c>
      <c r="C117">
        <v>4.5675013E-2</v>
      </c>
      <c r="D117">
        <v>3.1512696E-2</v>
      </c>
      <c r="E117">
        <v>2.7489851999999999E-2</v>
      </c>
      <c r="F117">
        <v>1.1846202E-2</v>
      </c>
      <c r="G117">
        <v>3.494676E-2</v>
      </c>
      <c r="H117">
        <v>3.051309E-2</v>
      </c>
      <c r="I117">
        <v>1.8316142000000001E-2</v>
      </c>
      <c r="J117">
        <v>2.5829933999999999E-2</v>
      </c>
      <c r="K117">
        <v>2.2530219000000001E-2</v>
      </c>
      <c r="L117">
        <v>0.13957696</v>
      </c>
      <c r="M117">
        <v>1.3341398000000001E-2</v>
      </c>
      <c r="N117">
        <v>2.7183466E-2</v>
      </c>
      <c r="O117">
        <v>7.3585930000000001E-3</v>
      </c>
      <c r="P117">
        <v>0</v>
      </c>
      <c r="Q117">
        <v>2.3103604E-2</v>
      </c>
      <c r="R117">
        <v>2.4925813000000002E-2</v>
      </c>
      <c r="S117">
        <v>0</v>
      </c>
      <c r="T117">
        <v>0</v>
      </c>
      <c r="U117">
        <v>1.8650966000000001E-2</v>
      </c>
      <c r="V117">
        <v>1.0564716E-2</v>
      </c>
      <c r="W117">
        <v>1.3210374E-2</v>
      </c>
      <c r="X117">
        <v>1.26514435E-2</v>
      </c>
      <c r="Y117">
        <v>1.7569620000000001E-2</v>
      </c>
      <c r="Z117">
        <v>2.7304854E-2</v>
      </c>
      <c r="AA117">
        <f t="shared" si="4"/>
        <v>3.5730144333333332E-2</v>
      </c>
      <c r="AB117">
        <f t="shared" si="5"/>
        <v>1.2944998625000001E-2</v>
      </c>
      <c r="AC117" t="str">
        <f t="shared" si="6"/>
        <v>FAIL</v>
      </c>
      <c r="AD117">
        <f t="shared" si="7"/>
        <v>3.6164366536989283E-2</v>
      </c>
    </row>
    <row r="118" spans="1:30" x14ac:dyDescent="0.2">
      <c r="A118" s="13" t="s">
        <v>58430</v>
      </c>
      <c r="B118" t="s">
        <v>58158</v>
      </c>
      <c r="C118">
        <v>5.2329209999999998E-3</v>
      </c>
      <c r="D118">
        <v>0</v>
      </c>
      <c r="E118">
        <v>0</v>
      </c>
      <c r="F118">
        <v>1.5246551000000001E-2</v>
      </c>
      <c r="G118">
        <v>1.1944680500000001E-2</v>
      </c>
      <c r="H118">
        <v>0.12186887</v>
      </c>
      <c r="I118">
        <v>0.21882330999999999</v>
      </c>
      <c r="J118">
        <v>0</v>
      </c>
      <c r="K118">
        <v>6.0878579999999998E-3</v>
      </c>
      <c r="L118">
        <v>2.9461640000000001E-2</v>
      </c>
      <c r="M118">
        <v>3.7003722000000003E-2</v>
      </c>
      <c r="N118">
        <v>6.4294356999999996E-3</v>
      </c>
      <c r="O118">
        <v>9.9574596000000001E-2</v>
      </c>
      <c r="P118">
        <v>0</v>
      </c>
      <c r="Q118">
        <v>0</v>
      </c>
      <c r="R118">
        <v>1.6799438999999999E-2</v>
      </c>
      <c r="S118">
        <v>0</v>
      </c>
      <c r="T118">
        <v>0</v>
      </c>
      <c r="U118">
        <v>0</v>
      </c>
      <c r="V118">
        <v>0.17502198999999999</v>
      </c>
      <c r="W118">
        <v>0</v>
      </c>
      <c r="X118">
        <v>4.9754913999999997E-2</v>
      </c>
      <c r="Y118">
        <v>9.6453874999999998E-3</v>
      </c>
      <c r="Z118">
        <v>5.5321634000000001E-2</v>
      </c>
      <c r="AA118">
        <f t="shared" si="4"/>
        <v>3.7674915683333331E-2</v>
      </c>
      <c r="AB118">
        <f t="shared" si="5"/>
        <v>3.3843163374999999E-2</v>
      </c>
      <c r="AC118" t="str">
        <f t="shared" si="6"/>
        <v>FAIL</v>
      </c>
      <c r="AD118">
        <f t="shared" si="7"/>
        <v>0.87858266549737629</v>
      </c>
    </row>
    <row r="119" spans="1:30" x14ac:dyDescent="0.2">
      <c r="A119" s="13" t="s">
        <v>58431</v>
      </c>
      <c r="B119" t="s">
        <v>58159</v>
      </c>
      <c r="C119">
        <v>2.1355183999999999E-2</v>
      </c>
      <c r="D119">
        <v>1.1193375E-2</v>
      </c>
      <c r="E119">
        <v>1.8289255000000001E-2</v>
      </c>
      <c r="F119">
        <v>9.3524969999999995E-3</v>
      </c>
      <c r="G119">
        <v>2.4327109999999999E-2</v>
      </c>
      <c r="H119">
        <v>1.2357514E-2</v>
      </c>
      <c r="I119">
        <v>1.6285910000000001E-2</v>
      </c>
      <c r="J119">
        <v>1.6293706000000002E-2</v>
      </c>
      <c r="K119">
        <v>2.9589532000000002E-2</v>
      </c>
      <c r="L119">
        <v>0</v>
      </c>
      <c r="M119">
        <v>4.5192143999999998E-3</v>
      </c>
      <c r="N119">
        <v>9.2122869999999996E-3</v>
      </c>
      <c r="O119">
        <v>1.7301112E-2</v>
      </c>
      <c r="P119">
        <v>2.1030433000000001E-2</v>
      </c>
      <c r="Q119">
        <v>1.7769974000000001E-2</v>
      </c>
      <c r="R119">
        <v>7.5659179999999996E-3</v>
      </c>
      <c r="S119">
        <v>1.3229684E-2</v>
      </c>
      <c r="T119">
        <v>1.2569156999999999E-2</v>
      </c>
      <c r="U119">
        <v>1.0501718E-2</v>
      </c>
      <c r="V119">
        <v>3.3598700000000002E-2</v>
      </c>
      <c r="W119">
        <v>5.7991207000000003E-2</v>
      </c>
      <c r="X119">
        <v>1.4721992999999999E-2</v>
      </c>
      <c r="Y119">
        <v>7.0700603999999997E-3</v>
      </c>
      <c r="Z119">
        <v>1.7360891999999999E-2</v>
      </c>
      <c r="AA119">
        <f t="shared" si="4"/>
        <v>1.4397965366666668E-2</v>
      </c>
      <c r="AB119">
        <f t="shared" si="5"/>
        <v>1.9225904033333335E-2</v>
      </c>
      <c r="AC119" s="4" t="str">
        <f t="shared" si="6"/>
        <v>PASS</v>
      </c>
      <c r="AD119">
        <f t="shared" si="7"/>
        <v>0.31855113315604439</v>
      </c>
    </row>
    <row r="120" spans="1:30" x14ac:dyDescent="0.2">
      <c r="A120" s="13" t="s">
        <v>58432</v>
      </c>
      <c r="B120" t="s">
        <v>58160</v>
      </c>
      <c r="C120">
        <v>3.8326789999999999E-2</v>
      </c>
      <c r="D120">
        <v>1.6651164999999999E-2</v>
      </c>
      <c r="E120">
        <v>0</v>
      </c>
      <c r="F120">
        <v>5.2046611999999999E-2</v>
      </c>
      <c r="G120">
        <v>5.3511970000000002E-3</v>
      </c>
      <c r="H120">
        <v>3.1520322000000003E-2</v>
      </c>
      <c r="I120">
        <v>3.3498569999999998E-2</v>
      </c>
      <c r="J120">
        <v>3.2021817000000001E-2</v>
      </c>
      <c r="K120">
        <v>2.1784392999999999E-2</v>
      </c>
      <c r="L120">
        <v>9.9879610000000001E-3</v>
      </c>
      <c r="M120">
        <v>1.8687427E-2</v>
      </c>
      <c r="N120">
        <v>1.3189503E-2</v>
      </c>
      <c r="O120">
        <v>4.4347070000000002E-2</v>
      </c>
      <c r="P120">
        <v>0</v>
      </c>
      <c r="Q120">
        <v>0</v>
      </c>
      <c r="R120">
        <v>0.12003659</v>
      </c>
      <c r="S120">
        <v>0</v>
      </c>
      <c r="T120">
        <v>0</v>
      </c>
      <c r="U120">
        <v>3.9958609999999999E-2</v>
      </c>
      <c r="V120">
        <v>3.8647816000000002E-2</v>
      </c>
      <c r="W120">
        <v>3.3149629999999999E-2</v>
      </c>
      <c r="X120">
        <v>4.0389149999999999E-2</v>
      </c>
      <c r="Y120">
        <v>1.5697408E-2</v>
      </c>
      <c r="Z120">
        <v>5.2299023E-2</v>
      </c>
      <c r="AA120">
        <f t="shared" si="4"/>
        <v>2.2755479749999998E-2</v>
      </c>
      <c r="AB120">
        <f t="shared" si="5"/>
        <v>3.2043774749999997E-2</v>
      </c>
      <c r="AC120" s="4" t="str">
        <f t="shared" si="6"/>
        <v>PASS</v>
      </c>
      <c r="AD120">
        <f t="shared" si="7"/>
        <v>0.39856642645305096</v>
      </c>
    </row>
    <row r="121" spans="1:30" x14ac:dyDescent="0.2">
      <c r="A121" s="13" t="s">
        <v>58433</v>
      </c>
      <c r="B121" t="s">
        <v>58132</v>
      </c>
      <c r="C121">
        <v>0.10685752</v>
      </c>
      <c r="D121">
        <v>3.4971575999999997E-2</v>
      </c>
      <c r="E121">
        <v>0</v>
      </c>
      <c r="F121">
        <v>3.3061831999999999E-2</v>
      </c>
      <c r="G121">
        <v>0</v>
      </c>
      <c r="H121">
        <v>0.14130624</v>
      </c>
      <c r="I121">
        <v>0</v>
      </c>
      <c r="J121">
        <v>2.7117349999999998E-2</v>
      </c>
      <c r="K121">
        <v>0</v>
      </c>
      <c r="L121">
        <v>3.9639153000000003E-2</v>
      </c>
      <c r="M121">
        <v>2.5574804999999999E-2</v>
      </c>
      <c r="N121">
        <v>0</v>
      </c>
      <c r="O121">
        <v>1.8697148E-2</v>
      </c>
      <c r="P121">
        <v>0</v>
      </c>
      <c r="Q121">
        <v>0</v>
      </c>
      <c r="R121">
        <v>0</v>
      </c>
      <c r="S121">
        <v>5.4454689999999997E-3</v>
      </c>
      <c r="T121">
        <v>8.3096969999999996E-3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f t="shared" si="4"/>
        <v>3.4044039666666658E-2</v>
      </c>
      <c r="AB121">
        <f t="shared" si="5"/>
        <v>2.7043594999999997E-3</v>
      </c>
      <c r="AC121" t="str">
        <f t="shared" si="6"/>
        <v>FAIL</v>
      </c>
      <c r="AD121">
        <f t="shared" si="7"/>
        <v>2.7077330110691238E-2</v>
      </c>
    </row>
    <row r="122" spans="1:30" x14ac:dyDescent="0.2">
      <c r="A122" s="13" t="s">
        <v>58434</v>
      </c>
      <c r="B122" t="s">
        <v>58161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7.6885963999999999E-3</v>
      </c>
      <c r="I122">
        <v>1.1199884E-2</v>
      </c>
      <c r="J122">
        <v>0</v>
      </c>
      <c r="K122">
        <v>0</v>
      </c>
      <c r="L122">
        <v>0</v>
      </c>
      <c r="M122">
        <v>7.8671739999999993E-3</v>
      </c>
      <c r="N122">
        <v>0</v>
      </c>
      <c r="O122">
        <v>7.491341E-2</v>
      </c>
      <c r="P122">
        <v>0</v>
      </c>
      <c r="Q122">
        <v>6.7816456000000004E-3</v>
      </c>
      <c r="R122">
        <v>4.3564054999999997E-2</v>
      </c>
      <c r="S122">
        <v>7.6945805999999997E-3</v>
      </c>
      <c r="T122">
        <v>0</v>
      </c>
      <c r="U122">
        <v>1.3052509E-2</v>
      </c>
      <c r="V122">
        <v>2.8297719999999998E-2</v>
      </c>
      <c r="W122">
        <v>3.6111206E-2</v>
      </c>
      <c r="X122">
        <v>9.5910479999999996E-3</v>
      </c>
      <c r="Y122">
        <v>0</v>
      </c>
      <c r="Z122">
        <v>3.5167697999999997E-2</v>
      </c>
      <c r="AA122">
        <f t="shared" si="4"/>
        <v>2.2296378666666668E-3</v>
      </c>
      <c r="AB122">
        <f t="shared" si="5"/>
        <v>2.1264489349999999E-2</v>
      </c>
      <c r="AC122" s="4" t="str">
        <f t="shared" si="6"/>
        <v>PASS</v>
      </c>
      <c r="AD122">
        <f t="shared" si="7"/>
        <v>9.7886649996483648E-3</v>
      </c>
    </row>
    <row r="123" spans="1:30" x14ac:dyDescent="0.2">
      <c r="A123" s="13" t="s">
        <v>58435</v>
      </c>
      <c r="B123" t="s">
        <v>58162</v>
      </c>
      <c r="C123">
        <v>0.100782804</v>
      </c>
      <c r="D123">
        <v>1.2220781E-2</v>
      </c>
      <c r="E123">
        <v>0</v>
      </c>
      <c r="F123">
        <v>0.17794356</v>
      </c>
      <c r="G123">
        <v>0</v>
      </c>
      <c r="H123">
        <v>8.9973369999999993E-3</v>
      </c>
      <c r="I123">
        <v>0</v>
      </c>
      <c r="J123">
        <v>0</v>
      </c>
      <c r="K123">
        <v>1.3896126999999999E-2</v>
      </c>
      <c r="L123">
        <v>0</v>
      </c>
      <c r="M123">
        <v>0</v>
      </c>
      <c r="N123">
        <v>5.184709E-3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f t="shared" si="4"/>
        <v>2.6585443166666667E-2</v>
      </c>
      <c r="AB123">
        <f t="shared" si="5"/>
        <v>0</v>
      </c>
      <c r="AC123" t="str">
        <f t="shared" si="6"/>
        <v>FAIL</v>
      </c>
      <c r="AD123">
        <f t="shared" si="7"/>
        <v>0.11077003586056003</v>
      </c>
    </row>
    <row r="124" spans="1:30" x14ac:dyDescent="0.2">
      <c r="A124" s="13" t="s">
        <v>58436</v>
      </c>
      <c r="B124" t="s">
        <v>58163</v>
      </c>
      <c r="C124">
        <v>2.5100872E-2</v>
      </c>
      <c r="D124">
        <v>9.108817E-3</v>
      </c>
      <c r="E124">
        <v>1.5802852999999999E-2</v>
      </c>
      <c r="F124">
        <v>2.1072450999999999E-2</v>
      </c>
      <c r="G124">
        <v>4.8032366E-3</v>
      </c>
      <c r="H124">
        <v>5.7245730000000002E-3</v>
      </c>
      <c r="I124">
        <v>1.4870876999999999E-2</v>
      </c>
      <c r="J124">
        <v>1.445716E-2</v>
      </c>
      <c r="K124">
        <v>9.4612180000000004E-3</v>
      </c>
      <c r="L124">
        <v>8.2058960000000007E-3</v>
      </c>
      <c r="M124">
        <v>1.3547231E-2</v>
      </c>
      <c r="N124">
        <v>2.1404179999999998E-2</v>
      </c>
      <c r="O124">
        <v>1.5935669999999999E-2</v>
      </c>
      <c r="P124">
        <v>0</v>
      </c>
      <c r="Q124">
        <v>0</v>
      </c>
      <c r="R124">
        <v>1.24958055E-2</v>
      </c>
      <c r="S124">
        <v>5.6320179999999999E-3</v>
      </c>
      <c r="T124">
        <v>0</v>
      </c>
      <c r="U124">
        <v>2.3304400999999999E-2</v>
      </c>
      <c r="V124">
        <v>2.8215786E-2</v>
      </c>
      <c r="W124">
        <v>0</v>
      </c>
      <c r="X124">
        <v>0</v>
      </c>
      <c r="Y124">
        <v>0</v>
      </c>
      <c r="Z124">
        <v>1.5345522E-2</v>
      </c>
      <c r="AA124">
        <f t="shared" si="4"/>
        <v>1.3629947049999999E-2</v>
      </c>
      <c r="AB124">
        <f t="shared" si="5"/>
        <v>8.4107668750000013E-3</v>
      </c>
      <c r="AC124" t="str">
        <f t="shared" si="6"/>
        <v>FAIL</v>
      </c>
      <c r="AD124">
        <f t="shared" si="7"/>
        <v>0.15162731283251638</v>
      </c>
    </row>
    <row r="125" spans="1:30" x14ac:dyDescent="0.2">
      <c r="A125" s="13" t="s">
        <v>58437</v>
      </c>
      <c r="B125" t="s">
        <v>58086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4.7746250000000002E-3</v>
      </c>
      <c r="J125">
        <v>0</v>
      </c>
      <c r="K125">
        <v>0</v>
      </c>
      <c r="L125">
        <v>0</v>
      </c>
      <c r="M125">
        <v>8.3618860000000007E-3</v>
      </c>
      <c r="N125">
        <v>0</v>
      </c>
      <c r="O125">
        <v>4.5598232999999998E-3</v>
      </c>
      <c r="P125">
        <v>4.3093095999999997E-2</v>
      </c>
      <c r="Q125">
        <v>0.121126816</v>
      </c>
      <c r="R125">
        <v>0</v>
      </c>
      <c r="S125">
        <v>7.3702320000000002E-2</v>
      </c>
      <c r="T125">
        <v>3.5225800000000002E-2</v>
      </c>
      <c r="U125">
        <v>0</v>
      </c>
      <c r="V125">
        <v>4.3519049999999997E-3</v>
      </c>
      <c r="W125">
        <v>7.8177469999999999E-3</v>
      </c>
      <c r="X125">
        <v>4.1098013000000003E-3</v>
      </c>
      <c r="Y125">
        <v>0</v>
      </c>
      <c r="Z125">
        <v>0</v>
      </c>
      <c r="AA125">
        <f t="shared" si="4"/>
        <v>1.09470925E-3</v>
      </c>
      <c r="AB125">
        <f t="shared" si="5"/>
        <v>2.449894238333333E-2</v>
      </c>
      <c r="AC125" s="4" t="str">
        <f t="shared" si="6"/>
        <v>PASS</v>
      </c>
      <c r="AD125">
        <f t="shared" si="7"/>
        <v>4.6183832112644901E-2</v>
      </c>
    </row>
    <row r="126" spans="1:30" x14ac:dyDescent="0.2">
      <c r="A126" s="13" t="s">
        <v>58438</v>
      </c>
      <c r="B126" t="s">
        <v>58164</v>
      </c>
      <c r="C126">
        <v>6.4282099999999995E-2</v>
      </c>
      <c r="D126">
        <v>7.716402E-2</v>
      </c>
      <c r="E126">
        <v>7.8337009999999999E-2</v>
      </c>
      <c r="F126">
        <v>5.1055059999999999E-2</v>
      </c>
      <c r="G126">
        <v>5.8628734000000002E-2</v>
      </c>
      <c r="H126">
        <v>3.5675060000000001E-2</v>
      </c>
      <c r="I126">
        <v>0.116193905</v>
      </c>
      <c r="J126">
        <v>2.6362185999999999E-2</v>
      </c>
      <c r="K126">
        <v>8.9090829999999996E-2</v>
      </c>
      <c r="L126">
        <v>0.16168676000000001</v>
      </c>
      <c r="M126">
        <v>5.9880929999999999E-2</v>
      </c>
      <c r="N126">
        <v>7.0590466000000004E-2</v>
      </c>
      <c r="O126">
        <v>0.11513698999999999</v>
      </c>
      <c r="P126">
        <v>6.3766340000000005E-2</v>
      </c>
      <c r="Q126">
        <v>6.2538499999999997E-2</v>
      </c>
      <c r="R126">
        <v>0.33121538</v>
      </c>
      <c r="S126">
        <v>0.15165890000000001</v>
      </c>
      <c r="T126">
        <v>8.8035440000000006E-2</v>
      </c>
      <c r="U126">
        <v>0.14715111</v>
      </c>
      <c r="V126">
        <v>0.11049866</v>
      </c>
      <c r="W126">
        <v>5.6687112999999997E-2</v>
      </c>
      <c r="X126">
        <v>0.13297516000000001</v>
      </c>
      <c r="Y126">
        <v>0.18469981999999999</v>
      </c>
      <c r="Z126">
        <v>0.21641827</v>
      </c>
      <c r="AA126">
        <f t="shared" si="4"/>
        <v>7.4078921749999999E-2</v>
      </c>
      <c r="AB126">
        <f t="shared" si="5"/>
        <v>0.13839847358333332</v>
      </c>
      <c r="AC126" s="5" t="str">
        <f t="shared" si="6"/>
        <v>PASS</v>
      </c>
      <c r="AD126">
        <f t="shared" si="7"/>
        <v>1.7109594040216183E-2</v>
      </c>
    </row>
    <row r="127" spans="1:30" x14ac:dyDescent="0.2">
      <c r="A127" s="13" t="s">
        <v>58439</v>
      </c>
      <c r="B127" t="s">
        <v>58165</v>
      </c>
      <c r="C127">
        <v>0</v>
      </c>
      <c r="D127">
        <v>0</v>
      </c>
      <c r="E127">
        <v>9.2157699999999999E-3</v>
      </c>
      <c r="F127">
        <v>1.3745029000000001E-2</v>
      </c>
      <c r="G127">
        <v>0</v>
      </c>
      <c r="H127">
        <v>2.8735915000000001E-2</v>
      </c>
      <c r="I127">
        <v>4.6568583000000004E-3</v>
      </c>
      <c r="J127">
        <v>0</v>
      </c>
      <c r="K127">
        <v>1.9959712000000001E-2</v>
      </c>
      <c r="L127">
        <v>0</v>
      </c>
      <c r="M127">
        <v>0</v>
      </c>
      <c r="N127">
        <v>6.7191211999999998E-3</v>
      </c>
      <c r="O127">
        <v>2.1486544999999999E-2</v>
      </c>
      <c r="P127">
        <v>2.3940215000000001E-2</v>
      </c>
      <c r="Q127">
        <v>1.5744364E-2</v>
      </c>
      <c r="R127">
        <v>1.5044774E-2</v>
      </c>
      <c r="S127">
        <v>1.3479787E-2</v>
      </c>
      <c r="T127">
        <v>5.8015076999999998E-3</v>
      </c>
      <c r="U127">
        <v>3.1863137999999999E-2</v>
      </c>
      <c r="V127">
        <v>2.4897610000000001E-2</v>
      </c>
      <c r="W127">
        <v>3.3616819999999999E-2</v>
      </c>
      <c r="X127">
        <v>2.7943274000000001E-2</v>
      </c>
      <c r="Y127">
        <v>6.0590751999999998E-3</v>
      </c>
      <c r="Z127">
        <v>2.2300371999999999E-2</v>
      </c>
      <c r="AA127">
        <f t="shared" si="4"/>
        <v>6.919367125E-3</v>
      </c>
      <c r="AB127">
        <f t="shared" si="5"/>
        <v>2.0181456824999999E-2</v>
      </c>
      <c r="AC127" s="4" t="str">
        <f t="shared" si="6"/>
        <v>PASS</v>
      </c>
      <c r="AD127">
        <f t="shared" si="7"/>
        <v>2.0786296830132773E-3</v>
      </c>
    </row>
    <row r="128" spans="1:30" x14ac:dyDescent="0.2">
      <c r="A128" s="13" t="s">
        <v>58440</v>
      </c>
      <c r="B128" t="s">
        <v>58069</v>
      </c>
      <c r="C128">
        <v>1.3649369999999999E-2</v>
      </c>
      <c r="D128">
        <v>0</v>
      </c>
      <c r="E128">
        <v>7.6384129999999995E-2</v>
      </c>
      <c r="F128">
        <v>7.9135890000000004E-3</v>
      </c>
      <c r="G128">
        <v>3.4534200000000001E-2</v>
      </c>
      <c r="H128">
        <v>6.1508109999999998E-2</v>
      </c>
      <c r="I128">
        <v>1.7632833000000001E-2</v>
      </c>
      <c r="J128">
        <v>1.3465873E-2</v>
      </c>
      <c r="K128">
        <v>2.2984812E-2</v>
      </c>
      <c r="L128">
        <v>2.3418735999999999E-2</v>
      </c>
      <c r="M128">
        <v>1.5142109000000001E-2</v>
      </c>
      <c r="N128">
        <v>5.7591907999999997E-2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f t="shared" si="4"/>
        <v>2.8685472500000003E-2</v>
      </c>
      <c r="AB128">
        <f t="shared" si="5"/>
        <v>0</v>
      </c>
      <c r="AC128" t="str">
        <f t="shared" si="6"/>
        <v>FAIL</v>
      </c>
      <c r="AD128">
        <f t="shared" si="7"/>
        <v>4.1608838164489164E-4</v>
      </c>
    </row>
    <row r="129" spans="1:30" x14ac:dyDescent="0.2">
      <c r="A129" s="13" t="s">
        <v>58441</v>
      </c>
      <c r="B129" t="s">
        <v>58079</v>
      </c>
      <c r="C129">
        <v>4.6294535999999997E-2</v>
      </c>
      <c r="D129">
        <v>3.7599140000000003E-2</v>
      </c>
      <c r="E129">
        <v>6.2256989999999998E-2</v>
      </c>
      <c r="F129">
        <v>8.6462020000000001E-2</v>
      </c>
      <c r="G129">
        <v>0.14026250000000001</v>
      </c>
      <c r="H129">
        <v>7.5725299999999995E-2</v>
      </c>
      <c r="I129">
        <v>6.53643E-2</v>
      </c>
      <c r="J129">
        <v>4.9366616000000002E-2</v>
      </c>
      <c r="K129">
        <v>0.10671934</v>
      </c>
      <c r="L129">
        <v>6.1857625999999999E-2</v>
      </c>
      <c r="M129">
        <v>8.8173669999999996E-2</v>
      </c>
      <c r="N129">
        <v>5.9844855000000002E-2</v>
      </c>
      <c r="O129">
        <v>5.6008898000000001E-2</v>
      </c>
      <c r="P129">
        <v>3.6442280000000001E-2</v>
      </c>
      <c r="Q129">
        <v>7.0018579999999997E-2</v>
      </c>
      <c r="R129">
        <v>0.14316343000000001</v>
      </c>
      <c r="S129">
        <v>4.8245296E-2</v>
      </c>
      <c r="T129">
        <v>4.506487E-2</v>
      </c>
      <c r="U129">
        <v>9.0930919999999998E-2</v>
      </c>
      <c r="V129">
        <v>0.33116647999999999</v>
      </c>
      <c r="W129">
        <v>9.2418429999999996E-2</v>
      </c>
      <c r="X129">
        <v>8.4202446E-2</v>
      </c>
      <c r="Y129">
        <v>4.8725194999999999E-2</v>
      </c>
      <c r="Z129">
        <v>8.7113254000000001E-2</v>
      </c>
      <c r="AA129">
        <f t="shared" si="4"/>
        <v>7.3327241083333342E-2</v>
      </c>
      <c r="AB129">
        <f t="shared" si="5"/>
        <v>9.4458339916666648E-2</v>
      </c>
      <c r="AC129" s="4" t="str">
        <f t="shared" si="6"/>
        <v>PASS</v>
      </c>
      <c r="AD129">
        <f t="shared" si="7"/>
        <v>0.39926363569358836</v>
      </c>
    </row>
    <row r="130" spans="1:30" x14ac:dyDescent="0.2">
      <c r="A130" s="13" t="s">
        <v>58442</v>
      </c>
      <c r="B130" t="s">
        <v>58166</v>
      </c>
      <c r="C130">
        <v>4.7189637999999999E-2</v>
      </c>
      <c r="D130">
        <v>5.0208107000000002E-2</v>
      </c>
      <c r="E130">
        <v>7.6887466000000002E-2</v>
      </c>
      <c r="F130">
        <v>6.6082223999999995E-2</v>
      </c>
      <c r="G130">
        <v>0.15133158999999999</v>
      </c>
      <c r="H130">
        <v>0.17251077000000001</v>
      </c>
      <c r="I130">
        <v>0.11769104</v>
      </c>
      <c r="J130">
        <v>6.7479510000000006E-2</v>
      </c>
      <c r="K130">
        <v>9.5921000000000006E-2</v>
      </c>
      <c r="L130">
        <v>2.8504383000000001E-2</v>
      </c>
      <c r="M130">
        <v>5.067091E-2</v>
      </c>
      <c r="N130">
        <v>3.2716877999999998E-2</v>
      </c>
      <c r="O130">
        <v>0.30510414000000002</v>
      </c>
      <c r="P130">
        <v>4.0723707999999997E-2</v>
      </c>
      <c r="Q130">
        <v>0.14408322000000001</v>
      </c>
      <c r="R130">
        <v>0.14481102000000001</v>
      </c>
      <c r="S130">
        <v>9.3981209999999996E-2</v>
      </c>
      <c r="T130">
        <v>9.1769160000000002E-2</v>
      </c>
      <c r="U130">
        <v>0.17484921</v>
      </c>
      <c r="V130">
        <v>5.7336073000000001E-2</v>
      </c>
      <c r="W130">
        <v>6.0511009999999997E-2</v>
      </c>
      <c r="X130">
        <v>0.10224080000000001</v>
      </c>
      <c r="Y130">
        <v>0.10705062999999999</v>
      </c>
      <c r="Z130">
        <v>0.21965425999999999</v>
      </c>
      <c r="AA130">
        <f t="shared" ref="AA130:AA193" si="8">AVERAGE(C130:N130)</f>
        <v>7.976612633333334E-2</v>
      </c>
      <c r="AB130">
        <f t="shared" ref="AB130:AB193" si="9">AVERAGE(O130:Z130)</f>
        <v>0.12850953674999999</v>
      </c>
      <c r="AC130" s="5" t="str">
        <f t="shared" ref="AC130:AC193" si="10">IF(AA130&lt;AB130,"PASS","FAIL")</f>
        <v>PASS</v>
      </c>
      <c r="AD130">
        <f t="shared" ref="AD130:AD193" si="11">_xlfn.T.TEST(C130:N130,O130:Z130,2,2)</f>
        <v>7.0248454307486274E-2</v>
      </c>
    </row>
    <row r="131" spans="1:30" x14ac:dyDescent="0.2">
      <c r="A131" s="13" t="s">
        <v>58443</v>
      </c>
      <c r="B131" t="s">
        <v>58167</v>
      </c>
      <c r="C131">
        <v>2.9334372000000001E-2</v>
      </c>
      <c r="D131">
        <v>1.2418851E-2</v>
      </c>
      <c r="E131">
        <v>7.1305874999999996E-3</v>
      </c>
      <c r="F131">
        <v>1.5962664000000001E-2</v>
      </c>
      <c r="G131">
        <v>0</v>
      </c>
      <c r="H131">
        <v>9.004906E-3</v>
      </c>
      <c r="I131">
        <v>2.6372988E-2</v>
      </c>
      <c r="J131">
        <v>2.9116555999999998E-2</v>
      </c>
      <c r="K131">
        <v>5.6888149999999998E-3</v>
      </c>
      <c r="L131">
        <v>9.9856400000000005E-3</v>
      </c>
      <c r="M131">
        <v>2.091469E-2</v>
      </c>
      <c r="N131">
        <v>0</v>
      </c>
      <c r="O131">
        <v>6.8559700000000003E-3</v>
      </c>
      <c r="P131">
        <v>0</v>
      </c>
      <c r="Q131">
        <v>0</v>
      </c>
      <c r="R131">
        <v>2.7390435000000001E-2</v>
      </c>
      <c r="S131">
        <v>0</v>
      </c>
      <c r="T131">
        <v>0</v>
      </c>
      <c r="U131">
        <v>7.5242420000000004E-3</v>
      </c>
      <c r="V131">
        <v>6.2387950000000001E-3</v>
      </c>
      <c r="W131">
        <v>0</v>
      </c>
      <c r="X131">
        <v>5.6589986000000004E-3</v>
      </c>
      <c r="Y131">
        <v>0</v>
      </c>
      <c r="Z131">
        <v>0</v>
      </c>
      <c r="AA131">
        <f t="shared" si="8"/>
        <v>1.3827505791666667E-2</v>
      </c>
      <c r="AB131">
        <f t="shared" si="9"/>
        <v>4.4723700499999996E-3</v>
      </c>
      <c r="AC131" t="str">
        <f t="shared" si="10"/>
        <v>FAIL</v>
      </c>
      <c r="AD131">
        <f t="shared" si="11"/>
        <v>2.2086021877475385E-2</v>
      </c>
    </row>
    <row r="132" spans="1:30" x14ac:dyDescent="0.2">
      <c r="A132" s="13" t="s">
        <v>58444</v>
      </c>
      <c r="B132" t="s">
        <v>58168</v>
      </c>
      <c r="C132">
        <v>0.10038587</v>
      </c>
      <c r="D132">
        <v>5.3371663999999999E-2</v>
      </c>
      <c r="E132">
        <v>4.0213376000000002E-2</v>
      </c>
      <c r="F132">
        <v>8.8665359999999999E-2</v>
      </c>
      <c r="G132">
        <v>7.2195919999999997E-2</v>
      </c>
      <c r="H132">
        <v>3.6979489999999997E-2</v>
      </c>
      <c r="I132">
        <v>5.7295260000000001E-2</v>
      </c>
      <c r="J132">
        <v>5.5361967999999998E-2</v>
      </c>
      <c r="K132">
        <v>2.4403452999999999E-2</v>
      </c>
      <c r="L132">
        <v>1.4639637E-2</v>
      </c>
      <c r="M132">
        <v>1.954678E-2</v>
      </c>
      <c r="N132">
        <v>4.8349353999999997E-2</v>
      </c>
      <c r="O132">
        <v>1.4346688999999999E-2</v>
      </c>
      <c r="P132">
        <v>1.1297343E-2</v>
      </c>
      <c r="Q132">
        <v>5.1936875000000004E-3</v>
      </c>
      <c r="R132">
        <v>1.1188923999999999E-2</v>
      </c>
      <c r="S132">
        <v>1.1113536E-2</v>
      </c>
      <c r="T132">
        <v>1.7166305E-2</v>
      </c>
      <c r="U132">
        <v>1.7157486E-2</v>
      </c>
      <c r="V132">
        <v>2.7192669999999999E-2</v>
      </c>
      <c r="W132">
        <v>8.2971380000000008E-3</v>
      </c>
      <c r="X132">
        <v>1.8620403000000001E-2</v>
      </c>
      <c r="Y132">
        <v>9.0684170000000005E-3</v>
      </c>
      <c r="Z132">
        <v>7.5769043000000003E-3</v>
      </c>
      <c r="AA132">
        <f t="shared" si="8"/>
        <v>5.0950677666666666E-2</v>
      </c>
      <c r="AB132">
        <f t="shared" si="9"/>
        <v>1.3184958566666667E-2</v>
      </c>
      <c r="AC132" t="str">
        <f t="shared" si="10"/>
        <v>FAIL</v>
      </c>
      <c r="AD132">
        <f t="shared" si="11"/>
        <v>8.2311519886437345E-5</v>
      </c>
    </row>
    <row r="133" spans="1:30" x14ac:dyDescent="0.2">
      <c r="A133" s="13" t="s">
        <v>58445</v>
      </c>
      <c r="B133" t="s">
        <v>58169</v>
      </c>
      <c r="C133">
        <v>0</v>
      </c>
      <c r="D133">
        <v>0</v>
      </c>
      <c r="E133">
        <v>0</v>
      </c>
      <c r="F133">
        <v>5.9046039999999999E-3</v>
      </c>
      <c r="G133">
        <v>1.5368493E-2</v>
      </c>
      <c r="H133">
        <v>4.7794122000000001E-2</v>
      </c>
      <c r="I133">
        <v>0</v>
      </c>
      <c r="J133">
        <v>0</v>
      </c>
      <c r="K133">
        <v>2.3958916E-2</v>
      </c>
      <c r="L133">
        <v>3.4220005999999997E-2</v>
      </c>
      <c r="M133">
        <v>1.6174418999999999E-2</v>
      </c>
      <c r="N133">
        <v>5.2718890000000001E-3</v>
      </c>
      <c r="O133">
        <v>7.0755035000000001E-3</v>
      </c>
      <c r="P133">
        <v>5.1185183000000002E-2</v>
      </c>
      <c r="Q133">
        <v>1.7551166999999999E-2</v>
      </c>
      <c r="R133">
        <v>9.2730290000000003E-3</v>
      </c>
      <c r="S133">
        <v>2.4155759999999998E-2</v>
      </c>
      <c r="T133">
        <v>0</v>
      </c>
      <c r="U133">
        <v>1.2474289E-2</v>
      </c>
      <c r="V133">
        <v>1.7460811999999999E-2</v>
      </c>
      <c r="W133">
        <v>2.6085733E-2</v>
      </c>
      <c r="X133">
        <v>0</v>
      </c>
      <c r="Y133">
        <v>0</v>
      </c>
      <c r="Z133">
        <v>2.810168E-2</v>
      </c>
      <c r="AA133">
        <f t="shared" si="8"/>
        <v>1.2391037416666665E-2</v>
      </c>
      <c r="AB133">
        <f t="shared" si="9"/>
        <v>1.6113596375000001E-2</v>
      </c>
      <c r="AC133" s="4" t="str">
        <f t="shared" si="10"/>
        <v>PASS</v>
      </c>
      <c r="AD133">
        <f t="shared" si="11"/>
        <v>0.55952766071489546</v>
      </c>
    </row>
    <row r="134" spans="1:30" x14ac:dyDescent="0.2">
      <c r="A134" s="13" t="s">
        <v>58446</v>
      </c>
      <c r="B134" t="s">
        <v>58170</v>
      </c>
      <c r="C134">
        <v>0.12419893999999999</v>
      </c>
      <c r="D134">
        <v>0.14080255</v>
      </c>
      <c r="E134">
        <v>0.39367049999999998</v>
      </c>
      <c r="F134">
        <v>0.12769224000000001</v>
      </c>
      <c r="G134">
        <v>0.101248935</v>
      </c>
      <c r="H134">
        <v>0.10102361</v>
      </c>
      <c r="I134">
        <v>0.22130238999999999</v>
      </c>
      <c r="J134">
        <v>0.13219903</v>
      </c>
      <c r="K134">
        <v>0.1580782</v>
      </c>
      <c r="L134">
        <v>0.63574003999999995</v>
      </c>
      <c r="M134">
        <v>0.17987359</v>
      </c>
      <c r="N134">
        <v>0.52296494999999998</v>
      </c>
      <c r="O134">
        <v>0.14220002000000001</v>
      </c>
      <c r="P134">
        <v>0.17932859000000001</v>
      </c>
      <c r="Q134">
        <v>0.15383754999999999</v>
      </c>
      <c r="R134">
        <v>0.10588967000000001</v>
      </c>
      <c r="S134">
        <v>0.13637619000000001</v>
      </c>
      <c r="T134">
        <v>0.18420861999999999</v>
      </c>
      <c r="U134">
        <v>0.101326495</v>
      </c>
      <c r="V134">
        <v>6.9367700000000004E-2</v>
      </c>
      <c r="W134">
        <v>0.13771468000000001</v>
      </c>
      <c r="X134">
        <v>9.1708349999999994E-2</v>
      </c>
      <c r="Y134">
        <v>0.12170304</v>
      </c>
      <c r="Z134">
        <v>0.1047806</v>
      </c>
      <c r="AA134">
        <f t="shared" si="8"/>
        <v>0.23656624791666667</v>
      </c>
      <c r="AB134">
        <f t="shared" si="9"/>
        <v>0.12737012541666667</v>
      </c>
      <c r="AC134" t="str">
        <f t="shared" si="10"/>
        <v>FAIL</v>
      </c>
      <c r="AD134">
        <f t="shared" si="11"/>
        <v>5.1231158867404869E-2</v>
      </c>
    </row>
    <row r="135" spans="1:30" x14ac:dyDescent="0.2">
      <c r="A135" s="13" t="s">
        <v>58447</v>
      </c>
      <c r="B135" t="s">
        <v>58171</v>
      </c>
      <c r="C135">
        <v>6.9348425000000005E-2</v>
      </c>
      <c r="D135">
        <v>0</v>
      </c>
      <c r="E135">
        <v>8.7175050000000004E-3</v>
      </c>
      <c r="F135">
        <v>0.24464652000000001</v>
      </c>
      <c r="G135">
        <v>0</v>
      </c>
      <c r="H135">
        <v>4.3506330000000003E-2</v>
      </c>
      <c r="I135">
        <v>3.9325989999999998E-2</v>
      </c>
      <c r="J135">
        <v>0</v>
      </c>
      <c r="K135">
        <v>0</v>
      </c>
      <c r="L135">
        <v>4.3815482000000003E-2</v>
      </c>
      <c r="M135">
        <v>0</v>
      </c>
      <c r="N135">
        <v>0.14691095000000001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f t="shared" si="8"/>
        <v>4.9689266833333336E-2</v>
      </c>
      <c r="AB135">
        <f t="shared" si="9"/>
        <v>0</v>
      </c>
      <c r="AC135" t="str">
        <f t="shared" si="10"/>
        <v>FAIL</v>
      </c>
      <c r="AD135">
        <f t="shared" si="11"/>
        <v>3.1856119772332603E-2</v>
      </c>
    </row>
    <row r="136" spans="1:30" x14ac:dyDescent="0.2">
      <c r="A136" s="13" t="s">
        <v>58448</v>
      </c>
      <c r="B136" t="s">
        <v>58172</v>
      </c>
      <c r="C136">
        <v>0</v>
      </c>
      <c r="D136">
        <v>6.0842680000000003E-3</v>
      </c>
      <c r="E136">
        <v>0</v>
      </c>
      <c r="F136">
        <v>8.1468819999999997E-2</v>
      </c>
      <c r="G136">
        <v>0</v>
      </c>
      <c r="H136">
        <v>1.3673856999999999E-2</v>
      </c>
      <c r="I136">
        <v>1.5282921499999999E-2</v>
      </c>
      <c r="J136">
        <v>0</v>
      </c>
      <c r="K136">
        <v>0</v>
      </c>
      <c r="L136">
        <v>7.7942080000000004E-3</v>
      </c>
      <c r="M136">
        <v>0</v>
      </c>
      <c r="N136">
        <v>0.19342221000000001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f t="shared" si="8"/>
        <v>2.6477190375000001E-2</v>
      </c>
      <c r="AB136">
        <f t="shared" si="9"/>
        <v>0</v>
      </c>
      <c r="AC136" t="str">
        <f t="shared" si="10"/>
        <v>FAIL</v>
      </c>
      <c r="AD136">
        <f t="shared" si="11"/>
        <v>0.12389995480810485</v>
      </c>
    </row>
    <row r="137" spans="1:30" x14ac:dyDescent="0.2">
      <c r="A137" s="13" t="s">
        <v>58449</v>
      </c>
      <c r="B137" t="s">
        <v>58173</v>
      </c>
      <c r="C137">
        <v>6.9156850000000006E-2</v>
      </c>
      <c r="D137">
        <v>4.786116E-2</v>
      </c>
      <c r="E137">
        <v>3.8095810000000001E-2</v>
      </c>
      <c r="F137">
        <v>6.5212900000000004E-2</v>
      </c>
      <c r="G137">
        <v>4.2328312999999999E-2</v>
      </c>
      <c r="H137">
        <v>8.9518180000000003E-2</v>
      </c>
      <c r="I137">
        <v>4.9408857E-2</v>
      </c>
      <c r="J137">
        <v>3.4900729999999998E-2</v>
      </c>
      <c r="K137">
        <v>7.7312595999999997E-2</v>
      </c>
      <c r="L137">
        <v>3.7191982999999998E-2</v>
      </c>
      <c r="M137">
        <v>4.1560425999999998E-2</v>
      </c>
      <c r="N137">
        <v>3.0838114999999999E-2</v>
      </c>
      <c r="O137">
        <v>1.8613396000000001E-2</v>
      </c>
      <c r="P137">
        <v>2.4888983E-2</v>
      </c>
      <c r="Q137">
        <v>3.7592710000000001E-2</v>
      </c>
      <c r="R137">
        <v>2.7669541999999998E-2</v>
      </c>
      <c r="S137">
        <v>5.4593887000000001E-2</v>
      </c>
      <c r="T137">
        <v>2.6318551999999999E-2</v>
      </c>
      <c r="U137">
        <v>7.6692923999999996E-2</v>
      </c>
      <c r="V137">
        <v>0.118266806</v>
      </c>
      <c r="W137">
        <v>9.1350899999999999E-2</v>
      </c>
      <c r="X137">
        <v>5.0069450000000001E-2</v>
      </c>
      <c r="Y137">
        <v>3.8398750000000002E-2</v>
      </c>
      <c r="Z137">
        <v>8.6794293999999994E-2</v>
      </c>
      <c r="AA137">
        <f t="shared" si="8"/>
        <v>5.194882666666667E-2</v>
      </c>
      <c r="AB137">
        <f t="shared" si="9"/>
        <v>5.4270849499999996E-2</v>
      </c>
      <c r="AC137" s="4" t="str">
        <f t="shared" si="10"/>
        <v>PASS</v>
      </c>
      <c r="AD137">
        <f t="shared" si="11"/>
        <v>0.83012317504432431</v>
      </c>
    </row>
    <row r="138" spans="1:30" x14ac:dyDescent="0.2">
      <c r="A138" s="13" t="s">
        <v>58450</v>
      </c>
      <c r="B138" t="s">
        <v>58174</v>
      </c>
      <c r="C138">
        <v>0.20460975000000001</v>
      </c>
      <c r="D138">
        <v>0.51276010000000005</v>
      </c>
      <c r="E138">
        <v>0.52090899999999996</v>
      </c>
      <c r="F138">
        <v>0.63597179999999998</v>
      </c>
      <c r="G138">
        <v>0.7475482</v>
      </c>
      <c r="H138">
        <v>0.30684903000000002</v>
      </c>
      <c r="I138">
        <v>0.87599760000000004</v>
      </c>
      <c r="J138">
        <v>0.60484486999999998</v>
      </c>
      <c r="K138">
        <v>0.20314412000000001</v>
      </c>
      <c r="L138">
        <v>0.55600950000000005</v>
      </c>
      <c r="M138">
        <v>9.9024735000000003E-2</v>
      </c>
      <c r="N138">
        <v>0.69279769999999996</v>
      </c>
      <c r="O138">
        <v>0.14020267</v>
      </c>
      <c r="P138">
        <v>0.12299774600000001</v>
      </c>
      <c r="Q138">
        <v>0.14890806000000001</v>
      </c>
      <c r="R138">
        <v>0.36429286</v>
      </c>
      <c r="S138">
        <v>9.5660894999999996E-2</v>
      </c>
      <c r="T138">
        <v>9.7473420000000005E-2</v>
      </c>
      <c r="U138">
        <v>0.16035189</v>
      </c>
      <c r="V138">
        <v>3.7957433999999998E-2</v>
      </c>
      <c r="W138">
        <v>0.11397069</v>
      </c>
      <c r="X138">
        <v>0.16058615000000001</v>
      </c>
      <c r="Y138">
        <v>9.7953120000000005E-2</v>
      </c>
      <c r="Z138">
        <v>0.1052116</v>
      </c>
      <c r="AA138">
        <f t="shared" si="8"/>
        <v>0.49670553375000009</v>
      </c>
      <c r="AB138">
        <f t="shared" si="9"/>
        <v>0.13713054458333332</v>
      </c>
      <c r="AC138" t="str">
        <f t="shared" si="10"/>
        <v>FAIL</v>
      </c>
      <c r="AD138">
        <f t="shared" si="11"/>
        <v>6.9884363850267932E-5</v>
      </c>
    </row>
    <row r="139" spans="1:30" x14ac:dyDescent="0.2">
      <c r="A139" s="13" t="s">
        <v>58451</v>
      </c>
      <c r="B139" t="s">
        <v>58064</v>
      </c>
      <c r="C139">
        <v>0.22383170999999999</v>
      </c>
      <c r="D139">
        <v>0.18518831999999999</v>
      </c>
      <c r="E139">
        <v>0.22086127</v>
      </c>
      <c r="F139">
        <v>0.17625402000000001</v>
      </c>
      <c r="G139">
        <v>0.24036407000000001</v>
      </c>
      <c r="H139">
        <v>5.3704086999999998E-2</v>
      </c>
      <c r="I139">
        <v>0.13103206000000001</v>
      </c>
      <c r="J139">
        <v>4.6972017999999997E-2</v>
      </c>
      <c r="K139">
        <v>5.2413649999999999E-2</v>
      </c>
      <c r="L139">
        <v>6.7027724999999996E-2</v>
      </c>
      <c r="M139">
        <v>0.62896406999999999</v>
      </c>
      <c r="N139">
        <v>6.3083410000000006E-2</v>
      </c>
      <c r="O139">
        <v>1.1084359E-2</v>
      </c>
      <c r="P139">
        <v>0</v>
      </c>
      <c r="Q139">
        <v>0</v>
      </c>
      <c r="R139">
        <v>0</v>
      </c>
      <c r="S139">
        <v>7.4792090000000006E-2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f t="shared" si="8"/>
        <v>0.17414136749999998</v>
      </c>
      <c r="AB139">
        <f t="shared" si="9"/>
        <v>7.1563707500000009E-3</v>
      </c>
      <c r="AC139" t="str">
        <f t="shared" si="10"/>
        <v>FAIL</v>
      </c>
      <c r="AD139">
        <f t="shared" si="11"/>
        <v>1.8010866995370254E-3</v>
      </c>
    </row>
    <row r="140" spans="1:30" x14ac:dyDescent="0.2">
      <c r="A140" s="13" t="s">
        <v>58452</v>
      </c>
      <c r="B140" t="s">
        <v>58175</v>
      </c>
      <c r="C140">
        <v>1.9473480000000001E-2</v>
      </c>
      <c r="D140">
        <v>2.0316223000000001E-2</v>
      </c>
      <c r="E140">
        <v>4.2927875999999997E-2</v>
      </c>
      <c r="F140">
        <v>2.8751657999999999E-2</v>
      </c>
      <c r="G140">
        <v>2.5227431000000002E-2</v>
      </c>
      <c r="H140">
        <v>2.3689760000000001E-2</v>
      </c>
      <c r="I140">
        <v>2.4124293000000002E-2</v>
      </c>
      <c r="J140">
        <v>2.1947885E-2</v>
      </c>
      <c r="K140">
        <v>1.8032554999999999E-2</v>
      </c>
      <c r="L140">
        <v>4.4634182000000001E-2</v>
      </c>
      <c r="M140">
        <v>2.8813858000000001E-2</v>
      </c>
      <c r="N140">
        <v>2.2335226E-2</v>
      </c>
      <c r="O140">
        <v>9.2123609999999995E-2</v>
      </c>
      <c r="P140">
        <v>5.1046286000000003E-2</v>
      </c>
      <c r="Q140">
        <v>6.3805990000000007E-2</v>
      </c>
      <c r="R140">
        <v>0.17973931000000001</v>
      </c>
      <c r="S140">
        <v>0.26579180000000002</v>
      </c>
      <c r="T140">
        <v>0.12158998</v>
      </c>
      <c r="U140">
        <v>0.112977624</v>
      </c>
      <c r="V140">
        <v>8.9701820000000002E-2</v>
      </c>
      <c r="W140">
        <v>3.9098285000000003E-2</v>
      </c>
      <c r="X140">
        <v>0.51511709999999999</v>
      </c>
      <c r="Y140">
        <v>0.21409595000000001</v>
      </c>
      <c r="Z140">
        <v>0.19259155</v>
      </c>
      <c r="AA140">
        <f t="shared" si="8"/>
        <v>2.6689535583333337E-2</v>
      </c>
      <c r="AB140">
        <f t="shared" si="9"/>
        <v>0.16147327541666667</v>
      </c>
      <c r="AC140" s="5" t="str">
        <f t="shared" si="10"/>
        <v>PASS</v>
      </c>
      <c r="AD140">
        <f t="shared" si="11"/>
        <v>1.8425778222251107E-3</v>
      </c>
    </row>
    <row r="141" spans="1:30" x14ac:dyDescent="0.2">
      <c r="A141" s="13" t="s">
        <v>58453</v>
      </c>
      <c r="B141" t="s">
        <v>58176</v>
      </c>
      <c r="C141">
        <v>1.32128475E-2</v>
      </c>
      <c r="D141">
        <v>1.4043864E-2</v>
      </c>
      <c r="E141">
        <v>1.0585983E-2</v>
      </c>
      <c r="F141">
        <v>1.0213669E-2</v>
      </c>
      <c r="G141">
        <v>9.6068939999999995E-3</v>
      </c>
      <c r="H141">
        <v>1.5692060000000001E-2</v>
      </c>
      <c r="I141">
        <v>1.140275E-2</v>
      </c>
      <c r="J141">
        <v>1.4273849999999999E-2</v>
      </c>
      <c r="K141">
        <v>2.926718E-2</v>
      </c>
      <c r="L141">
        <v>1.9295283E-2</v>
      </c>
      <c r="M141">
        <v>2.0711589999999998E-2</v>
      </c>
      <c r="N141">
        <v>1.0258445999999999E-2</v>
      </c>
      <c r="O141">
        <v>2.2938050000000001E-2</v>
      </c>
      <c r="P141">
        <v>2.4690668999999998E-2</v>
      </c>
      <c r="Q141">
        <v>3.8523093000000001E-2</v>
      </c>
      <c r="R141">
        <v>0.10291573</v>
      </c>
      <c r="S141">
        <v>3.2396972000000003E-2</v>
      </c>
      <c r="T141">
        <v>4.0883719999999998E-2</v>
      </c>
      <c r="U141">
        <v>2.5880586000000001E-2</v>
      </c>
      <c r="V141">
        <v>4.2704569999999997E-2</v>
      </c>
      <c r="W141">
        <v>3.6505572E-2</v>
      </c>
      <c r="X141">
        <v>3.8711282999999999E-2</v>
      </c>
      <c r="Y141">
        <v>2.3268713E-2</v>
      </c>
      <c r="Z141">
        <v>2.9368846000000001E-2</v>
      </c>
      <c r="AA141">
        <f t="shared" si="8"/>
        <v>1.4880368041666666E-2</v>
      </c>
      <c r="AB141">
        <f t="shared" si="9"/>
        <v>3.8232316999999995E-2</v>
      </c>
      <c r="AC141" s="4" t="str">
        <f t="shared" si="10"/>
        <v>PASS</v>
      </c>
      <c r="AD141">
        <f t="shared" si="11"/>
        <v>1.5095818145115241E-3</v>
      </c>
    </row>
    <row r="142" spans="1:30" x14ac:dyDescent="0.2">
      <c r="A142" s="13" t="s">
        <v>58454</v>
      </c>
      <c r="B142" t="s">
        <v>58071</v>
      </c>
      <c r="C142">
        <v>0</v>
      </c>
      <c r="D142">
        <v>0</v>
      </c>
      <c r="E142">
        <v>0</v>
      </c>
      <c r="F142">
        <v>0</v>
      </c>
      <c r="G142">
        <v>8.1556030000000009E-3</v>
      </c>
      <c r="H142">
        <v>0</v>
      </c>
      <c r="I142">
        <v>0</v>
      </c>
      <c r="J142">
        <v>0</v>
      </c>
      <c r="K142">
        <v>8.636955E-3</v>
      </c>
      <c r="L142">
        <v>0</v>
      </c>
      <c r="M142">
        <v>0</v>
      </c>
      <c r="N142">
        <v>0</v>
      </c>
      <c r="O142">
        <v>0.52534890000000001</v>
      </c>
      <c r="P142">
        <v>0</v>
      </c>
      <c r="Q142">
        <v>0</v>
      </c>
      <c r="R142">
        <v>0</v>
      </c>
      <c r="S142">
        <v>4.3439567000000002E-3</v>
      </c>
      <c r="T142">
        <v>0</v>
      </c>
      <c r="U142">
        <v>0</v>
      </c>
      <c r="V142">
        <v>7.9908389999999996E-2</v>
      </c>
      <c r="W142">
        <v>0</v>
      </c>
      <c r="X142">
        <v>7.3848795000000002E-3</v>
      </c>
      <c r="Y142">
        <v>0.18598616000000001</v>
      </c>
      <c r="Z142">
        <v>5.2334286000000001E-2</v>
      </c>
      <c r="AA142">
        <f t="shared" si="8"/>
        <v>1.3993798333333332E-3</v>
      </c>
      <c r="AB142">
        <f t="shared" si="9"/>
        <v>7.1275547683333343E-2</v>
      </c>
      <c r="AC142" s="4" t="str">
        <f t="shared" si="10"/>
        <v>PASS</v>
      </c>
      <c r="AD142">
        <f t="shared" si="11"/>
        <v>0.12890963840261838</v>
      </c>
    </row>
    <row r="143" spans="1:30" x14ac:dyDescent="0.2">
      <c r="A143" s="13" t="s">
        <v>58455</v>
      </c>
      <c r="B143" t="s">
        <v>58177</v>
      </c>
      <c r="C143">
        <v>0.24175715</v>
      </c>
      <c r="D143">
        <v>0.10067251000000001</v>
      </c>
      <c r="E143">
        <v>0.46564620000000001</v>
      </c>
      <c r="F143">
        <v>0.19002250000000001</v>
      </c>
      <c r="G143">
        <v>0.17600009</v>
      </c>
      <c r="H143">
        <v>0.107008874</v>
      </c>
      <c r="I143">
        <v>0.23339546999999999</v>
      </c>
      <c r="J143">
        <v>0.17827100000000001</v>
      </c>
      <c r="K143">
        <v>8.5947010000000004E-2</v>
      </c>
      <c r="L143">
        <v>0.13453789999999999</v>
      </c>
      <c r="M143">
        <v>9.5489085000000001E-2</v>
      </c>
      <c r="N143">
        <v>0.29954399999999998</v>
      </c>
      <c r="O143">
        <v>6.2509590000000004E-2</v>
      </c>
      <c r="P143">
        <v>1.8459091E-2</v>
      </c>
      <c r="Q143">
        <v>2.8076793999999999E-2</v>
      </c>
      <c r="R143">
        <v>4.4836026000000001E-2</v>
      </c>
      <c r="S143">
        <v>2.533705E-2</v>
      </c>
      <c r="T143">
        <v>2.0157041000000001E-2</v>
      </c>
      <c r="U143">
        <v>2.9084691999999999E-2</v>
      </c>
      <c r="V143">
        <v>3.5494103999999999E-2</v>
      </c>
      <c r="W143">
        <v>2.1718971E-2</v>
      </c>
      <c r="X143">
        <v>2.3377927E-2</v>
      </c>
      <c r="Y143">
        <v>3.3814427000000001E-2</v>
      </c>
      <c r="Z143">
        <v>3.7901855999999998E-2</v>
      </c>
      <c r="AA143">
        <f t="shared" si="8"/>
        <v>0.19235764908333333</v>
      </c>
      <c r="AB143">
        <f t="shared" si="9"/>
        <v>3.1730630749999995E-2</v>
      </c>
      <c r="AC143" t="str">
        <f t="shared" si="10"/>
        <v>FAIL</v>
      </c>
      <c r="AD143">
        <f t="shared" si="11"/>
        <v>4.393487820357858E-5</v>
      </c>
    </row>
    <row r="144" spans="1:30" x14ac:dyDescent="0.2">
      <c r="A144" s="13" t="s">
        <v>58456</v>
      </c>
      <c r="B144" t="s">
        <v>58178</v>
      </c>
      <c r="C144">
        <v>0</v>
      </c>
      <c r="D144">
        <v>0</v>
      </c>
      <c r="E144">
        <v>6.441245E-3</v>
      </c>
      <c r="F144">
        <v>0</v>
      </c>
      <c r="G144">
        <v>1.1716292E-2</v>
      </c>
      <c r="H144">
        <v>7.4176210000000006E-2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2.2168983E-2</v>
      </c>
      <c r="P144">
        <v>0</v>
      </c>
      <c r="Q144">
        <v>0</v>
      </c>
      <c r="R144">
        <v>0</v>
      </c>
      <c r="S144">
        <v>1.064591E-2</v>
      </c>
      <c r="T144">
        <v>2.2653482999999999E-2</v>
      </c>
      <c r="U144">
        <v>0</v>
      </c>
      <c r="V144">
        <v>4.5616440000000001E-2</v>
      </c>
      <c r="W144">
        <v>4.8263352000000002E-2</v>
      </c>
      <c r="X144">
        <v>5.8099235999999999E-2</v>
      </c>
      <c r="Y144">
        <v>3.7304219999999999E-2</v>
      </c>
      <c r="Z144">
        <v>0</v>
      </c>
      <c r="AA144">
        <f t="shared" si="8"/>
        <v>7.6944789166666673E-3</v>
      </c>
      <c r="AB144">
        <f t="shared" si="9"/>
        <v>2.0395968666666667E-2</v>
      </c>
      <c r="AC144" s="4" t="str">
        <f t="shared" si="10"/>
        <v>PASS</v>
      </c>
      <c r="AD144">
        <f t="shared" si="11"/>
        <v>0.16402687648260858</v>
      </c>
    </row>
    <row r="145" spans="1:30" x14ac:dyDescent="0.2">
      <c r="A145" s="13" t="s">
        <v>58457</v>
      </c>
      <c r="B145" t="s">
        <v>58140</v>
      </c>
      <c r="C145">
        <v>4.5366015000000003E-2</v>
      </c>
      <c r="D145">
        <v>2.2907848000000001E-2</v>
      </c>
      <c r="E145">
        <v>4.0161148000000001E-2</v>
      </c>
      <c r="F145">
        <v>5.7404216000000001E-2</v>
      </c>
      <c r="G145">
        <v>3.0448652999999999E-2</v>
      </c>
      <c r="H145">
        <v>4.2976095999999998E-2</v>
      </c>
      <c r="I145">
        <v>7.3990509999999995E-2</v>
      </c>
      <c r="J145">
        <v>4.3203756000000003E-2</v>
      </c>
      <c r="K145">
        <v>4.7173949999999999E-2</v>
      </c>
      <c r="L145">
        <v>2.8095495000000002E-2</v>
      </c>
      <c r="M145">
        <v>4.3855563E-2</v>
      </c>
      <c r="N145">
        <v>4.9016126E-2</v>
      </c>
      <c r="O145">
        <v>7.9084650000000006E-2</v>
      </c>
      <c r="P145">
        <v>6.0892969999999998E-2</v>
      </c>
      <c r="Q145">
        <v>2.7532276000000001E-2</v>
      </c>
      <c r="R145">
        <v>8.8602280000000005E-2</v>
      </c>
      <c r="S145">
        <v>2.6833343999999999E-2</v>
      </c>
      <c r="T145">
        <v>5.9588924000000001E-2</v>
      </c>
      <c r="U145">
        <v>8.5812799999999995E-2</v>
      </c>
      <c r="V145">
        <v>8.2659969999999999E-2</v>
      </c>
      <c r="W145">
        <v>6.2326300000000001E-2</v>
      </c>
      <c r="X145">
        <v>6.0272015999999998E-2</v>
      </c>
      <c r="Y145">
        <v>4.3264891999999999E-2</v>
      </c>
      <c r="Z145">
        <v>9.7026150000000005E-2</v>
      </c>
      <c r="AA145">
        <f t="shared" si="8"/>
        <v>4.3716614666666674E-2</v>
      </c>
      <c r="AB145">
        <f t="shared" si="9"/>
        <v>6.4491381E-2</v>
      </c>
      <c r="AC145" s="4" t="str">
        <f t="shared" si="10"/>
        <v>PASS</v>
      </c>
      <c r="AD145">
        <f t="shared" si="11"/>
        <v>1.3745063619972794E-2</v>
      </c>
    </row>
    <row r="146" spans="1:30" x14ac:dyDescent="0.2">
      <c r="A146" s="13" t="s">
        <v>58458</v>
      </c>
      <c r="B146" t="s">
        <v>58179</v>
      </c>
      <c r="C146">
        <v>1.1146906999999999E-2</v>
      </c>
      <c r="D146">
        <v>2.4461555999999999E-2</v>
      </c>
      <c r="E146">
        <v>1.5452354999999999E-2</v>
      </c>
      <c r="F146">
        <v>1.2455652500000001E-2</v>
      </c>
      <c r="G146">
        <v>3.6876596999999997E-2</v>
      </c>
      <c r="H146">
        <v>1.0065711E-2</v>
      </c>
      <c r="I146">
        <v>1.0827944000000001E-2</v>
      </c>
      <c r="J146">
        <v>1.9416787000000001E-2</v>
      </c>
      <c r="K146">
        <v>3.7635676999999999E-2</v>
      </c>
      <c r="L146">
        <v>2.246602E-2</v>
      </c>
      <c r="M146">
        <v>4.4235323E-2</v>
      </c>
      <c r="N146">
        <v>1.5311254E-2</v>
      </c>
      <c r="O146">
        <v>2.1279994E-2</v>
      </c>
      <c r="P146">
        <v>3.4367410000000001E-2</v>
      </c>
      <c r="Q146">
        <v>4.0502172000000003E-2</v>
      </c>
      <c r="R146">
        <v>3.5536512999999999E-2</v>
      </c>
      <c r="S146">
        <v>3.2245267000000001E-2</v>
      </c>
      <c r="T146">
        <v>2.3373418E-2</v>
      </c>
      <c r="U146">
        <v>2.8528075999999999E-2</v>
      </c>
      <c r="V146">
        <v>5.8550097000000002E-2</v>
      </c>
      <c r="W146">
        <v>2.2338955000000001E-2</v>
      </c>
      <c r="X146">
        <v>6.0229999999999999E-2</v>
      </c>
      <c r="Y146">
        <v>2.3204138999999999E-2</v>
      </c>
      <c r="Z146">
        <v>2.5164889999999999E-2</v>
      </c>
      <c r="AA146">
        <f t="shared" si="8"/>
        <v>2.1695981958333336E-2</v>
      </c>
      <c r="AB146">
        <f t="shared" si="9"/>
        <v>3.3776744250000004E-2</v>
      </c>
      <c r="AC146" s="4" t="str">
        <f t="shared" si="10"/>
        <v>PASS</v>
      </c>
      <c r="AD146">
        <f t="shared" si="11"/>
        <v>2.8572509780540184E-2</v>
      </c>
    </row>
    <row r="147" spans="1:30" x14ac:dyDescent="0.2">
      <c r="A147" s="13" t="s">
        <v>58459</v>
      </c>
      <c r="B147" t="s">
        <v>58180</v>
      </c>
      <c r="C147">
        <v>3.3009893999999998E-2</v>
      </c>
      <c r="D147">
        <v>4.0736537000000003E-2</v>
      </c>
      <c r="E147">
        <v>3.4183643999999999E-2</v>
      </c>
      <c r="F147">
        <v>2.913698E-2</v>
      </c>
      <c r="G147">
        <v>9.2851400000000001E-2</v>
      </c>
      <c r="H147">
        <v>6.7020020000000003E-3</v>
      </c>
      <c r="I147">
        <v>2.1676318999999999E-2</v>
      </c>
      <c r="J147">
        <v>4.4564760000000002E-2</v>
      </c>
      <c r="K147">
        <v>9.1136849999999998E-3</v>
      </c>
      <c r="L147">
        <v>4.6454728000000001E-2</v>
      </c>
      <c r="M147">
        <v>4.1380785000000003E-2</v>
      </c>
      <c r="N147">
        <v>7.8276999999999999E-2</v>
      </c>
      <c r="O147">
        <v>6.3531589999999999E-2</v>
      </c>
      <c r="P147">
        <v>7.6287690000000005E-2</v>
      </c>
      <c r="Q147">
        <v>7.4984919999999997E-2</v>
      </c>
      <c r="R147">
        <v>0.16483982999999999</v>
      </c>
      <c r="S147">
        <v>7.0816420000000005E-2</v>
      </c>
      <c r="T147">
        <v>4.9132022999999997E-2</v>
      </c>
      <c r="U147">
        <v>4.7703605000000003E-2</v>
      </c>
      <c r="V147">
        <v>5.7072904000000001E-2</v>
      </c>
      <c r="W147">
        <v>3.7770304999999997E-2</v>
      </c>
      <c r="X147">
        <v>3.6768519999999999E-2</v>
      </c>
      <c r="Y147">
        <v>3.396134E-2</v>
      </c>
      <c r="Z147">
        <v>6.6057169999999998E-2</v>
      </c>
      <c r="AA147">
        <f t="shared" si="8"/>
        <v>3.9840644500000001E-2</v>
      </c>
      <c r="AB147">
        <f t="shared" si="9"/>
        <v>6.4910526416666656E-2</v>
      </c>
      <c r="AC147" s="4" t="str">
        <f t="shared" si="10"/>
        <v>PASS</v>
      </c>
      <c r="AD147">
        <f t="shared" si="11"/>
        <v>5.5383580475952147E-2</v>
      </c>
    </row>
    <row r="148" spans="1:30" x14ac:dyDescent="0.2">
      <c r="A148" s="13" t="s">
        <v>58460</v>
      </c>
      <c r="B148" t="s">
        <v>58093</v>
      </c>
      <c r="C148">
        <v>4.1307940000000001E-3</v>
      </c>
      <c r="D148">
        <v>6.5313080000000004E-3</v>
      </c>
      <c r="E148">
        <v>0</v>
      </c>
      <c r="F148">
        <v>0</v>
      </c>
      <c r="G148">
        <v>4.6696495000000003E-3</v>
      </c>
      <c r="H148">
        <v>0</v>
      </c>
      <c r="I148">
        <v>3.5703060000000001E-3</v>
      </c>
      <c r="J148">
        <v>0</v>
      </c>
      <c r="K148">
        <v>1.3347461999999999E-2</v>
      </c>
      <c r="L148">
        <v>9.7831640000000004E-3</v>
      </c>
      <c r="M148">
        <v>5.5870110000000001E-2</v>
      </c>
      <c r="N148">
        <v>0</v>
      </c>
      <c r="O148">
        <v>1.1009E-2</v>
      </c>
      <c r="P148">
        <v>0</v>
      </c>
      <c r="Q148">
        <v>7.0325867000000002E-3</v>
      </c>
      <c r="R148">
        <v>0.15439754999999999</v>
      </c>
      <c r="S148">
        <v>6.8943959999999999E-2</v>
      </c>
      <c r="T148">
        <v>0</v>
      </c>
      <c r="U148">
        <v>3.1424806E-2</v>
      </c>
      <c r="V148">
        <v>7.0259853999999997E-2</v>
      </c>
      <c r="W148">
        <v>2.3581648E-2</v>
      </c>
      <c r="X148">
        <v>1.8078858E-2</v>
      </c>
      <c r="Y148">
        <v>0</v>
      </c>
      <c r="Z148">
        <v>3.9864015000000003E-2</v>
      </c>
      <c r="AA148">
        <f t="shared" si="8"/>
        <v>8.1585661250000007E-3</v>
      </c>
      <c r="AB148">
        <f t="shared" si="9"/>
        <v>3.5382689808333333E-2</v>
      </c>
      <c r="AC148" s="4" t="str">
        <f t="shared" si="10"/>
        <v>PASS</v>
      </c>
      <c r="AD148">
        <f t="shared" si="11"/>
        <v>5.9738128576022148E-2</v>
      </c>
    </row>
    <row r="149" spans="1:30" x14ac:dyDescent="0.2">
      <c r="A149" s="13" t="s">
        <v>58461</v>
      </c>
      <c r="B149" t="s">
        <v>58090</v>
      </c>
      <c r="C149">
        <v>4.2319518E-2</v>
      </c>
      <c r="D149">
        <v>0</v>
      </c>
      <c r="E149">
        <v>1.4480981E-2</v>
      </c>
      <c r="F149">
        <v>0</v>
      </c>
      <c r="G149">
        <v>1.8219263999999999E-2</v>
      </c>
      <c r="H149">
        <v>2.5657743E-2</v>
      </c>
      <c r="I149">
        <v>2.7846257999999999E-2</v>
      </c>
      <c r="J149">
        <v>0</v>
      </c>
      <c r="K149">
        <v>1.1002997E-2</v>
      </c>
      <c r="L149">
        <v>2.7326288000000001E-2</v>
      </c>
      <c r="M149">
        <v>0</v>
      </c>
      <c r="N149">
        <v>4.0444229999999998E-2</v>
      </c>
      <c r="O149">
        <v>5.6504632999999999E-2</v>
      </c>
      <c r="P149">
        <v>1.9624906000000001E-2</v>
      </c>
      <c r="Q149">
        <v>0</v>
      </c>
      <c r="R149">
        <v>6.6490495000000004E-3</v>
      </c>
      <c r="S149">
        <v>1.6638088999999998E-2</v>
      </c>
      <c r="T149">
        <v>0</v>
      </c>
      <c r="U149">
        <v>0.16578436999999999</v>
      </c>
      <c r="V149">
        <v>0</v>
      </c>
      <c r="W149">
        <v>0</v>
      </c>
      <c r="X149">
        <v>0</v>
      </c>
      <c r="Y149">
        <v>9.954267E-2</v>
      </c>
      <c r="Z149">
        <v>6.4591419999999997E-2</v>
      </c>
      <c r="AA149">
        <f t="shared" si="8"/>
        <v>1.727477325E-2</v>
      </c>
      <c r="AB149">
        <f t="shared" si="9"/>
        <v>3.5777928124999997E-2</v>
      </c>
      <c r="AC149" s="4" t="str">
        <f t="shared" si="10"/>
        <v>PASS</v>
      </c>
      <c r="AD149">
        <f t="shared" si="11"/>
        <v>0.25297043302386107</v>
      </c>
    </row>
    <row r="150" spans="1:30" x14ac:dyDescent="0.2">
      <c r="A150" s="13" t="s">
        <v>58462</v>
      </c>
      <c r="B150" t="s">
        <v>58181</v>
      </c>
      <c r="C150">
        <v>4.1241497000000002E-2</v>
      </c>
      <c r="D150">
        <v>8.4025980000000007E-3</v>
      </c>
      <c r="E150">
        <v>7.4400809999999998E-2</v>
      </c>
      <c r="F150">
        <v>8.435658E-2</v>
      </c>
      <c r="G150">
        <v>0.31751259999999998</v>
      </c>
      <c r="H150">
        <v>8.4212300000000004E-2</v>
      </c>
      <c r="I150">
        <v>4.4598329999999999E-2</v>
      </c>
      <c r="J150">
        <v>8.2557044999999996E-2</v>
      </c>
      <c r="K150">
        <v>4.9072350000000001E-2</v>
      </c>
      <c r="L150">
        <v>8.5250549999999994E-2</v>
      </c>
      <c r="M150">
        <v>3.7290192999999999E-2</v>
      </c>
      <c r="N150">
        <v>7.1802309999999994E-2</v>
      </c>
      <c r="O150">
        <v>6.9359809999999994E-2</v>
      </c>
      <c r="P150">
        <v>0</v>
      </c>
      <c r="Q150">
        <v>0</v>
      </c>
      <c r="R150">
        <v>1.8333789E-2</v>
      </c>
      <c r="S150">
        <v>7.6699485E-3</v>
      </c>
      <c r="T150">
        <v>0</v>
      </c>
      <c r="U150">
        <v>6.261717E-2</v>
      </c>
      <c r="V150">
        <v>0</v>
      </c>
      <c r="W150">
        <v>0</v>
      </c>
      <c r="X150">
        <v>1.0290647E-2</v>
      </c>
      <c r="Y150">
        <v>0</v>
      </c>
      <c r="Z150">
        <v>0</v>
      </c>
      <c r="AA150">
        <f t="shared" si="8"/>
        <v>8.1724763583333332E-2</v>
      </c>
      <c r="AB150">
        <f t="shared" si="9"/>
        <v>1.4022613708333331E-2</v>
      </c>
      <c r="AC150" t="str">
        <f t="shared" si="10"/>
        <v>FAIL</v>
      </c>
      <c r="AD150">
        <f t="shared" si="11"/>
        <v>9.1476568769988942E-3</v>
      </c>
    </row>
    <row r="151" spans="1:30" x14ac:dyDescent="0.2">
      <c r="A151" s="13" t="s">
        <v>58463</v>
      </c>
      <c r="B151" t="s">
        <v>58182</v>
      </c>
      <c r="C151" s="1">
        <v>4.3059834000000003E-3</v>
      </c>
      <c r="D151" s="1">
        <v>7.5734933000000003E-3</v>
      </c>
      <c r="E151" s="1">
        <v>6.0785915999999997E-3</v>
      </c>
      <c r="F151" s="1">
        <v>0</v>
      </c>
      <c r="G151" s="1">
        <v>8.2116729999999992E-3</v>
      </c>
      <c r="H151" s="1">
        <v>6.8384509999999997E-3</v>
      </c>
      <c r="I151" s="1">
        <v>9.9317079999999992E-3</v>
      </c>
      <c r="J151" s="1">
        <v>6.5697259999999993E-2</v>
      </c>
      <c r="K151" s="1">
        <v>0.41788863999999998</v>
      </c>
      <c r="L151" s="1">
        <v>1.4162167999999999E-2</v>
      </c>
      <c r="M151" s="1">
        <v>0.62479019999999996</v>
      </c>
      <c r="N151" s="1">
        <v>9.3059779999999995E-3</v>
      </c>
      <c r="O151" s="1">
        <v>0.802956</v>
      </c>
      <c r="P151" s="1">
        <v>1.9240060000000001</v>
      </c>
      <c r="Q151" s="1">
        <v>1.8933507999999999</v>
      </c>
      <c r="R151" s="1">
        <v>1.1628269</v>
      </c>
      <c r="S151" s="1">
        <v>1.5095744</v>
      </c>
      <c r="T151" s="1">
        <v>2.0460384</v>
      </c>
      <c r="U151" s="1">
        <v>0.91079129999999997</v>
      </c>
      <c r="V151" s="1">
        <v>1.1629387</v>
      </c>
      <c r="W151" s="1">
        <v>1.3698539000000001</v>
      </c>
      <c r="X151" s="1">
        <v>1.0692771999999999</v>
      </c>
      <c r="Y151" s="1">
        <v>1.2150462</v>
      </c>
      <c r="Z151" s="1">
        <v>1.3088685</v>
      </c>
      <c r="AA151">
        <f t="shared" si="8"/>
        <v>9.7898678858333324E-2</v>
      </c>
      <c r="AB151">
        <f t="shared" si="9"/>
        <v>1.3646273583333333</v>
      </c>
      <c r="AC151" s="5" t="str">
        <f t="shared" si="10"/>
        <v>PASS</v>
      </c>
      <c r="AD151">
        <f t="shared" si="11"/>
        <v>2.0714028893065823E-9</v>
      </c>
    </row>
    <row r="152" spans="1:30" x14ac:dyDescent="0.2">
      <c r="A152" s="13" t="s">
        <v>58464</v>
      </c>
      <c r="B152" t="s">
        <v>58071</v>
      </c>
      <c r="C152">
        <v>1.3991402999999999E-2</v>
      </c>
      <c r="D152">
        <v>5.2863556999999999E-2</v>
      </c>
      <c r="E152">
        <v>2.0604707E-2</v>
      </c>
      <c r="F152">
        <v>7.5009019999999996E-2</v>
      </c>
      <c r="G152">
        <v>9.3028806000000006E-2</v>
      </c>
      <c r="H152">
        <v>5.0599539999999998E-2</v>
      </c>
      <c r="I152">
        <v>1.9487114999999999E-2</v>
      </c>
      <c r="J152">
        <v>3.1125785999999999E-2</v>
      </c>
      <c r="K152">
        <v>9.8576079999999996E-2</v>
      </c>
      <c r="L152">
        <v>4.9740260000000001E-2</v>
      </c>
      <c r="M152">
        <v>4.4105347000000003E-2</v>
      </c>
      <c r="N152">
        <v>1.3201546E-2</v>
      </c>
      <c r="O152">
        <v>5.2417994000000002E-2</v>
      </c>
      <c r="P152">
        <v>2.7259128000000001E-2</v>
      </c>
      <c r="Q152">
        <v>1.3520292999999999E-2</v>
      </c>
      <c r="R152">
        <v>6.7801780000000006E-2</v>
      </c>
      <c r="S152">
        <v>4.041637E-2</v>
      </c>
      <c r="T152">
        <v>5.2120479999999997E-2</v>
      </c>
      <c r="U152">
        <v>5.7742722000000003E-2</v>
      </c>
      <c r="V152">
        <v>4.2790870000000002E-2</v>
      </c>
      <c r="W152">
        <v>6.1060650000000001E-2</v>
      </c>
      <c r="X152">
        <v>0.32446823000000002</v>
      </c>
      <c r="Y152">
        <v>3.2439593000000003E-2</v>
      </c>
      <c r="Z152">
        <v>5.7993777000000003E-2</v>
      </c>
      <c r="AA152">
        <f t="shared" si="8"/>
        <v>4.6861097250000004E-2</v>
      </c>
      <c r="AB152">
        <f t="shared" si="9"/>
        <v>6.9169323916666678E-2</v>
      </c>
      <c r="AC152" s="4" t="str">
        <f t="shared" si="10"/>
        <v>PASS</v>
      </c>
      <c r="AD152">
        <f t="shared" si="11"/>
        <v>0.38429882785692171</v>
      </c>
    </row>
    <row r="153" spans="1:30" x14ac:dyDescent="0.2">
      <c r="A153" s="13" t="s">
        <v>58465</v>
      </c>
      <c r="B153" t="s">
        <v>58086</v>
      </c>
      <c r="C153">
        <v>0.22157323000000001</v>
      </c>
      <c r="D153">
        <v>0.37653979999999998</v>
      </c>
      <c r="E153">
        <v>0.34821550000000001</v>
      </c>
      <c r="F153">
        <v>0.31263256</v>
      </c>
      <c r="G153">
        <v>0.39083299999999999</v>
      </c>
      <c r="H153">
        <v>4.825604E-2</v>
      </c>
      <c r="I153">
        <v>0.83370995999999997</v>
      </c>
      <c r="J153">
        <v>0.56411873999999995</v>
      </c>
      <c r="K153">
        <v>1.6174742999999998E-2</v>
      </c>
      <c r="L153">
        <v>3.5498019999999998E-2</v>
      </c>
      <c r="M153">
        <v>5.6988514999999997E-2</v>
      </c>
      <c r="N153">
        <v>2.5813747000000001E-2</v>
      </c>
      <c r="O153">
        <v>0.26329209999999997</v>
      </c>
      <c r="P153">
        <v>0</v>
      </c>
      <c r="Q153">
        <v>6.4865599999999997E-3</v>
      </c>
      <c r="R153">
        <v>1.17032295E-2</v>
      </c>
      <c r="S153">
        <v>0.10320126</v>
      </c>
      <c r="T153">
        <v>0</v>
      </c>
      <c r="U153">
        <v>0.108665995</v>
      </c>
      <c r="V153">
        <v>0</v>
      </c>
      <c r="W153">
        <v>0</v>
      </c>
      <c r="X153">
        <v>3.8453004999999998E-2</v>
      </c>
      <c r="Y153">
        <v>0</v>
      </c>
      <c r="Z153">
        <v>0.37459492999999999</v>
      </c>
      <c r="AA153">
        <f t="shared" si="8"/>
        <v>0.26919615458333329</v>
      </c>
      <c r="AB153">
        <f t="shared" si="9"/>
        <v>7.5533089958333341E-2</v>
      </c>
      <c r="AC153" t="str">
        <f t="shared" si="10"/>
        <v>FAIL</v>
      </c>
      <c r="AD153">
        <f t="shared" si="11"/>
        <v>2.6821576584286071E-2</v>
      </c>
    </row>
    <row r="154" spans="1:30" x14ac:dyDescent="0.2">
      <c r="A154" s="13" t="s">
        <v>58466</v>
      </c>
      <c r="B154" t="s">
        <v>58183</v>
      </c>
      <c r="C154">
        <v>0</v>
      </c>
      <c r="D154">
        <v>0</v>
      </c>
      <c r="E154">
        <v>0</v>
      </c>
      <c r="F154">
        <v>7.7283545000000004E-3</v>
      </c>
      <c r="G154">
        <v>3.4164537000000002E-2</v>
      </c>
      <c r="H154">
        <v>0</v>
      </c>
      <c r="I154">
        <v>1.0211970000000001E-2</v>
      </c>
      <c r="J154">
        <v>0</v>
      </c>
      <c r="K154">
        <v>5.5905659999999999E-3</v>
      </c>
      <c r="L154">
        <v>4.9521780000000001E-2</v>
      </c>
      <c r="M154">
        <v>0</v>
      </c>
      <c r="N154">
        <v>9.6140549999999998E-3</v>
      </c>
      <c r="O154">
        <v>1.0994307E-2</v>
      </c>
      <c r="P154">
        <v>0</v>
      </c>
      <c r="Q154">
        <v>5.2414297999999998E-2</v>
      </c>
      <c r="R154">
        <v>0</v>
      </c>
      <c r="S154">
        <v>2.0373993999999999E-2</v>
      </c>
      <c r="T154">
        <v>9.7108009999999998E-3</v>
      </c>
      <c r="U154">
        <v>2.1704303000000001E-2</v>
      </c>
      <c r="V154">
        <v>0</v>
      </c>
      <c r="W154">
        <v>0</v>
      </c>
      <c r="X154">
        <v>7.3631178E-3</v>
      </c>
      <c r="Y154">
        <v>1.0913246999999999E-2</v>
      </c>
      <c r="Z154">
        <v>1.4525016E-2</v>
      </c>
      <c r="AA154">
        <f t="shared" si="8"/>
        <v>9.7359385416666659E-3</v>
      </c>
      <c r="AB154">
        <f t="shared" si="9"/>
        <v>1.2333256983333332E-2</v>
      </c>
      <c r="AC154" s="4" t="str">
        <f t="shared" si="10"/>
        <v>PASS</v>
      </c>
      <c r="AD154">
        <f t="shared" si="11"/>
        <v>0.68236350693168779</v>
      </c>
    </row>
    <row r="155" spans="1:30" x14ac:dyDescent="0.2">
      <c r="A155" s="13" t="s">
        <v>58467</v>
      </c>
      <c r="B155" t="s">
        <v>58184</v>
      </c>
      <c r="C155">
        <v>0.33672854000000002</v>
      </c>
      <c r="D155">
        <v>0</v>
      </c>
      <c r="E155">
        <v>0</v>
      </c>
      <c r="F155">
        <v>0</v>
      </c>
      <c r="G155">
        <v>7.6111824999999999E-3</v>
      </c>
      <c r="H155">
        <v>1.5993202000000002E-2</v>
      </c>
      <c r="I155">
        <v>0</v>
      </c>
      <c r="J155">
        <v>0</v>
      </c>
      <c r="K155">
        <v>0</v>
      </c>
      <c r="L155">
        <v>1.6996983E-2</v>
      </c>
      <c r="M155">
        <v>0</v>
      </c>
      <c r="N155">
        <v>2.3409566E-2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f t="shared" si="8"/>
        <v>3.3394956125E-2</v>
      </c>
      <c r="AB155">
        <f t="shared" si="9"/>
        <v>0</v>
      </c>
      <c r="AC155" t="str">
        <f t="shared" si="10"/>
        <v>FAIL</v>
      </c>
      <c r="AD155">
        <f t="shared" si="11"/>
        <v>0.24049263353963538</v>
      </c>
    </row>
    <row r="156" spans="1:30" x14ac:dyDescent="0.2">
      <c r="A156" s="13" t="s">
        <v>58468</v>
      </c>
      <c r="B156" t="s">
        <v>58185</v>
      </c>
      <c r="C156">
        <v>9.4359090000000007E-2</v>
      </c>
      <c r="D156">
        <v>0.12342536</v>
      </c>
      <c r="E156">
        <v>4.5376983000000003E-2</v>
      </c>
      <c r="F156">
        <v>0</v>
      </c>
      <c r="G156">
        <v>2.946211E-2</v>
      </c>
      <c r="H156">
        <v>7.4156284000000003E-2</v>
      </c>
      <c r="I156">
        <v>7.8661060000000005E-2</v>
      </c>
      <c r="J156">
        <v>0.12638493000000001</v>
      </c>
      <c r="K156">
        <v>3.0976252999999999E-2</v>
      </c>
      <c r="L156">
        <v>0</v>
      </c>
      <c r="M156">
        <v>6.1755404E-2</v>
      </c>
      <c r="N156">
        <v>0</v>
      </c>
      <c r="O156">
        <v>3.4660759999999999E-2</v>
      </c>
      <c r="P156">
        <v>0</v>
      </c>
      <c r="Q156">
        <v>0</v>
      </c>
      <c r="R156">
        <v>0.20814437</v>
      </c>
      <c r="S156">
        <v>5.1142745999999996E-3</v>
      </c>
      <c r="T156">
        <v>0</v>
      </c>
      <c r="U156">
        <v>0.10449253999999999</v>
      </c>
      <c r="V156">
        <v>0.19317724999999999</v>
      </c>
      <c r="W156">
        <v>0</v>
      </c>
      <c r="X156">
        <v>6.3372425999999996E-2</v>
      </c>
      <c r="Y156">
        <v>0</v>
      </c>
      <c r="Z156">
        <v>0</v>
      </c>
      <c r="AA156">
        <f t="shared" si="8"/>
        <v>5.5379789499999998E-2</v>
      </c>
      <c r="AB156">
        <f t="shared" si="9"/>
        <v>5.0746801716666672E-2</v>
      </c>
      <c r="AC156" t="str">
        <f t="shared" si="10"/>
        <v>FAIL</v>
      </c>
      <c r="AD156">
        <f t="shared" si="11"/>
        <v>0.85970728925416229</v>
      </c>
    </row>
    <row r="157" spans="1:30" x14ac:dyDescent="0.2">
      <c r="A157" s="13" t="s">
        <v>58469</v>
      </c>
      <c r="B157" t="s">
        <v>58186</v>
      </c>
      <c r="C157">
        <v>0.37380996</v>
      </c>
      <c r="D157">
        <v>4.222472E-2</v>
      </c>
      <c r="E157">
        <v>0.16509214</v>
      </c>
      <c r="F157">
        <v>0.13566433</v>
      </c>
      <c r="G157">
        <v>0.14586483</v>
      </c>
      <c r="H157">
        <v>7.183051E-2</v>
      </c>
      <c r="I157">
        <v>0.16805803999999999</v>
      </c>
      <c r="J157">
        <v>2.5282110999999999E-2</v>
      </c>
      <c r="K157">
        <v>0.12614228</v>
      </c>
      <c r="L157">
        <v>1.6820075E-2</v>
      </c>
      <c r="M157">
        <v>4.3148934999999999E-2</v>
      </c>
      <c r="N157">
        <v>7.184132E-2</v>
      </c>
      <c r="O157">
        <v>9.8228329999999996E-3</v>
      </c>
      <c r="P157">
        <v>0</v>
      </c>
      <c r="Q157">
        <v>0</v>
      </c>
      <c r="R157">
        <v>0</v>
      </c>
      <c r="S157">
        <v>1.6522173000000001E-2</v>
      </c>
      <c r="T157">
        <v>0</v>
      </c>
      <c r="U157">
        <v>2.1565968000000001E-2</v>
      </c>
      <c r="V157">
        <v>0.115511194</v>
      </c>
      <c r="W157">
        <v>0</v>
      </c>
      <c r="X157">
        <v>0</v>
      </c>
      <c r="Y157">
        <v>0</v>
      </c>
      <c r="Z157">
        <v>0</v>
      </c>
      <c r="AA157">
        <f t="shared" si="8"/>
        <v>0.11548160425000002</v>
      </c>
      <c r="AB157">
        <f t="shared" si="9"/>
        <v>1.3618514E-2</v>
      </c>
      <c r="AC157" t="str">
        <f t="shared" si="10"/>
        <v>FAIL</v>
      </c>
      <c r="AD157">
        <f t="shared" si="11"/>
        <v>2.4973247630436552E-3</v>
      </c>
    </row>
    <row r="158" spans="1:30" x14ac:dyDescent="0.2">
      <c r="A158" s="13" t="s">
        <v>58470</v>
      </c>
      <c r="B158" t="s">
        <v>58170</v>
      </c>
      <c r="C158" s="2">
        <v>1.3806539E-2</v>
      </c>
      <c r="D158" s="2">
        <v>0</v>
      </c>
      <c r="E158" s="2">
        <v>1.1879438000000001E-2</v>
      </c>
      <c r="F158" s="2">
        <v>1.1822245E-2</v>
      </c>
      <c r="G158" s="2">
        <v>1.0986671E-2</v>
      </c>
      <c r="H158" s="2">
        <v>1.3765693000000001E-2</v>
      </c>
      <c r="I158" s="2">
        <v>2.1671228000000001E-2</v>
      </c>
      <c r="J158" s="2">
        <v>0.22371967000000001</v>
      </c>
      <c r="K158" s="2">
        <v>0</v>
      </c>
      <c r="L158" s="2">
        <v>2.8710362E-2</v>
      </c>
      <c r="M158" s="2">
        <v>0</v>
      </c>
      <c r="N158" s="2">
        <v>7.2159790000000001E-2</v>
      </c>
      <c r="O158" s="2">
        <v>0</v>
      </c>
      <c r="P158" s="2">
        <v>0</v>
      </c>
      <c r="Q158" s="2">
        <v>0</v>
      </c>
      <c r="R158" s="2">
        <v>0</v>
      </c>
      <c r="S158" s="2">
        <v>0</v>
      </c>
      <c r="T158" s="2">
        <v>0</v>
      </c>
      <c r="U158" s="2">
        <v>0</v>
      </c>
      <c r="V158" s="2">
        <v>0</v>
      </c>
      <c r="W158" s="2">
        <v>0</v>
      </c>
      <c r="X158" s="2">
        <v>0</v>
      </c>
      <c r="Y158" s="2">
        <v>0</v>
      </c>
      <c r="Z158" s="2">
        <v>0</v>
      </c>
      <c r="AA158">
        <f t="shared" si="8"/>
        <v>3.4043469666666666E-2</v>
      </c>
      <c r="AB158">
        <f t="shared" si="9"/>
        <v>0</v>
      </c>
      <c r="AC158" t="str">
        <f t="shared" si="10"/>
        <v>FAIL</v>
      </c>
      <c r="AD158">
        <f t="shared" si="11"/>
        <v>7.3853940801369561E-2</v>
      </c>
    </row>
    <row r="159" spans="1:30" x14ac:dyDescent="0.2">
      <c r="A159" s="13" t="s">
        <v>58471</v>
      </c>
      <c r="B159" t="s">
        <v>58156</v>
      </c>
      <c r="C159">
        <v>9.9640140000000002E-2</v>
      </c>
      <c r="D159">
        <v>6.5677694999999994E-2</v>
      </c>
      <c r="E159">
        <v>0.10354037000000001</v>
      </c>
      <c r="F159">
        <v>0.11280721</v>
      </c>
      <c r="G159">
        <v>0.11305875</v>
      </c>
      <c r="H159">
        <v>0.17342384</v>
      </c>
      <c r="I159">
        <v>0.20426552000000001</v>
      </c>
      <c r="J159">
        <v>6.9854005999999996E-2</v>
      </c>
      <c r="K159">
        <v>7.3151460000000001E-2</v>
      </c>
      <c r="L159">
        <v>8.8556659999999995E-2</v>
      </c>
      <c r="M159">
        <v>0.11437785</v>
      </c>
      <c r="N159">
        <v>0.16895509</v>
      </c>
      <c r="O159">
        <v>0.13894335999999999</v>
      </c>
      <c r="P159">
        <v>9.5183074000000006E-2</v>
      </c>
      <c r="Q159">
        <v>0.12841524000000001</v>
      </c>
      <c r="R159">
        <v>0.11208505000000001</v>
      </c>
      <c r="S159">
        <v>6.1061039999999997E-2</v>
      </c>
      <c r="T159">
        <v>4.0411519999999999E-2</v>
      </c>
      <c r="U159">
        <v>0.15719067</v>
      </c>
      <c r="V159">
        <v>0.17508090000000001</v>
      </c>
      <c r="W159">
        <v>5.8831867000000003E-2</v>
      </c>
      <c r="X159">
        <v>0.14974672999999999</v>
      </c>
      <c r="Y159">
        <v>0.15594827999999999</v>
      </c>
      <c r="Z159">
        <v>0.10680246</v>
      </c>
      <c r="AA159">
        <f t="shared" si="8"/>
        <v>0.11560904925000003</v>
      </c>
      <c r="AB159">
        <f t="shared" si="9"/>
        <v>0.11497501591666666</v>
      </c>
      <c r="AC159" t="str">
        <f t="shared" si="10"/>
        <v>FAIL</v>
      </c>
      <c r="AD159">
        <f t="shared" si="11"/>
        <v>0.97219961464725779</v>
      </c>
    </row>
    <row r="160" spans="1:30" x14ac:dyDescent="0.2">
      <c r="A160" s="13" t="s">
        <v>58472</v>
      </c>
      <c r="B160" t="s">
        <v>58187</v>
      </c>
      <c r="C160">
        <v>1.3330409E-2</v>
      </c>
      <c r="D160">
        <v>4.7202266999999999E-2</v>
      </c>
      <c r="E160">
        <v>0</v>
      </c>
      <c r="F160">
        <v>1.6594019000000002E-2</v>
      </c>
      <c r="G160">
        <v>1.1631025999999999E-2</v>
      </c>
      <c r="H160">
        <v>9.3883189999999991E-3</v>
      </c>
      <c r="I160">
        <v>8.8223270000000006E-2</v>
      </c>
      <c r="J160">
        <v>2.6190604999999999E-2</v>
      </c>
      <c r="K160">
        <v>0.13139545999999999</v>
      </c>
      <c r="L160">
        <v>0</v>
      </c>
      <c r="M160">
        <v>9.6922889999999998E-3</v>
      </c>
      <c r="N160">
        <v>1.00177275E-2</v>
      </c>
      <c r="O160">
        <v>1.3221861E-3</v>
      </c>
      <c r="P160">
        <v>0</v>
      </c>
      <c r="Q160">
        <v>7.8131260000000001E-3</v>
      </c>
      <c r="R160">
        <v>4.8286009999999997E-2</v>
      </c>
      <c r="S160">
        <v>1.7706840000000001E-2</v>
      </c>
      <c r="T160">
        <v>9.4366989999999998E-3</v>
      </c>
      <c r="U160">
        <v>5.3872240000000002E-2</v>
      </c>
      <c r="V160">
        <v>1.17891105E-2</v>
      </c>
      <c r="W160">
        <v>3.1668253E-2</v>
      </c>
      <c r="X160">
        <v>5.9034259999999998E-2</v>
      </c>
      <c r="Y160">
        <v>9.3744680000000004E-3</v>
      </c>
      <c r="Z160">
        <v>7.420127E-2</v>
      </c>
      <c r="AA160">
        <f t="shared" si="8"/>
        <v>3.0305449291666672E-2</v>
      </c>
      <c r="AB160">
        <f t="shared" si="9"/>
        <v>2.7042038550000005E-2</v>
      </c>
      <c r="AC160" t="str">
        <f t="shared" si="10"/>
        <v>FAIL</v>
      </c>
      <c r="AD160">
        <f t="shared" si="11"/>
        <v>0.81459039395173638</v>
      </c>
    </row>
    <row r="161" spans="1:30" x14ac:dyDescent="0.2">
      <c r="A161" s="13" t="s">
        <v>58473</v>
      </c>
      <c r="B161" t="s">
        <v>58184</v>
      </c>
      <c r="C161">
        <v>8.7471800000000002E-3</v>
      </c>
      <c r="D161">
        <v>0</v>
      </c>
      <c r="E161">
        <v>0.22172107999999999</v>
      </c>
      <c r="F161">
        <v>4.0499896000000001E-2</v>
      </c>
      <c r="G161">
        <v>6.1636985999999998E-3</v>
      </c>
      <c r="H161">
        <v>0</v>
      </c>
      <c r="I161">
        <v>0.11969755</v>
      </c>
      <c r="J161">
        <v>0</v>
      </c>
      <c r="K161">
        <v>3.8415159999999997E-2</v>
      </c>
      <c r="L161">
        <v>1.4916156E-2</v>
      </c>
      <c r="M161">
        <v>0.33117693999999998</v>
      </c>
      <c r="N161">
        <v>0.10397380000000001</v>
      </c>
      <c r="O161">
        <v>0.10512183</v>
      </c>
      <c r="P161">
        <v>0</v>
      </c>
      <c r="Q161">
        <v>8.7744959999999997E-2</v>
      </c>
      <c r="R161">
        <v>2.4123028000000001E-2</v>
      </c>
      <c r="S161">
        <v>1.5377444000000001E-2</v>
      </c>
      <c r="T161">
        <v>2.9676363000000001E-2</v>
      </c>
      <c r="U161">
        <v>9.5647240000000001E-3</v>
      </c>
      <c r="V161">
        <v>7.7362973000000002E-3</v>
      </c>
      <c r="W161">
        <v>2.768878E-2</v>
      </c>
      <c r="X161">
        <v>8.1967970000000005E-3</v>
      </c>
      <c r="Y161">
        <v>7.5051874000000005E-2</v>
      </c>
      <c r="Z161">
        <v>3.0455017000000001E-2</v>
      </c>
      <c r="AA161">
        <f t="shared" si="8"/>
        <v>7.3775955049999994E-2</v>
      </c>
      <c r="AB161">
        <f t="shared" si="9"/>
        <v>3.5061426191666668E-2</v>
      </c>
      <c r="AC161" t="str">
        <f t="shared" si="10"/>
        <v>FAIL</v>
      </c>
      <c r="AD161">
        <f t="shared" si="11"/>
        <v>0.23950310179330184</v>
      </c>
    </row>
    <row r="162" spans="1:30" x14ac:dyDescent="0.2">
      <c r="A162" s="13" t="s">
        <v>58474</v>
      </c>
      <c r="B162" t="s">
        <v>58188</v>
      </c>
      <c r="C162">
        <v>0.110530406</v>
      </c>
      <c r="D162">
        <v>6.2423363000000003E-2</v>
      </c>
      <c r="E162">
        <v>2.5915970999999999E-2</v>
      </c>
      <c r="F162">
        <v>0.15620658000000001</v>
      </c>
      <c r="G162">
        <v>0</v>
      </c>
      <c r="H162">
        <v>8.4992769999999995E-2</v>
      </c>
      <c r="I162">
        <v>6.7474969999999995E-2</v>
      </c>
      <c r="J162">
        <v>0.16776632</v>
      </c>
      <c r="K162">
        <v>6.5415860000000006E-2</v>
      </c>
      <c r="L162">
        <v>3.1881392000000001E-2</v>
      </c>
      <c r="M162">
        <v>0.113014355</v>
      </c>
      <c r="N162">
        <v>1.0714049999999999E-2</v>
      </c>
      <c r="O162">
        <v>3.4812752000000002E-2</v>
      </c>
      <c r="P162">
        <v>6.8516717E-3</v>
      </c>
      <c r="Q162">
        <v>4.4584579999999999E-2</v>
      </c>
      <c r="R162">
        <v>0.21300616999999999</v>
      </c>
      <c r="S162">
        <v>4.1417530000000001E-2</v>
      </c>
      <c r="T162">
        <v>1.3975641E-2</v>
      </c>
      <c r="U162">
        <v>7.3192789999999994E-2</v>
      </c>
      <c r="V162">
        <v>0.26973819999999998</v>
      </c>
      <c r="W162">
        <v>0.13788354</v>
      </c>
      <c r="X162">
        <v>0.45475664999999998</v>
      </c>
      <c r="Y162">
        <v>1.4663963E-2</v>
      </c>
      <c r="Z162">
        <v>0.13923326</v>
      </c>
      <c r="AA162">
        <f t="shared" si="8"/>
        <v>7.4694669749999998E-2</v>
      </c>
      <c r="AB162">
        <f t="shared" si="9"/>
        <v>0.12034306230833332</v>
      </c>
      <c r="AC162" s="4" t="str">
        <f t="shared" si="10"/>
        <v>PASS</v>
      </c>
      <c r="AD162">
        <f t="shared" si="11"/>
        <v>0.28862178081763429</v>
      </c>
    </row>
    <row r="163" spans="1:30" x14ac:dyDescent="0.2">
      <c r="A163" s="13" t="s">
        <v>58475</v>
      </c>
      <c r="B163" t="s">
        <v>58072</v>
      </c>
      <c r="C163">
        <v>5.4813130000000002E-2</v>
      </c>
      <c r="D163">
        <v>7.5586526999999997E-3</v>
      </c>
      <c r="E163">
        <v>2.4342900000000001E-2</v>
      </c>
      <c r="F163">
        <v>0.72591466000000004</v>
      </c>
      <c r="G163">
        <v>0</v>
      </c>
      <c r="H163">
        <v>0</v>
      </c>
      <c r="I163">
        <v>0</v>
      </c>
      <c r="J163">
        <v>0.38476234999999998</v>
      </c>
      <c r="K163">
        <v>0</v>
      </c>
      <c r="L163">
        <v>4.7076979999999997E-2</v>
      </c>
      <c r="M163">
        <v>0</v>
      </c>
      <c r="N163">
        <v>6.6102846000000003E-3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f t="shared" si="8"/>
        <v>0.10425657977500001</v>
      </c>
      <c r="AB163">
        <f t="shared" si="9"/>
        <v>0</v>
      </c>
      <c r="AC163" t="str">
        <f t="shared" si="10"/>
        <v>FAIL</v>
      </c>
      <c r="AD163">
        <f t="shared" si="11"/>
        <v>0.12068476311776918</v>
      </c>
    </row>
    <row r="164" spans="1:30" x14ac:dyDescent="0.2">
      <c r="A164" s="13" t="s">
        <v>58476</v>
      </c>
      <c r="B164" t="s">
        <v>58189</v>
      </c>
      <c r="C164">
        <v>2.6001677000000001E-2</v>
      </c>
      <c r="D164">
        <v>7.4971579999999996E-2</v>
      </c>
      <c r="E164">
        <v>2.6734340999999998E-2</v>
      </c>
      <c r="F164">
        <v>1.4052144000000001E-2</v>
      </c>
      <c r="G164">
        <v>5.1192988000000002E-2</v>
      </c>
      <c r="H164">
        <v>5.333214E-2</v>
      </c>
      <c r="I164">
        <v>3.0348131E-2</v>
      </c>
      <c r="J164">
        <v>2.7183043E-2</v>
      </c>
      <c r="K164">
        <v>4.7613849999999999E-2</v>
      </c>
      <c r="L164">
        <v>1.4644701E-2</v>
      </c>
      <c r="M164">
        <v>3.0753465000000001E-2</v>
      </c>
      <c r="N164">
        <v>1.8529911999999999E-2</v>
      </c>
      <c r="O164">
        <v>0.14948892999999999</v>
      </c>
      <c r="P164">
        <v>3.8139880000000001E-2</v>
      </c>
      <c r="Q164">
        <v>7.7777974E-2</v>
      </c>
      <c r="R164">
        <v>0.25542182000000002</v>
      </c>
      <c r="S164">
        <v>4.9779537999999998E-2</v>
      </c>
      <c r="T164">
        <v>3.3968125000000002E-2</v>
      </c>
      <c r="U164">
        <v>7.3887414999999998E-2</v>
      </c>
      <c r="V164">
        <v>7.0595240000000004E-2</v>
      </c>
      <c r="W164">
        <v>0.25650460000000003</v>
      </c>
      <c r="X164">
        <v>8.9850440000000004E-2</v>
      </c>
      <c r="Y164">
        <v>0.10278065</v>
      </c>
      <c r="Z164">
        <v>0.13557464</v>
      </c>
      <c r="AA164">
        <f t="shared" si="8"/>
        <v>3.4613164333333328E-2</v>
      </c>
      <c r="AB164">
        <f t="shared" si="9"/>
        <v>0.11114743766666664</v>
      </c>
      <c r="AC164" s="4" t="str">
        <f t="shared" si="10"/>
        <v>PASS</v>
      </c>
      <c r="AD164">
        <f t="shared" si="11"/>
        <v>2.6621223961172855E-3</v>
      </c>
    </row>
    <row r="165" spans="1:30" x14ac:dyDescent="0.2">
      <c r="A165" s="13" t="s">
        <v>58477</v>
      </c>
      <c r="B165" t="s">
        <v>58190</v>
      </c>
      <c r="C165">
        <v>0.117893174</v>
      </c>
      <c r="D165">
        <v>6.1695706000000003E-2</v>
      </c>
      <c r="E165">
        <v>0.10103231999999999</v>
      </c>
      <c r="F165">
        <v>8.5792590000000002E-2</v>
      </c>
      <c r="G165">
        <v>8.0456929999999996E-2</v>
      </c>
      <c r="H165">
        <v>9.1735590000000006E-2</v>
      </c>
      <c r="I165">
        <v>0.12469923500000001</v>
      </c>
      <c r="J165">
        <v>0.10978734</v>
      </c>
      <c r="K165">
        <v>8.8892764999999999E-2</v>
      </c>
      <c r="L165">
        <v>6.0904130000000001E-2</v>
      </c>
      <c r="M165">
        <v>7.5954140000000003E-2</v>
      </c>
      <c r="N165">
        <v>5.6888903999999997E-2</v>
      </c>
      <c r="O165">
        <v>9.0363230000000003E-2</v>
      </c>
      <c r="P165">
        <v>0.11514027</v>
      </c>
      <c r="Q165">
        <v>0.13295309</v>
      </c>
      <c r="R165">
        <v>0.31677699999999998</v>
      </c>
      <c r="S165">
        <v>0.10272986000000001</v>
      </c>
      <c r="T165">
        <v>8.8863830000000005E-2</v>
      </c>
      <c r="U165">
        <v>0.12961196999999999</v>
      </c>
      <c r="V165">
        <v>0.40659824</v>
      </c>
      <c r="W165">
        <v>8.9047810000000005E-2</v>
      </c>
      <c r="X165">
        <v>0.13198968999999999</v>
      </c>
      <c r="Y165">
        <v>5.8860443999999998E-2</v>
      </c>
      <c r="Z165">
        <v>0.145089</v>
      </c>
      <c r="AA165">
        <f t="shared" si="8"/>
        <v>8.7977735333333321E-2</v>
      </c>
      <c r="AB165">
        <f t="shared" si="9"/>
        <v>0.15066870283333333</v>
      </c>
      <c r="AC165" s="4" t="str">
        <f t="shared" si="10"/>
        <v>PASS</v>
      </c>
      <c r="AD165">
        <f t="shared" si="11"/>
        <v>5.2054149898732562E-2</v>
      </c>
    </row>
    <row r="166" spans="1:30" x14ac:dyDescent="0.2">
      <c r="A166" s="13" t="s">
        <v>58478</v>
      </c>
      <c r="B166" t="s">
        <v>58133</v>
      </c>
      <c r="C166">
        <v>1.6157415000000001E-2</v>
      </c>
      <c r="D166">
        <v>0.18783799000000001</v>
      </c>
      <c r="E166">
        <v>0</v>
      </c>
      <c r="F166">
        <v>0.10533748599999999</v>
      </c>
      <c r="G166">
        <v>0.117900856</v>
      </c>
      <c r="H166">
        <v>0.25460500000000003</v>
      </c>
      <c r="I166">
        <v>1.7550898999999998E-2</v>
      </c>
      <c r="J166">
        <v>0.99452627000000005</v>
      </c>
      <c r="K166">
        <v>0.36908924999999998</v>
      </c>
      <c r="L166">
        <v>5.7574708000000002E-2</v>
      </c>
      <c r="M166">
        <v>8.1612939999999995E-2</v>
      </c>
      <c r="N166">
        <v>1.1400958000000001</v>
      </c>
      <c r="O166">
        <v>1.869239E-2</v>
      </c>
      <c r="P166">
        <v>0.54167659999999995</v>
      </c>
      <c r="Q166">
        <v>0.23246633999999999</v>
      </c>
      <c r="R166">
        <v>0.26029497000000001</v>
      </c>
      <c r="S166">
        <v>0.14828264999999999</v>
      </c>
      <c r="T166">
        <v>0.99345064000000005</v>
      </c>
      <c r="U166">
        <v>0.45241516999999998</v>
      </c>
      <c r="V166">
        <v>0.24317040000000001</v>
      </c>
      <c r="W166">
        <v>0.71888523999999998</v>
      </c>
      <c r="X166">
        <v>0.26817665000000002</v>
      </c>
      <c r="Y166">
        <v>7.4963175000000007E-2</v>
      </c>
      <c r="Z166">
        <v>0.55998313</v>
      </c>
      <c r="AA166">
        <f t="shared" si="8"/>
        <v>0.27852405116666668</v>
      </c>
      <c r="AB166">
        <f t="shared" si="9"/>
        <v>0.37603811291666672</v>
      </c>
      <c r="AC166" s="5" t="str">
        <f t="shared" si="10"/>
        <v>PASS</v>
      </c>
      <c r="AD166">
        <f t="shared" si="11"/>
        <v>0.48853338669767643</v>
      </c>
    </row>
    <row r="167" spans="1:30" x14ac:dyDescent="0.2">
      <c r="A167" s="13" t="s">
        <v>58479</v>
      </c>
      <c r="B167" t="s">
        <v>58191</v>
      </c>
      <c r="C167">
        <v>1.0688100000000001E-2</v>
      </c>
      <c r="D167">
        <v>1.2098724999999999E-2</v>
      </c>
      <c r="E167">
        <v>3.739903E-2</v>
      </c>
      <c r="F167">
        <v>1.1366508000000001E-2</v>
      </c>
      <c r="G167">
        <v>2.8013186999999998E-2</v>
      </c>
      <c r="H167">
        <v>6.6556106000000004E-3</v>
      </c>
      <c r="I167">
        <v>1.1652632E-2</v>
      </c>
      <c r="J167">
        <v>1.7483513999999999E-2</v>
      </c>
      <c r="K167">
        <v>1.7684200000000001E-2</v>
      </c>
      <c r="L167">
        <v>2.928683E-2</v>
      </c>
      <c r="M167">
        <v>2.1095747000000001E-2</v>
      </c>
      <c r="N167">
        <v>1.9823492000000002E-2</v>
      </c>
      <c r="O167">
        <v>6.8897194999999994E-2</v>
      </c>
      <c r="P167">
        <v>2.7141536000000001E-2</v>
      </c>
      <c r="Q167">
        <v>5.6560069999999997E-2</v>
      </c>
      <c r="R167">
        <v>1.5968344999999998E-2</v>
      </c>
      <c r="S167">
        <v>3.2407480000000002E-2</v>
      </c>
      <c r="T167">
        <v>2.8234189999999999E-2</v>
      </c>
      <c r="U167">
        <v>2.7759410000000002E-2</v>
      </c>
      <c r="V167">
        <v>1.4328483499999999E-2</v>
      </c>
      <c r="W167">
        <v>2.5465325E-2</v>
      </c>
      <c r="X167">
        <v>3.8985222999999999E-2</v>
      </c>
      <c r="Y167">
        <v>3.8017719999999998E-2</v>
      </c>
      <c r="Z167">
        <v>2.9487386000000001E-2</v>
      </c>
      <c r="AA167">
        <f t="shared" si="8"/>
        <v>1.8603964633333331E-2</v>
      </c>
      <c r="AB167">
        <f t="shared" si="9"/>
        <v>3.3604363624999994E-2</v>
      </c>
      <c r="AC167" s="4" t="str">
        <f t="shared" si="10"/>
        <v>PASS</v>
      </c>
      <c r="AD167">
        <f t="shared" si="11"/>
        <v>8.9062055241329163E-3</v>
      </c>
    </row>
    <row r="168" spans="1:30" x14ac:dyDescent="0.2">
      <c r="A168" s="13" t="s">
        <v>58480</v>
      </c>
      <c r="B168" t="s">
        <v>58192</v>
      </c>
      <c r="C168">
        <v>0</v>
      </c>
      <c r="D168">
        <v>6.3170669999999998E-2</v>
      </c>
      <c r="E168">
        <v>0</v>
      </c>
      <c r="F168">
        <v>0</v>
      </c>
      <c r="G168">
        <v>5.0381728000000001E-2</v>
      </c>
      <c r="H168">
        <v>0</v>
      </c>
      <c r="I168">
        <v>7.3006544000000003E-3</v>
      </c>
      <c r="J168">
        <v>0</v>
      </c>
      <c r="K168">
        <v>0</v>
      </c>
      <c r="L168">
        <v>1.8256367999999999E-2</v>
      </c>
      <c r="M168">
        <v>1.1283936E-2</v>
      </c>
      <c r="N168">
        <v>0</v>
      </c>
      <c r="O168">
        <v>8.9617589999999997E-2</v>
      </c>
      <c r="P168">
        <v>2.2681766999999999E-2</v>
      </c>
      <c r="Q168">
        <v>0</v>
      </c>
      <c r="R168">
        <v>3.9739289999999997E-2</v>
      </c>
      <c r="S168">
        <v>1.1841441499999999E-2</v>
      </c>
      <c r="T168">
        <v>0</v>
      </c>
      <c r="U168">
        <v>1.7454226999999999E-2</v>
      </c>
      <c r="V168">
        <v>1.2038414000000001E-2</v>
      </c>
      <c r="W168">
        <v>3.2791800000000003E-2</v>
      </c>
      <c r="X168">
        <v>1.6688712000000001E-2</v>
      </c>
      <c r="Y168">
        <v>2.6527329999999998E-2</v>
      </c>
      <c r="Z168">
        <v>2.4314938000000001E-2</v>
      </c>
      <c r="AA168">
        <f t="shared" si="8"/>
        <v>1.2532779699999998E-2</v>
      </c>
      <c r="AB168">
        <f t="shared" si="9"/>
        <v>2.4474625791666663E-2</v>
      </c>
      <c r="AC168" s="4" t="str">
        <f t="shared" si="10"/>
        <v>PASS</v>
      </c>
      <c r="AD168">
        <f t="shared" si="11"/>
        <v>0.21086221564560687</v>
      </c>
    </row>
    <row r="169" spans="1:30" x14ac:dyDescent="0.2">
      <c r="A169" s="13" t="s">
        <v>58481</v>
      </c>
      <c r="B169" t="s">
        <v>58193</v>
      </c>
      <c r="C169">
        <v>2.7235156999999999E-3</v>
      </c>
      <c r="D169">
        <v>0</v>
      </c>
      <c r="E169">
        <v>1.9386253999999999E-2</v>
      </c>
      <c r="F169">
        <v>0</v>
      </c>
      <c r="G169">
        <v>8.6524879999999998E-3</v>
      </c>
      <c r="H169">
        <v>0</v>
      </c>
      <c r="I169">
        <v>7.5328770000000003E-3</v>
      </c>
      <c r="J169">
        <v>1.6250223000000001E-2</v>
      </c>
      <c r="K169">
        <v>1.0062016E-2</v>
      </c>
      <c r="L169">
        <v>2.3549602999999999E-2</v>
      </c>
      <c r="M169">
        <v>2.1715337000000001E-2</v>
      </c>
      <c r="N169">
        <v>5.8074835999999998E-3</v>
      </c>
      <c r="O169">
        <v>2.8604167E-2</v>
      </c>
      <c r="P169">
        <v>1.7326515000000001E-2</v>
      </c>
      <c r="Q169">
        <v>5.0079443000000001E-2</v>
      </c>
      <c r="R169">
        <v>1.6866058E-2</v>
      </c>
      <c r="S169">
        <v>2.3589222E-2</v>
      </c>
      <c r="T169">
        <v>3.5049520000000001E-2</v>
      </c>
      <c r="U169">
        <v>1.2309189E-2</v>
      </c>
      <c r="V169">
        <v>1.8899796999999999E-2</v>
      </c>
      <c r="W169">
        <v>1.2307345000000001E-2</v>
      </c>
      <c r="X169">
        <v>1.3938758000000001E-2</v>
      </c>
      <c r="Y169">
        <v>2.6209783E-2</v>
      </c>
      <c r="Z169">
        <v>3.1393956000000001E-2</v>
      </c>
      <c r="AA169">
        <f t="shared" si="8"/>
        <v>9.6399831083333332E-3</v>
      </c>
      <c r="AB169">
        <f t="shared" si="9"/>
        <v>2.3881146083333332E-2</v>
      </c>
      <c r="AC169" s="4" t="str">
        <f t="shared" si="10"/>
        <v>PASS</v>
      </c>
      <c r="AD169">
        <f t="shared" si="11"/>
        <v>2.0969812794860167E-3</v>
      </c>
    </row>
    <row r="170" spans="1:30" x14ac:dyDescent="0.2">
      <c r="A170" s="13" t="s">
        <v>58482</v>
      </c>
      <c r="B170" t="s">
        <v>58093</v>
      </c>
      <c r="C170">
        <v>1.8896366000000001E-2</v>
      </c>
      <c r="D170">
        <v>8.0504319999999997E-3</v>
      </c>
      <c r="E170">
        <v>3.4119330000000003E-2</v>
      </c>
      <c r="F170">
        <v>0</v>
      </c>
      <c r="G170">
        <v>6.6176220000000001E-3</v>
      </c>
      <c r="H170">
        <v>0</v>
      </c>
      <c r="I170">
        <v>2.7039343E-2</v>
      </c>
      <c r="J170">
        <v>0</v>
      </c>
      <c r="K170">
        <v>1.0863721999999999E-2</v>
      </c>
      <c r="L170">
        <v>4.2714104000000003E-2</v>
      </c>
      <c r="M170">
        <v>2.4177885E-2</v>
      </c>
      <c r="N170">
        <v>2.1491033999999999E-2</v>
      </c>
      <c r="O170">
        <v>0</v>
      </c>
      <c r="P170">
        <v>8.5965626000000003E-2</v>
      </c>
      <c r="Q170">
        <v>0.12283841500000001</v>
      </c>
      <c r="R170">
        <v>1.4931714E-2</v>
      </c>
      <c r="S170">
        <v>5.8685187E-2</v>
      </c>
      <c r="T170">
        <v>0</v>
      </c>
      <c r="U170">
        <v>1.6869562000000001E-2</v>
      </c>
      <c r="V170">
        <v>0</v>
      </c>
      <c r="W170">
        <v>1.5903272E-2</v>
      </c>
      <c r="X170">
        <v>0</v>
      </c>
      <c r="Y170">
        <v>0</v>
      </c>
      <c r="Z170">
        <v>9.8667589999999993E-3</v>
      </c>
      <c r="AA170">
        <f t="shared" si="8"/>
        <v>1.6164153166666667E-2</v>
      </c>
      <c r="AB170">
        <f t="shared" si="9"/>
        <v>2.708837791666667E-2</v>
      </c>
      <c r="AC170" s="4" t="str">
        <f t="shared" si="10"/>
        <v>PASS</v>
      </c>
      <c r="AD170">
        <f t="shared" si="11"/>
        <v>0.386626907823448</v>
      </c>
    </row>
    <row r="171" spans="1:30" x14ac:dyDescent="0.2">
      <c r="A171" s="13" t="s">
        <v>58483</v>
      </c>
      <c r="B171" t="s">
        <v>58194</v>
      </c>
      <c r="C171">
        <v>0.10704901999999999</v>
      </c>
      <c r="D171">
        <v>0.22471801999999999</v>
      </c>
      <c r="E171">
        <v>0.19185531</v>
      </c>
      <c r="F171">
        <v>0.13455643</v>
      </c>
      <c r="G171">
        <v>0.108617276</v>
      </c>
      <c r="H171">
        <v>0.10126953599999999</v>
      </c>
      <c r="I171">
        <v>5.3855166000000003E-2</v>
      </c>
      <c r="J171">
        <v>0.110063806</v>
      </c>
      <c r="K171">
        <v>0.21242230000000001</v>
      </c>
      <c r="L171">
        <v>0.43497774</v>
      </c>
      <c r="M171">
        <v>0.36521791999999997</v>
      </c>
      <c r="N171">
        <v>0.22677927000000001</v>
      </c>
      <c r="O171">
        <v>0.10262135</v>
      </c>
      <c r="P171">
        <v>0.33337023999999998</v>
      </c>
      <c r="Q171">
        <v>0.96687179999999995</v>
      </c>
      <c r="R171">
        <v>9.7602599999999998E-2</v>
      </c>
      <c r="S171">
        <v>0.21107079000000001</v>
      </c>
      <c r="T171">
        <v>0.5083782</v>
      </c>
      <c r="U171">
        <v>0.14088845</v>
      </c>
      <c r="V171">
        <v>3.4521837E-2</v>
      </c>
      <c r="W171">
        <v>0.2477367</v>
      </c>
      <c r="X171">
        <v>0.22025070999999999</v>
      </c>
      <c r="Y171">
        <v>0.11482723</v>
      </c>
      <c r="Z171">
        <v>0.15337134999999999</v>
      </c>
      <c r="AA171">
        <f t="shared" si="8"/>
        <v>0.1892818161666667</v>
      </c>
      <c r="AB171">
        <f t="shared" si="9"/>
        <v>0.26095927141666664</v>
      </c>
      <c r="AC171" s="5" t="str">
        <f t="shared" si="10"/>
        <v>PASS</v>
      </c>
      <c r="AD171">
        <f t="shared" si="11"/>
        <v>0.38484926588299251</v>
      </c>
    </row>
    <row r="172" spans="1:30" x14ac:dyDescent="0.2">
      <c r="A172" s="13" t="s">
        <v>58484</v>
      </c>
      <c r="B172" t="s">
        <v>58195</v>
      </c>
      <c r="C172">
        <v>6.2799279999999999E-2</v>
      </c>
      <c r="D172">
        <v>0.15485881000000001</v>
      </c>
      <c r="E172">
        <v>0.11601696</v>
      </c>
      <c r="F172">
        <v>4.0402357E-2</v>
      </c>
      <c r="G172">
        <v>0.18357609999999999</v>
      </c>
      <c r="H172">
        <v>0.18980718999999999</v>
      </c>
      <c r="I172">
        <v>0.15091546</v>
      </c>
      <c r="J172">
        <v>0.12995267999999999</v>
      </c>
      <c r="K172">
        <v>0.19903999999999999</v>
      </c>
      <c r="L172">
        <v>8.2058699999999998E-2</v>
      </c>
      <c r="M172">
        <v>0.14173638999999999</v>
      </c>
      <c r="N172">
        <v>5.3259543999999999E-2</v>
      </c>
      <c r="O172">
        <v>0.14848132</v>
      </c>
      <c r="P172">
        <v>2.7921464E-2</v>
      </c>
      <c r="Q172">
        <v>2.5174623E-2</v>
      </c>
      <c r="R172">
        <v>0.13269249999999999</v>
      </c>
      <c r="S172">
        <v>7.1731149999999994E-2</v>
      </c>
      <c r="T172">
        <v>1.2139317E-2</v>
      </c>
      <c r="U172">
        <v>0.12595049</v>
      </c>
      <c r="V172">
        <v>7.9879409999999998E-2</v>
      </c>
      <c r="W172">
        <v>0.23620216999999999</v>
      </c>
      <c r="X172">
        <v>8.1630475999999993E-2</v>
      </c>
      <c r="Y172">
        <v>7.8072989999999995E-2</v>
      </c>
      <c r="Z172">
        <v>0.22664709999999999</v>
      </c>
      <c r="AA172">
        <f t="shared" si="8"/>
        <v>0.12536862258333334</v>
      </c>
      <c r="AB172">
        <f t="shared" si="9"/>
        <v>0.10387691749999999</v>
      </c>
      <c r="AC172" t="str">
        <f t="shared" si="10"/>
        <v>FAIL</v>
      </c>
      <c r="AD172">
        <f t="shared" si="11"/>
        <v>0.42461174811182667</v>
      </c>
    </row>
    <row r="173" spans="1:30" x14ac:dyDescent="0.2">
      <c r="A173" s="13" t="s">
        <v>58485</v>
      </c>
      <c r="B173" t="s">
        <v>58196</v>
      </c>
      <c r="C173">
        <v>9.6642220000000001E-3</v>
      </c>
      <c r="D173">
        <v>7.4402443E-3</v>
      </c>
      <c r="E173">
        <v>0</v>
      </c>
      <c r="F173">
        <v>0</v>
      </c>
      <c r="G173">
        <v>0</v>
      </c>
      <c r="H173">
        <v>1.4460492E-2</v>
      </c>
      <c r="I173">
        <v>0</v>
      </c>
      <c r="J173">
        <v>6.6502853000000002E-3</v>
      </c>
      <c r="K173">
        <v>2.3845992999999999E-2</v>
      </c>
      <c r="L173">
        <v>8.1035570000000008E-3</v>
      </c>
      <c r="M173">
        <v>1.11668445E-2</v>
      </c>
      <c r="N173">
        <v>0</v>
      </c>
      <c r="O173">
        <v>4.1342586999999998E-3</v>
      </c>
      <c r="P173">
        <v>0</v>
      </c>
      <c r="Q173">
        <v>7.5584687000000003E-3</v>
      </c>
      <c r="R173">
        <v>7.5238384000000005E-2</v>
      </c>
      <c r="S173">
        <v>6.3970629999999997E-3</v>
      </c>
      <c r="T173">
        <v>0</v>
      </c>
      <c r="U173">
        <v>9.1833609999999996E-2</v>
      </c>
      <c r="V173">
        <v>8.852871E-3</v>
      </c>
      <c r="W173">
        <v>1.54040605E-2</v>
      </c>
      <c r="X173">
        <v>2.7976121999999999E-2</v>
      </c>
      <c r="Y173">
        <v>5.2654822000000002E-3</v>
      </c>
      <c r="Z173">
        <v>4.5136593000000003E-2</v>
      </c>
      <c r="AA173">
        <f t="shared" si="8"/>
        <v>6.777636508333333E-3</v>
      </c>
      <c r="AB173">
        <f t="shared" si="9"/>
        <v>2.3983076091666666E-2</v>
      </c>
      <c r="AC173" s="4" t="str">
        <f t="shared" si="10"/>
        <v>PASS</v>
      </c>
      <c r="AD173">
        <f t="shared" si="11"/>
        <v>7.3712547415578589E-2</v>
      </c>
    </row>
    <row r="174" spans="1:30" x14ac:dyDescent="0.2">
      <c r="A174" s="13" t="s">
        <v>58486</v>
      </c>
      <c r="B174" t="s">
        <v>58197</v>
      </c>
      <c r="C174">
        <v>4.4804144999999997E-2</v>
      </c>
      <c r="D174">
        <v>5.7664380000000001E-2</v>
      </c>
      <c r="E174">
        <v>7.235946E-2</v>
      </c>
      <c r="F174">
        <v>4.7387989999999998E-2</v>
      </c>
      <c r="G174">
        <v>7.0403419999999994E-2</v>
      </c>
      <c r="H174">
        <v>0.11075084</v>
      </c>
      <c r="I174">
        <v>3.8437831999999998E-2</v>
      </c>
      <c r="J174">
        <v>3.5048634000000002E-2</v>
      </c>
      <c r="K174">
        <v>7.9359873999999997E-2</v>
      </c>
      <c r="L174">
        <v>6.04576E-2</v>
      </c>
      <c r="M174">
        <v>3.9176865999999998E-2</v>
      </c>
      <c r="N174">
        <v>4.7954243000000001E-2</v>
      </c>
      <c r="O174">
        <v>8.6421034999999993E-2</v>
      </c>
      <c r="P174">
        <v>2.5357424999999999E-2</v>
      </c>
      <c r="Q174">
        <v>1.9464091999999999E-2</v>
      </c>
      <c r="R174">
        <v>0.13584668999999999</v>
      </c>
      <c r="S174">
        <v>3.4375053000000003E-2</v>
      </c>
      <c r="T174">
        <v>1.8801953999999999E-2</v>
      </c>
      <c r="U174">
        <v>5.0542950000000003E-2</v>
      </c>
      <c r="V174">
        <v>0.3613751</v>
      </c>
      <c r="W174">
        <v>3.378304E-2</v>
      </c>
      <c r="X174">
        <v>0.11883188</v>
      </c>
      <c r="Y174">
        <v>4.4986683999999999E-2</v>
      </c>
      <c r="Z174">
        <v>8.8455304999999998E-2</v>
      </c>
      <c r="AA174">
        <f t="shared" si="8"/>
        <v>5.8650440333333338E-2</v>
      </c>
      <c r="AB174">
        <f t="shared" si="9"/>
        <v>8.4853434000000005E-2</v>
      </c>
      <c r="AC174" s="4" t="str">
        <f t="shared" si="10"/>
        <v>PASS</v>
      </c>
      <c r="AD174">
        <f t="shared" si="11"/>
        <v>0.36425330458984884</v>
      </c>
    </row>
    <row r="175" spans="1:30" x14ac:dyDescent="0.2">
      <c r="A175" s="13" t="s">
        <v>58487</v>
      </c>
      <c r="B175" t="s">
        <v>58198</v>
      </c>
      <c r="C175">
        <v>2.5672522999999999E-2</v>
      </c>
      <c r="D175">
        <v>0.13920774</v>
      </c>
      <c r="E175">
        <v>0.11393386</v>
      </c>
      <c r="F175">
        <v>0.15590492</v>
      </c>
      <c r="G175">
        <v>0.18803449</v>
      </c>
      <c r="H175">
        <v>0.17411378</v>
      </c>
      <c r="I175">
        <v>0.11445798</v>
      </c>
      <c r="J175">
        <v>6.7149239999999999E-2</v>
      </c>
      <c r="K175">
        <v>0.120746486</v>
      </c>
      <c r="L175">
        <v>0.1324119</v>
      </c>
      <c r="M175">
        <v>2.7843428999999999E-2</v>
      </c>
      <c r="N175">
        <v>3.1086346000000001E-2</v>
      </c>
      <c r="O175">
        <v>3.3890112999999999E-2</v>
      </c>
      <c r="P175">
        <v>0.25764593000000002</v>
      </c>
      <c r="Q175">
        <v>0.17690877999999999</v>
      </c>
      <c r="R175">
        <v>0.58398163000000003</v>
      </c>
      <c r="S175">
        <v>8.3476830000000002E-2</v>
      </c>
      <c r="T175">
        <v>0.18469556000000001</v>
      </c>
      <c r="U175">
        <v>4.4651225000000003E-2</v>
      </c>
      <c r="V175">
        <v>0.17763281</v>
      </c>
      <c r="W175">
        <v>0.21482386000000001</v>
      </c>
      <c r="X175">
        <v>0.52459610000000001</v>
      </c>
      <c r="Y175">
        <v>8.1807900000000003E-2</v>
      </c>
      <c r="Z175">
        <v>4.2926498E-2</v>
      </c>
      <c r="AA175">
        <f t="shared" si="8"/>
        <v>0.10754689116666666</v>
      </c>
      <c r="AB175">
        <f t="shared" si="9"/>
        <v>0.20058643633333331</v>
      </c>
      <c r="AC175" s="5" t="str">
        <f t="shared" si="10"/>
        <v>PASS</v>
      </c>
      <c r="AD175">
        <f t="shared" si="11"/>
        <v>0.10398371003757413</v>
      </c>
    </row>
    <row r="176" spans="1:30" x14ac:dyDescent="0.2">
      <c r="A176" s="13" t="s">
        <v>58488</v>
      </c>
      <c r="B176" t="s">
        <v>58199</v>
      </c>
      <c r="C176">
        <v>1.0797000500000001E-2</v>
      </c>
      <c r="D176">
        <v>5.1182765999999998E-2</v>
      </c>
      <c r="E176">
        <v>0</v>
      </c>
      <c r="F176">
        <v>7.2280093999999998E-3</v>
      </c>
      <c r="G176">
        <v>3.3788617999999999E-2</v>
      </c>
      <c r="H176">
        <v>1.5253968E-2</v>
      </c>
      <c r="I176">
        <v>1.9695863000000001E-2</v>
      </c>
      <c r="J176">
        <v>2.3229118E-2</v>
      </c>
      <c r="K176">
        <v>8.4061645000000004E-2</v>
      </c>
      <c r="L176">
        <v>0.24750912</v>
      </c>
      <c r="M176">
        <v>5.3246196000000003E-2</v>
      </c>
      <c r="N176">
        <v>9.7915039999999995E-2</v>
      </c>
      <c r="O176">
        <v>4.0432410000000002E-2</v>
      </c>
      <c r="P176">
        <v>0</v>
      </c>
      <c r="Q176">
        <v>3.2213353E-2</v>
      </c>
      <c r="R176">
        <v>0</v>
      </c>
      <c r="S176">
        <v>1.9880355999999998E-2</v>
      </c>
      <c r="T176">
        <v>3.87032E-2</v>
      </c>
      <c r="U176">
        <v>0</v>
      </c>
      <c r="V176">
        <v>2.0983884000000001E-2</v>
      </c>
      <c r="W176">
        <v>2.270668E-2</v>
      </c>
      <c r="X176">
        <v>3.7924937999999998E-2</v>
      </c>
      <c r="Y176">
        <v>0.13148318000000001</v>
      </c>
      <c r="Z176">
        <v>0</v>
      </c>
      <c r="AA176">
        <f t="shared" si="8"/>
        <v>5.3658945325000006E-2</v>
      </c>
      <c r="AB176">
        <f t="shared" si="9"/>
        <v>2.8694000083333338E-2</v>
      </c>
      <c r="AC176" t="str">
        <f t="shared" si="10"/>
        <v>FAIL</v>
      </c>
      <c r="AD176">
        <f t="shared" si="11"/>
        <v>0.27504855434397801</v>
      </c>
    </row>
    <row r="177" spans="1:30" x14ac:dyDescent="0.2">
      <c r="A177" s="13" t="s">
        <v>58489</v>
      </c>
      <c r="B177" t="s">
        <v>58200</v>
      </c>
      <c r="C177">
        <v>5.6750744999999998E-2</v>
      </c>
      <c r="D177">
        <v>8.0218349999999994E-2</v>
      </c>
      <c r="E177">
        <v>5.2569906999999999E-2</v>
      </c>
      <c r="F177">
        <v>0.45509612999999999</v>
      </c>
      <c r="G177">
        <v>0.33094877</v>
      </c>
      <c r="H177">
        <v>0.16850351</v>
      </c>
      <c r="I177">
        <v>7.1925649999999994E-2</v>
      </c>
      <c r="J177">
        <v>2.8685751999999998E-2</v>
      </c>
      <c r="K177">
        <v>4.4648119999999999E-2</v>
      </c>
      <c r="L177">
        <v>0.16573985999999999</v>
      </c>
      <c r="M177">
        <v>7.995613E-2</v>
      </c>
      <c r="N177">
        <v>3.6687255000000002E-2</v>
      </c>
      <c r="O177">
        <v>0.25100935000000002</v>
      </c>
      <c r="P177">
        <v>0.3252236</v>
      </c>
      <c r="Q177">
        <v>4.1420407999999999E-2</v>
      </c>
      <c r="R177">
        <v>9.7592970000000001E-2</v>
      </c>
      <c r="S177">
        <v>4.9704566999999998E-2</v>
      </c>
      <c r="T177">
        <v>1.7180029999999999E-2</v>
      </c>
      <c r="U177">
        <v>0.11113935</v>
      </c>
      <c r="V177">
        <v>2.5272116000000001E-2</v>
      </c>
      <c r="W177">
        <v>4.1340889999999998E-2</v>
      </c>
      <c r="X177">
        <v>3.6550324000000002E-2</v>
      </c>
      <c r="Y177">
        <v>0.23698886999999999</v>
      </c>
      <c r="Z177">
        <v>0.15227473</v>
      </c>
      <c r="AA177">
        <f t="shared" si="8"/>
        <v>0.13097751491666665</v>
      </c>
      <c r="AB177">
        <f t="shared" si="9"/>
        <v>0.11547476708333333</v>
      </c>
      <c r="AC177" t="str">
        <f t="shared" si="10"/>
        <v>FAIL</v>
      </c>
      <c r="AD177">
        <f t="shared" si="11"/>
        <v>0.75319069875280609</v>
      </c>
    </row>
    <row r="178" spans="1:30" x14ac:dyDescent="0.2">
      <c r="A178" s="13" t="s">
        <v>58490</v>
      </c>
      <c r="B178" t="s">
        <v>58201</v>
      </c>
      <c r="C178">
        <v>7.3301466000000003E-3</v>
      </c>
      <c r="D178">
        <v>0</v>
      </c>
      <c r="E178">
        <v>1.1930034000000001E-2</v>
      </c>
      <c r="F178">
        <v>0</v>
      </c>
      <c r="G178">
        <v>9.7918559999999998E-3</v>
      </c>
      <c r="H178">
        <v>0</v>
      </c>
      <c r="I178">
        <v>9.1982330000000001E-3</v>
      </c>
      <c r="J178">
        <v>0</v>
      </c>
      <c r="K178">
        <v>5.7735599999999996E-3</v>
      </c>
      <c r="L178">
        <v>1.1643941499999999E-2</v>
      </c>
      <c r="M178">
        <v>1.3890691E-2</v>
      </c>
      <c r="N178">
        <v>0</v>
      </c>
      <c r="O178">
        <v>4.7046169999999998E-2</v>
      </c>
      <c r="P178">
        <v>1.8304085000000001E-2</v>
      </c>
      <c r="Q178">
        <v>1.2181480999999999E-2</v>
      </c>
      <c r="R178">
        <v>2.3697263999999999E-2</v>
      </c>
      <c r="S178">
        <v>2.3605889000000001E-2</v>
      </c>
      <c r="T178">
        <v>7.8321750000000002E-3</v>
      </c>
      <c r="U178">
        <v>4.7254360000000002E-2</v>
      </c>
      <c r="V178">
        <v>1.3391024E-2</v>
      </c>
      <c r="W178">
        <v>1.4235261000000001E-2</v>
      </c>
      <c r="X178">
        <v>2.6447401999999998E-2</v>
      </c>
      <c r="Y178">
        <v>2.4611701999999999E-2</v>
      </c>
      <c r="Z178">
        <v>2.5314689000000001E-2</v>
      </c>
      <c r="AA178">
        <f t="shared" si="8"/>
        <v>5.7965385083333333E-3</v>
      </c>
      <c r="AB178">
        <f t="shared" si="9"/>
        <v>2.3660125166666667E-2</v>
      </c>
      <c r="AC178" s="4" t="str">
        <f t="shared" si="10"/>
        <v>PASS</v>
      </c>
      <c r="AD178">
        <f t="shared" si="11"/>
        <v>1.6657056498676614E-4</v>
      </c>
    </row>
    <row r="179" spans="1:30" x14ac:dyDescent="0.2">
      <c r="A179" s="13" t="s">
        <v>58491</v>
      </c>
      <c r="B179" t="s">
        <v>58202</v>
      </c>
      <c r="C179">
        <v>7.087014E-3</v>
      </c>
      <c r="D179">
        <v>4.9386922E-2</v>
      </c>
      <c r="E179">
        <v>2.2628076E-2</v>
      </c>
      <c r="F179">
        <v>3.0723903E-2</v>
      </c>
      <c r="G179">
        <v>4.6236350000000002E-2</v>
      </c>
      <c r="H179">
        <v>4.4896650000000003E-2</v>
      </c>
      <c r="I179">
        <v>2.5084144999999999E-2</v>
      </c>
      <c r="J179">
        <v>1.4812093E-2</v>
      </c>
      <c r="K179">
        <v>7.8694600000000003E-2</v>
      </c>
      <c r="L179">
        <v>3.2678060000000002E-2</v>
      </c>
      <c r="M179">
        <v>0.10373592399999999</v>
      </c>
      <c r="N179">
        <v>1.6864678000000001E-2</v>
      </c>
      <c r="O179">
        <v>0.14788916999999999</v>
      </c>
      <c r="P179">
        <v>0.15641598000000001</v>
      </c>
      <c r="Q179">
        <v>0.14189671000000001</v>
      </c>
      <c r="R179">
        <v>0.54977540000000003</v>
      </c>
      <c r="S179">
        <v>0.116083585</v>
      </c>
      <c r="T179">
        <v>8.1144649999999999E-2</v>
      </c>
      <c r="U179">
        <v>0.12609962</v>
      </c>
      <c r="V179">
        <v>7.7822803999999995E-2</v>
      </c>
      <c r="W179">
        <v>0.24413842999999999</v>
      </c>
      <c r="X179">
        <v>0.14346121000000001</v>
      </c>
      <c r="Y179">
        <v>8.9300290000000004E-2</v>
      </c>
      <c r="Z179">
        <v>0.10989562999999999</v>
      </c>
      <c r="AA179">
        <f t="shared" si="8"/>
        <v>3.9402367916666667E-2</v>
      </c>
      <c r="AB179">
        <f t="shared" si="9"/>
        <v>0.16532695658333332</v>
      </c>
      <c r="AC179" s="4" t="str">
        <f t="shared" si="10"/>
        <v>PASS</v>
      </c>
      <c r="AD179">
        <f t="shared" si="11"/>
        <v>3.2223247702728519E-3</v>
      </c>
    </row>
    <row r="180" spans="1:30" x14ac:dyDescent="0.2">
      <c r="A180" s="13" t="s">
        <v>58492</v>
      </c>
      <c r="B180" t="s">
        <v>58203</v>
      </c>
      <c r="C180">
        <v>6.3468860000000002E-2</v>
      </c>
      <c r="D180">
        <v>1.1532842999999999</v>
      </c>
      <c r="E180">
        <v>0.21207251999999999</v>
      </c>
      <c r="F180">
        <v>9.7810309999999998E-2</v>
      </c>
      <c r="G180">
        <v>7.1857563999999999E-2</v>
      </c>
      <c r="H180">
        <v>0.85549074000000003</v>
      </c>
      <c r="I180">
        <v>0.17380443000000001</v>
      </c>
      <c r="J180">
        <v>7.3516436000000004E-2</v>
      </c>
      <c r="K180">
        <v>0.12411620499999999</v>
      </c>
      <c r="L180">
        <v>0.47064205999999997</v>
      </c>
      <c r="M180">
        <v>0.26168027999999999</v>
      </c>
      <c r="N180">
        <v>0.16585554</v>
      </c>
      <c r="O180">
        <v>8.3563860000000004E-2</v>
      </c>
      <c r="P180">
        <v>0.10081269599999999</v>
      </c>
      <c r="Q180">
        <v>3.5834998E-2</v>
      </c>
      <c r="R180">
        <v>3.7144450000000002E-2</v>
      </c>
      <c r="S180">
        <v>0.16096418000000001</v>
      </c>
      <c r="T180">
        <v>0.10707700000000001</v>
      </c>
      <c r="U180">
        <v>2.8961959999999998E-2</v>
      </c>
      <c r="V180">
        <v>3.748311E-2</v>
      </c>
      <c r="W180">
        <v>4.1867017999999999E-2</v>
      </c>
      <c r="X180">
        <v>7.9055299999999995E-2</v>
      </c>
      <c r="Y180">
        <v>0.10038385</v>
      </c>
      <c r="Z180">
        <v>5.1453474999999999E-2</v>
      </c>
      <c r="AA180">
        <f t="shared" si="8"/>
        <v>0.31029993708333331</v>
      </c>
      <c r="AB180">
        <f t="shared" si="9"/>
        <v>7.2050158083333329E-2</v>
      </c>
      <c r="AC180" t="str">
        <f t="shared" si="10"/>
        <v>FAIL</v>
      </c>
      <c r="AD180">
        <f t="shared" si="11"/>
        <v>2.8146404729444987E-2</v>
      </c>
    </row>
    <row r="181" spans="1:30" x14ac:dyDescent="0.2">
      <c r="A181" s="13" t="s">
        <v>58493</v>
      </c>
      <c r="B181" t="s">
        <v>58071</v>
      </c>
      <c r="C181">
        <v>2.72931E-3</v>
      </c>
      <c r="D181">
        <v>0</v>
      </c>
      <c r="E181">
        <v>0</v>
      </c>
      <c r="F181">
        <v>8.0982029999999997E-2</v>
      </c>
      <c r="G181">
        <v>1.7819298000000001E-2</v>
      </c>
      <c r="H181">
        <v>0.3536706</v>
      </c>
      <c r="I181">
        <v>9.3162639999999994E-3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f t="shared" si="8"/>
        <v>3.8709791833333333E-2</v>
      </c>
      <c r="AB181">
        <f t="shared" si="9"/>
        <v>0</v>
      </c>
      <c r="AC181" t="str">
        <f t="shared" si="10"/>
        <v>FAIL</v>
      </c>
      <c r="AD181">
        <f t="shared" si="11"/>
        <v>0.2014589815864033</v>
      </c>
    </row>
    <row r="182" spans="1:30" x14ac:dyDescent="0.2">
      <c r="A182" s="13" t="s">
        <v>58494</v>
      </c>
      <c r="B182" t="s">
        <v>58120</v>
      </c>
      <c r="C182">
        <v>1.1922967E-2</v>
      </c>
      <c r="D182">
        <v>0</v>
      </c>
      <c r="E182">
        <v>9.0069729999999997E-3</v>
      </c>
      <c r="F182">
        <v>0</v>
      </c>
      <c r="G182">
        <v>3.219321E-2</v>
      </c>
      <c r="H182">
        <v>5.1037460000000002E-3</v>
      </c>
      <c r="I182">
        <v>5.0977000000000001E-3</v>
      </c>
      <c r="J182">
        <v>2.6164085E-2</v>
      </c>
      <c r="K182">
        <v>0</v>
      </c>
      <c r="L182">
        <v>0</v>
      </c>
      <c r="M182">
        <v>2.7432201999999998E-3</v>
      </c>
      <c r="N182">
        <v>1.6091471999999999E-2</v>
      </c>
      <c r="O182">
        <v>3.0445475E-3</v>
      </c>
      <c r="P182">
        <v>0</v>
      </c>
      <c r="Q182">
        <v>0</v>
      </c>
      <c r="R182">
        <v>2.2124153000000001E-2</v>
      </c>
      <c r="S182">
        <v>0</v>
      </c>
      <c r="T182">
        <v>0</v>
      </c>
      <c r="U182">
        <v>8.8554904000000004E-2</v>
      </c>
      <c r="V182">
        <v>2.9067645E-2</v>
      </c>
      <c r="W182">
        <v>0</v>
      </c>
      <c r="X182">
        <v>0</v>
      </c>
      <c r="Y182">
        <v>0</v>
      </c>
      <c r="Z182">
        <v>0</v>
      </c>
      <c r="AA182">
        <f t="shared" si="8"/>
        <v>9.0269477666666664E-3</v>
      </c>
      <c r="AB182">
        <f t="shared" si="9"/>
        <v>1.1899270791666666E-2</v>
      </c>
      <c r="AC182" s="4" t="str">
        <f t="shared" si="10"/>
        <v>PASS</v>
      </c>
      <c r="AD182">
        <f t="shared" si="11"/>
        <v>0.7279226071897682</v>
      </c>
    </row>
    <row r="183" spans="1:30" x14ac:dyDescent="0.2">
      <c r="A183" s="13" t="s">
        <v>58495</v>
      </c>
      <c r="B183" t="s">
        <v>58102</v>
      </c>
      <c r="C183">
        <v>5.8192677999999998E-2</v>
      </c>
      <c r="D183">
        <v>4.3673653E-2</v>
      </c>
      <c r="E183">
        <v>6.8959504000000005E-2</v>
      </c>
      <c r="F183">
        <v>1.9716034E-2</v>
      </c>
      <c r="G183">
        <v>8.6724949999999995E-2</v>
      </c>
      <c r="H183">
        <v>7.2709819999999994E-2</v>
      </c>
      <c r="I183">
        <v>1.8849870000000001E-2</v>
      </c>
      <c r="J183">
        <v>3.1156078E-2</v>
      </c>
      <c r="K183">
        <v>5.8736126999999999E-2</v>
      </c>
      <c r="L183">
        <v>1.5739133999999998E-2</v>
      </c>
      <c r="M183">
        <v>0.15258401999999999</v>
      </c>
      <c r="N183">
        <v>3.3385098000000002E-2</v>
      </c>
      <c r="O183">
        <v>2.8007580000000001E-2</v>
      </c>
      <c r="P183">
        <v>7.7643599999999993E-2</v>
      </c>
      <c r="Q183">
        <v>0.16715720000000001</v>
      </c>
      <c r="R183">
        <v>0.15350317999999999</v>
      </c>
      <c r="S183">
        <v>0.17016690000000001</v>
      </c>
      <c r="T183">
        <v>0.11889297</v>
      </c>
      <c r="U183">
        <v>6.6355849999999994E-2</v>
      </c>
      <c r="V183">
        <v>0.12246454</v>
      </c>
      <c r="W183">
        <v>0.11999264</v>
      </c>
      <c r="X183">
        <v>5.1813209999999998E-2</v>
      </c>
      <c r="Y183">
        <v>3.9941325999999999E-2</v>
      </c>
      <c r="Z183">
        <v>0.274478</v>
      </c>
      <c r="AA183">
        <f t="shared" si="8"/>
        <v>5.5035580499999993E-2</v>
      </c>
      <c r="AB183">
        <f t="shared" si="9"/>
        <v>0.11586808300000001</v>
      </c>
      <c r="AC183" s="4" t="str">
        <f t="shared" si="10"/>
        <v>PASS</v>
      </c>
      <c r="AD183">
        <f t="shared" si="11"/>
        <v>1.4927178707443669E-2</v>
      </c>
    </row>
    <row r="184" spans="1:30" x14ac:dyDescent="0.2">
      <c r="A184" s="13" t="s">
        <v>58496</v>
      </c>
      <c r="B184" t="s">
        <v>58204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1.21305045E-2</v>
      </c>
      <c r="P184">
        <v>0</v>
      </c>
      <c r="Q184">
        <v>0.22741295</v>
      </c>
      <c r="R184">
        <v>0</v>
      </c>
      <c r="S184">
        <v>1.9461386000000001E-2</v>
      </c>
      <c r="T184">
        <v>0.82351540000000001</v>
      </c>
      <c r="U184">
        <v>0</v>
      </c>
      <c r="V184">
        <v>0</v>
      </c>
      <c r="W184">
        <v>0.69264959999999998</v>
      </c>
      <c r="X184">
        <v>0</v>
      </c>
      <c r="Y184">
        <v>2.4097173E-2</v>
      </c>
      <c r="Z184">
        <v>0</v>
      </c>
      <c r="AA184">
        <f t="shared" si="8"/>
        <v>0</v>
      </c>
      <c r="AB184">
        <f t="shared" si="9"/>
        <v>0.14993891779166665</v>
      </c>
      <c r="AC184" s="4" t="str">
        <f t="shared" si="10"/>
        <v>PASS</v>
      </c>
      <c r="AD184">
        <f t="shared" si="11"/>
        <v>8.9590316990553642E-2</v>
      </c>
    </row>
    <row r="185" spans="1:30" x14ac:dyDescent="0.2">
      <c r="A185" s="13" t="s">
        <v>58497</v>
      </c>
      <c r="B185" t="s">
        <v>58205</v>
      </c>
      <c r="C185">
        <v>1.1611119999999999</v>
      </c>
      <c r="D185">
        <v>5.1161802999999999E-2</v>
      </c>
      <c r="E185">
        <v>8.20327E-2</v>
      </c>
      <c r="F185">
        <v>0.2784121</v>
      </c>
      <c r="G185">
        <v>7.1436760000000002E-2</v>
      </c>
      <c r="H185">
        <v>5.6738462000000003E-2</v>
      </c>
      <c r="I185">
        <v>8.1503204999999995E-2</v>
      </c>
      <c r="J185">
        <v>7.0764709999999995E-2</v>
      </c>
      <c r="K185">
        <v>0.16073807000000001</v>
      </c>
      <c r="L185">
        <v>0.63852905999999998</v>
      </c>
      <c r="M185">
        <v>0.14740339999999999</v>
      </c>
      <c r="N185">
        <v>5.2782866999999997E-2</v>
      </c>
      <c r="O185">
        <v>7.5158235000000002E-3</v>
      </c>
      <c r="P185">
        <v>5.6303222999999998E-3</v>
      </c>
      <c r="Q185">
        <v>4.0575295999999997E-2</v>
      </c>
      <c r="R185">
        <v>4.9007243999999998E-2</v>
      </c>
      <c r="S185">
        <v>9.1629779999999994E-2</v>
      </c>
      <c r="T185">
        <v>6.2333553999999999E-2</v>
      </c>
      <c r="U185">
        <v>0.95273010000000002</v>
      </c>
      <c r="V185">
        <v>1.6511556E-2</v>
      </c>
      <c r="W185">
        <v>2.6117611999999998E-2</v>
      </c>
      <c r="X185">
        <v>3.1157661E-2</v>
      </c>
      <c r="Y185">
        <v>3.6062595000000003E-2</v>
      </c>
      <c r="Z185">
        <v>1.4685982E-2</v>
      </c>
      <c r="AA185">
        <f t="shared" si="8"/>
        <v>0.23771792808333328</v>
      </c>
      <c r="AB185">
        <f t="shared" si="9"/>
        <v>0.11116312715</v>
      </c>
      <c r="AC185" t="str">
        <f t="shared" si="10"/>
        <v>FAIL</v>
      </c>
      <c r="AD185">
        <f t="shared" si="11"/>
        <v>0.31673441145447617</v>
      </c>
    </row>
    <row r="186" spans="1:30" x14ac:dyDescent="0.2">
      <c r="A186" s="13" t="s">
        <v>58498</v>
      </c>
      <c r="B186" t="s">
        <v>58090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0.36602849999999998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f t="shared" si="8"/>
        <v>3.0502374999999998E-2</v>
      </c>
      <c r="AB186">
        <f t="shared" si="9"/>
        <v>0</v>
      </c>
      <c r="AC186" t="str">
        <f t="shared" si="10"/>
        <v>FAIL</v>
      </c>
      <c r="AD186">
        <f t="shared" si="11"/>
        <v>0.32818326188067082</v>
      </c>
    </row>
    <row r="187" spans="1:30" x14ac:dyDescent="0.2">
      <c r="A187" s="13" t="s">
        <v>58499</v>
      </c>
      <c r="B187" t="s">
        <v>58119</v>
      </c>
      <c r="C187" s="2">
        <v>5.0547334999999999E-2</v>
      </c>
      <c r="D187" s="2">
        <v>0</v>
      </c>
      <c r="E187" s="2">
        <v>3.0450168999999999E-2</v>
      </c>
      <c r="F187" s="2">
        <v>3.4299124E-2</v>
      </c>
      <c r="G187" s="2">
        <v>1.6475264E-2</v>
      </c>
      <c r="H187" s="2">
        <v>6.3219049999999999E-2</v>
      </c>
      <c r="I187" s="2">
        <v>5.3565245999999999E-3</v>
      </c>
      <c r="J187" s="2">
        <v>2.9454773E-2</v>
      </c>
      <c r="K187" s="2">
        <v>2.527683E-2</v>
      </c>
      <c r="L187" s="2">
        <v>0</v>
      </c>
      <c r="M187" s="2">
        <v>5.4675206000000002E-3</v>
      </c>
      <c r="N187" s="2">
        <v>6.2833570000000005E-2</v>
      </c>
      <c r="O187" s="2">
        <v>0</v>
      </c>
      <c r="P187" s="2">
        <v>0</v>
      </c>
      <c r="Q187" s="2">
        <v>0</v>
      </c>
      <c r="R187" s="2">
        <v>0</v>
      </c>
      <c r="S187" s="2">
        <v>0</v>
      </c>
      <c r="T187" s="2">
        <v>0</v>
      </c>
      <c r="U187" s="2">
        <v>0</v>
      </c>
      <c r="V187" s="2">
        <v>0</v>
      </c>
      <c r="W187" s="2">
        <v>0</v>
      </c>
      <c r="X187" s="2">
        <v>0</v>
      </c>
      <c r="Y187" s="2">
        <v>0</v>
      </c>
      <c r="Z187" s="2">
        <v>0</v>
      </c>
      <c r="AA187">
        <f t="shared" si="8"/>
        <v>2.6948346683333332E-2</v>
      </c>
      <c r="AB187">
        <f t="shared" si="9"/>
        <v>0</v>
      </c>
      <c r="AC187" t="str">
        <f t="shared" si="10"/>
        <v>FAIL</v>
      </c>
      <c r="AD187">
        <f t="shared" si="11"/>
        <v>4.8210247960831567E-4</v>
      </c>
    </row>
    <row r="188" spans="1:30" x14ac:dyDescent="0.2">
      <c r="A188" s="13" t="s">
        <v>58500</v>
      </c>
      <c r="B188" t="s">
        <v>58206</v>
      </c>
      <c r="C188">
        <v>0</v>
      </c>
      <c r="D188">
        <v>2.3571894999999999E-2</v>
      </c>
      <c r="E188">
        <v>0</v>
      </c>
      <c r="F188">
        <v>0</v>
      </c>
      <c r="G188">
        <v>9.4145410000000002E-3</v>
      </c>
      <c r="H188">
        <v>1.2962048E-2</v>
      </c>
      <c r="I188">
        <v>0</v>
      </c>
      <c r="J188">
        <v>1.0815506000000001E-2</v>
      </c>
      <c r="K188">
        <v>0</v>
      </c>
      <c r="L188">
        <v>0</v>
      </c>
      <c r="M188">
        <v>6.3772430000000005E-2</v>
      </c>
      <c r="N188">
        <v>0</v>
      </c>
      <c r="O188">
        <v>1.5013983999999999E-2</v>
      </c>
      <c r="P188">
        <v>2.1694255999999999E-2</v>
      </c>
      <c r="Q188">
        <v>2.8977353000000001E-2</v>
      </c>
      <c r="R188">
        <v>3.4569601999999998E-2</v>
      </c>
      <c r="S188">
        <v>4.5627042999999999E-2</v>
      </c>
      <c r="T188">
        <v>1.0128966999999999E-2</v>
      </c>
      <c r="U188">
        <v>3.6467633999999999E-2</v>
      </c>
      <c r="V188">
        <v>1.215318E-2</v>
      </c>
      <c r="W188">
        <v>4.2636737000000001E-2</v>
      </c>
      <c r="X188">
        <v>6.8019040000000001E-3</v>
      </c>
      <c r="Y188">
        <v>1.4134295E-2</v>
      </c>
      <c r="Z188">
        <v>3.6239184000000001E-2</v>
      </c>
      <c r="AA188">
        <f t="shared" si="8"/>
        <v>1.0044701666666668E-2</v>
      </c>
      <c r="AB188">
        <f t="shared" si="9"/>
        <v>2.5370344916666666E-2</v>
      </c>
      <c r="AC188" s="4" t="str">
        <f t="shared" si="10"/>
        <v>PASS</v>
      </c>
      <c r="AD188">
        <f t="shared" si="11"/>
        <v>3.0930385242700805E-2</v>
      </c>
    </row>
    <row r="189" spans="1:30" x14ac:dyDescent="0.2">
      <c r="A189" s="13" t="s">
        <v>58501</v>
      </c>
      <c r="B189" t="s">
        <v>58207</v>
      </c>
      <c r="C189">
        <v>1.1128895999999999</v>
      </c>
      <c r="D189">
        <v>0.14192842</v>
      </c>
      <c r="E189">
        <v>0.52067169999999996</v>
      </c>
      <c r="F189">
        <v>5.2054535999999998E-2</v>
      </c>
      <c r="G189">
        <v>0.10058974499999999</v>
      </c>
      <c r="H189">
        <v>9.3718940000000001E-2</v>
      </c>
      <c r="I189">
        <v>0.13838817</v>
      </c>
      <c r="J189">
        <v>0.10119284000000001</v>
      </c>
      <c r="K189">
        <v>3.0679985999999999E-2</v>
      </c>
      <c r="L189">
        <v>5.1472980000000002E-2</v>
      </c>
      <c r="M189">
        <v>0.11931503</v>
      </c>
      <c r="N189">
        <v>9.9190793999999999E-2</v>
      </c>
      <c r="O189">
        <v>0</v>
      </c>
      <c r="P189">
        <v>0</v>
      </c>
      <c r="Q189">
        <v>0</v>
      </c>
      <c r="R189">
        <v>0</v>
      </c>
      <c r="S189">
        <v>3.2923569999999999E-2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f t="shared" si="8"/>
        <v>0.21350772841666665</v>
      </c>
      <c r="AB189">
        <f t="shared" si="9"/>
        <v>2.7436308333333333E-3</v>
      </c>
      <c r="AC189" t="str">
        <f t="shared" si="10"/>
        <v>FAIL</v>
      </c>
      <c r="AD189">
        <f t="shared" si="11"/>
        <v>2.8196692251990563E-2</v>
      </c>
    </row>
    <row r="190" spans="1:30" x14ac:dyDescent="0.2">
      <c r="A190" s="13" t="s">
        <v>58502</v>
      </c>
      <c r="B190" t="s">
        <v>58208</v>
      </c>
      <c r="C190">
        <v>0.11001383000000001</v>
      </c>
      <c r="D190">
        <v>4.9553162999999997E-2</v>
      </c>
      <c r="E190">
        <v>0.14204117999999999</v>
      </c>
      <c r="F190">
        <v>0.12885493000000001</v>
      </c>
      <c r="G190">
        <v>5.2791709999999999E-2</v>
      </c>
      <c r="H190">
        <v>0.16866792999999999</v>
      </c>
      <c r="I190">
        <v>2.8099865000000002E-2</v>
      </c>
      <c r="J190">
        <v>3.2598312999999997E-2</v>
      </c>
      <c r="K190">
        <v>0.18575512</v>
      </c>
      <c r="L190">
        <v>4.1802300000000001E-2</v>
      </c>
      <c r="M190">
        <v>1.2226958E-2</v>
      </c>
      <c r="N190">
        <v>8.6550790000000002E-2</v>
      </c>
      <c r="O190">
        <v>2.0878985999999999E-2</v>
      </c>
      <c r="P190">
        <v>1.1129442E-2</v>
      </c>
      <c r="Q190">
        <v>2.5335511000000002E-2</v>
      </c>
      <c r="R190">
        <v>0.15930285999999999</v>
      </c>
      <c r="S190">
        <v>6.7130629999999997E-2</v>
      </c>
      <c r="T190">
        <v>3.6276437000000002E-2</v>
      </c>
      <c r="U190">
        <v>7.8550025999999995E-2</v>
      </c>
      <c r="V190">
        <v>4.6897896000000001E-2</v>
      </c>
      <c r="W190">
        <v>8.6388690000000004E-2</v>
      </c>
      <c r="X190">
        <v>2.1064075000000002E-2</v>
      </c>
      <c r="Y190">
        <v>2.5009463999999999E-2</v>
      </c>
      <c r="Z190">
        <v>7.0509219999999997E-2</v>
      </c>
      <c r="AA190">
        <f t="shared" si="8"/>
        <v>8.6579674083333336E-2</v>
      </c>
      <c r="AB190">
        <f t="shared" si="9"/>
        <v>5.403943641666667E-2</v>
      </c>
      <c r="AC190" t="str">
        <f t="shared" si="10"/>
        <v>FAIL</v>
      </c>
      <c r="AD190">
        <f t="shared" si="11"/>
        <v>0.13355759197983025</v>
      </c>
    </row>
    <row r="191" spans="1:30" x14ac:dyDescent="0.2">
      <c r="A191" s="13" t="s">
        <v>58503</v>
      </c>
      <c r="B191" t="s">
        <v>58209</v>
      </c>
      <c r="C191">
        <v>0.29446864</v>
      </c>
      <c r="D191">
        <v>0.60591680000000003</v>
      </c>
      <c r="E191">
        <v>0.1796191</v>
      </c>
      <c r="F191">
        <v>2.9735297000000001E-2</v>
      </c>
      <c r="G191">
        <v>2.9327909999999999E-2</v>
      </c>
      <c r="H191">
        <v>2.7886380999999998E-2</v>
      </c>
      <c r="I191">
        <v>0.14761369999999999</v>
      </c>
      <c r="J191">
        <v>9.0054430000000005E-2</v>
      </c>
      <c r="K191">
        <v>4.7104581999999999E-2</v>
      </c>
      <c r="L191">
        <v>7.7543500000000001E-2</v>
      </c>
      <c r="M191">
        <v>0.12509862999999999</v>
      </c>
      <c r="N191">
        <v>3.1894032000000003E-2</v>
      </c>
      <c r="O191">
        <v>6.3990406000000001E-3</v>
      </c>
      <c r="P191">
        <v>9.9914789999999993E-3</v>
      </c>
      <c r="Q191">
        <v>2.5630000999999999E-2</v>
      </c>
      <c r="R191">
        <v>0.29587205999999999</v>
      </c>
      <c r="S191">
        <v>3.2234550000000001E-2</v>
      </c>
      <c r="T191">
        <v>6.4648529999999996E-3</v>
      </c>
      <c r="U191">
        <v>2.1904305999999998E-2</v>
      </c>
      <c r="V191">
        <v>4.7737278000000001E-2</v>
      </c>
      <c r="W191">
        <v>4.8531600000000001E-2</v>
      </c>
      <c r="X191">
        <v>8.1545520000000007E-3</v>
      </c>
      <c r="Y191">
        <v>4.6792880000000002E-2</v>
      </c>
      <c r="Z191">
        <v>0.34304390000000001</v>
      </c>
      <c r="AA191">
        <f t="shared" si="8"/>
        <v>0.14052191683333332</v>
      </c>
      <c r="AB191">
        <f t="shared" si="9"/>
        <v>7.4396374966666678E-2</v>
      </c>
      <c r="AC191" t="str">
        <f t="shared" si="10"/>
        <v>FAIL</v>
      </c>
      <c r="AD191">
        <f t="shared" si="11"/>
        <v>0.27193451946081698</v>
      </c>
    </row>
    <row r="192" spans="1:30" x14ac:dyDescent="0.2">
      <c r="A192" s="13" t="s">
        <v>58504</v>
      </c>
      <c r="B192" t="s">
        <v>58210</v>
      </c>
      <c r="C192" s="1">
        <v>1.330902</v>
      </c>
      <c r="D192" s="1">
        <v>2.2586746</v>
      </c>
      <c r="E192" s="1">
        <v>1.6705002</v>
      </c>
      <c r="F192" s="1">
        <v>1.5157646</v>
      </c>
      <c r="G192" s="1">
        <v>1.8897162999999999</v>
      </c>
      <c r="H192" s="1">
        <v>0.7104452</v>
      </c>
      <c r="I192" s="1">
        <v>1.4262499</v>
      </c>
      <c r="J192" s="1">
        <v>1.0685998999999999</v>
      </c>
      <c r="K192" s="1">
        <v>2.8633826</v>
      </c>
      <c r="L192" s="1">
        <v>1.7395598999999999</v>
      </c>
      <c r="M192" s="1">
        <v>1.9943055000000001</v>
      </c>
      <c r="N192" s="1">
        <v>0.92931969999999997</v>
      </c>
      <c r="O192" s="1">
        <v>2.6265879999999999</v>
      </c>
      <c r="P192" s="1">
        <v>4.7172803999999999</v>
      </c>
      <c r="Q192" s="1">
        <v>3.3733355999999999</v>
      </c>
      <c r="R192" s="1">
        <v>1.3083819000000001</v>
      </c>
      <c r="S192" s="1">
        <v>3.5821369999999999</v>
      </c>
      <c r="T192" s="1">
        <v>3.9566720000000002</v>
      </c>
      <c r="U192" s="1">
        <v>1.708275</v>
      </c>
      <c r="V192" s="1">
        <v>1.2700393000000001</v>
      </c>
      <c r="W192" s="1">
        <v>3.0719786</v>
      </c>
      <c r="X192" s="1">
        <v>2.4137173000000001</v>
      </c>
      <c r="Y192" s="1">
        <v>4.8941699999999999</v>
      </c>
      <c r="Z192" s="1">
        <v>3.6219174999999999</v>
      </c>
      <c r="AA192">
        <f t="shared" si="8"/>
        <v>1.6164517</v>
      </c>
      <c r="AB192">
        <f t="shared" si="9"/>
        <v>3.0453743833333338</v>
      </c>
      <c r="AC192" s="5" t="str">
        <f t="shared" si="10"/>
        <v>PASS</v>
      </c>
      <c r="AD192">
        <f t="shared" si="11"/>
        <v>1.4097489949283757E-3</v>
      </c>
    </row>
    <row r="193" spans="1:30" x14ac:dyDescent="0.2">
      <c r="A193" s="13" t="s">
        <v>58505</v>
      </c>
      <c r="B193" t="s">
        <v>58206</v>
      </c>
      <c r="C193">
        <v>5.9825649999999996E-3</v>
      </c>
      <c r="D193">
        <v>4.7487385999999999E-2</v>
      </c>
      <c r="E193">
        <v>4.6448752000000003E-2</v>
      </c>
      <c r="F193">
        <v>3.4636260000000002E-2</v>
      </c>
      <c r="G193">
        <v>3.0732058E-2</v>
      </c>
      <c r="H193">
        <v>5.2349526E-2</v>
      </c>
      <c r="I193">
        <v>2.0311302999999999E-2</v>
      </c>
      <c r="J193">
        <v>6.9943785999999994E-2</v>
      </c>
      <c r="K193">
        <v>3.2511230000000002E-2</v>
      </c>
      <c r="L193">
        <v>3.1862202999999999E-2</v>
      </c>
      <c r="M193">
        <v>4.9888660000000001E-2</v>
      </c>
      <c r="N193">
        <v>5.9420163999999998E-3</v>
      </c>
      <c r="O193">
        <v>7.859911E-2</v>
      </c>
      <c r="P193">
        <v>0.15257784999999999</v>
      </c>
      <c r="Q193">
        <v>9.5442330000000006E-2</v>
      </c>
      <c r="R193">
        <v>0.11753331</v>
      </c>
      <c r="S193">
        <v>8.4034025999999998E-2</v>
      </c>
      <c r="T193">
        <v>5.5605740000000001E-2</v>
      </c>
      <c r="U193">
        <v>5.7814277999999997E-2</v>
      </c>
      <c r="V193">
        <v>3.9847626999999997E-2</v>
      </c>
      <c r="W193">
        <v>8.6190310000000006E-2</v>
      </c>
      <c r="X193">
        <v>9.9646849999999995E-2</v>
      </c>
      <c r="Y193">
        <v>4.5876800000000002E-2</v>
      </c>
      <c r="Z193">
        <v>0.14590691</v>
      </c>
      <c r="AA193">
        <f t="shared" si="8"/>
        <v>3.5674645450000007E-2</v>
      </c>
      <c r="AB193">
        <f t="shared" si="9"/>
        <v>8.8256261749999995E-2</v>
      </c>
      <c r="AC193" s="4" t="str">
        <f t="shared" si="10"/>
        <v>PASS</v>
      </c>
      <c r="AD193">
        <f t="shared" si="11"/>
        <v>2.1800648694236048E-4</v>
      </c>
    </row>
    <row r="194" spans="1:30" x14ac:dyDescent="0.2">
      <c r="A194" s="13" t="s">
        <v>58506</v>
      </c>
      <c r="B194" t="s">
        <v>58196</v>
      </c>
      <c r="C194">
        <v>0.13783348000000001</v>
      </c>
      <c r="D194">
        <v>8.2773390000000002E-2</v>
      </c>
      <c r="E194">
        <v>5.7089492999999998E-2</v>
      </c>
      <c r="F194">
        <v>8.7188475000000001E-2</v>
      </c>
      <c r="G194">
        <v>8.0889820000000001E-2</v>
      </c>
      <c r="H194">
        <v>8.6966180000000004E-2</v>
      </c>
      <c r="I194">
        <v>1.8110944E-2</v>
      </c>
      <c r="J194">
        <v>0.18670471</v>
      </c>
      <c r="K194">
        <v>4.0015120000000001E-2</v>
      </c>
      <c r="L194">
        <v>4.6983245999999999E-2</v>
      </c>
      <c r="M194">
        <v>2.800865E-2</v>
      </c>
      <c r="N194">
        <v>6.8238439999999997E-2</v>
      </c>
      <c r="O194">
        <v>3.5824380000000003E-2</v>
      </c>
      <c r="P194">
        <v>1.1309022E-2</v>
      </c>
      <c r="Q194">
        <v>1.9868143000000001E-2</v>
      </c>
      <c r="R194">
        <v>6.8650950000000002E-2</v>
      </c>
      <c r="S194">
        <v>1.6730354999999999E-2</v>
      </c>
      <c r="T194">
        <v>1.0845321999999999E-2</v>
      </c>
      <c r="U194">
        <v>3.6344410000000001E-2</v>
      </c>
      <c r="V194">
        <v>9.3760739999999995E-2</v>
      </c>
      <c r="W194">
        <v>2.5988923000000001E-2</v>
      </c>
      <c r="X194">
        <v>4.1941794999999997E-2</v>
      </c>
      <c r="Y194">
        <v>1.2855577999999999E-2</v>
      </c>
      <c r="Z194">
        <v>6.0767498000000003E-2</v>
      </c>
      <c r="AA194">
        <f t="shared" ref="AA194:AA257" si="12">AVERAGE(C194:N194)</f>
        <v>7.6733495666666665E-2</v>
      </c>
      <c r="AB194">
        <f t="shared" ref="AB194:AB257" si="13">AVERAGE(O194:Z194)</f>
        <v>3.6240592999999995E-2</v>
      </c>
      <c r="AC194" t="str">
        <f t="shared" ref="AC194:AC257" si="14">IF(AA194&lt;AB194,"PASS","FAIL")</f>
        <v>FAIL</v>
      </c>
      <c r="AD194">
        <f t="shared" ref="AD194:AD257" si="15">_xlfn.T.TEST(C194:N194,O194:Z194,2,2)</f>
        <v>1.6551635392188711E-2</v>
      </c>
    </row>
    <row r="195" spans="1:30" x14ac:dyDescent="0.2">
      <c r="A195" s="13" t="s">
        <v>58507</v>
      </c>
      <c r="B195" t="s">
        <v>58086</v>
      </c>
      <c r="C195">
        <v>9.7274340000000001E-3</v>
      </c>
      <c r="D195">
        <v>9.2474830000000008E-3</v>
      </c>
      <c r="E195">
        <v>1.37980785E-2</v>
      </c>
      <c r="F195">
        <v>2.4619123E-2</v>
      </c>
      <c r="G195">
        <v>8.0759850000000008E-3</v>
      </c>
      <c r="H195">
        <v>3.7658829999999997E-2</v>
      </c>
      <c r="I195">
        <v>1.4798478E-2</v>
      </c>
      <c r="J195">
        <v>0</v>
      </c>
      <c r="K195">
        <v>1.102613E-2</v>
      </c>
      <c r="L195">
        <v>5.3409076999999999E-2</v>
      </c>
      <c r="M195">
        <v>0</v>
      </c>
      <c r="N195">
        <v>1.5195106</v>
      </c>
      <c r="O195">
        <v>1.3105811E-2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1.8573725999999999E-2</v>
      </c>
      <c r="V195">
        <v>4.2432826E-2</v>
      </c>
      <c r="W195">
        <v>0</v>
      </c>
      <c r="X195">
        <v>2.9362625E-2</v>
      </c>
      <c r="Y195">
        <v>0</v>
      </c>
      <c r="Z195">
        <v>3.4575007999999997E-2</v>
      </c>
      <c r="AA195">
        <f t="shared" si="12"/>
        <v>0.14182260154166668</v>
      </c>
      <c r="AB195">
        <f t="shared" si="13"/>
        <v>1.1504166333333335E-2</v>
      </c>
      <c r="AC195" t="str">
        <f t="shared" si="14"/>
        <v>FAIL</v>
      </c>
      <c r="AD195">
        <f t="shared" si="15"/>
        <v>0.31001931478723888</v>
      </c>
    </row>
    <row r="196" spans="1:30" x14ac:dyDescent="0.2">
      <c r="A196" s="13" t="s">
        <v>58508</v>
      </c>
      <c r="B196" t="s">
        <v>58211</v>
      </c>
      <c r="C196">
        <v>1.7795934999999999E-2</v>
      </c>
      <c r="D196">
        <v>1.6513163000000001E-2</v>
      </c>
      <c r="E196">
        <v>1.5269461999999999E-2</v>
      </c>
      <c r="F196">
        <v>2.4646502000000001E-2</v>
      </c>
      <c r="G196">
        <v>1.0927088E-2</v>
      </c>
      <c r="H196">
        <v>2.2717702999999999E-2</v>
      </c>
      <c r="I196">
        <v>2.995975E-2</v>
      </c>
      <c r="J196">
        <v>1.1834874E-2</v>
      </c>
      <c r="K196">
        <v>2.8985832E-2</v>
      </c>
      <c r="L196">
        <v>1.6880360000000001E-2</v>
      </c>
      <c r="M196">
        <v>5.7610229999999997E-3</v>
      </c>
      <c r="N196">
        <v>1.8616971999999999E-2</v>
      </c>
      <c r="O196">
        <v>0</v>
      </c>
      <c r="P196">
        <v>2.3611126E-2</v>
      </c>
      <c r="Q196">
        <v>6.8205200000000001E-3</v>
      </c>
      <c r="R196">
        <v>1.7265782E-2</v>
      </c>
      <c r="S196">
        <v>7.6861760000000003E-3</v>
      </c>
      <c r="T196">
        <v>1.013524E-2</v>
      </c>
      <c r="U196">
        <v>2.0838695000000001E-2</v>
      </c>
      <c r="V196">
        <v>1.5885796000000001E-2</v>
      </c>
      <c r="W196">
        <v>2.3294602000000001E-2</v>
      </c>
      <c r="X196">
        <v>1.2808643E-2</v>
      </c>
      <c r="Y196">
        <v>2.7854285999999999E-2</v>
      </c>
      <c r="Z196">
        <v>9.1395209999999994E-3</v>
      </c>
      <c r="AA196">
        <f t="shared" si="12"/>
        <v>1.8325721999999999E-2</v>
      </c>
      <c r="AB196">
        <f t="shared" si="13"/>
        <v>1.4611698916666671E-2</v>
      </c>
      <c r="AC196" t="str">
        <f t="shared" si="14"/>
        <v>FAIL</v>
      </c>
      <c r="AD196">
        <f t="shared" si="15"/>
        <v>0.25495750376776788</v>
      </c>
    </row>
    <row r="197" spans="1:30" x14ac:dyDescent="0.2">
      <c r="A197" s="13" t="s">
        <v>58509</v>
      </c>
      <c r="B197" t="s">
        <v>58212</v>
      </c>
      <c r="C197" s="1">
        <v>0.17467076000000001</v>
      </c>
      <c r="D197" s="1">
        <v>0.16310160000000001</v>
      </c>
      <c r="E197" s="1">
        <v>5.4238330000000001E-2</v>
      </c>
      <c r="F197" s="1">
        <v>0.34907561999999998</v>
      </c>
      <c r="G197" s="1">
        <v>0.29408664000000001</v>
      </c>
      <c r="H197" s="1">
        <v>9.7806125999999993E-2</v>
      </c>
      <c r="I197" s="1">
        <v>7.9233356000000005E-2</v>
      </c>
      <c r="J197" s="1">
        <v>4.8702396000000002E-2</v>
      </c>
      <c r="K197" s="1">
        <v>0.11865741</v>
      </c>
      <c r="L197" s="1">
        <v>0.11705005</v>
      </c>
      <c r="M197" s="1">
        <v>4.0418237000000003E-2</v>
      </c>
      <c r="N197" s="1">
        <v>4.0101249999999998E-2</v>
      </c>
      <c r="O197" s="1">
        <v>0.118118055</v>
      </c>
      <c r="P197" s="1">
        <v>4.0542821999999999E-2</v>
      </c>
      <c r="Q197" s="1">
        <v>8.1347000000000003E-2</v>
      </c>
      <c r="R197" s="1">
        <v>2.6800063999999998E-2</v>
      </c>
      <c r="S197" s="1">
        <v>4.6661010000000003E-2</v>
      </c>
      <c r="T197" s="1">
        <v>0</v>
      </c>
      <c r="U197" s="1">
        <v>6.9962725000000003E-2</v>
      </c>
      <c r="V197" s="1">
        <v>0</v>
      </c>
      <c r="W197" s="1">
        <v>0</v>
      </c>
      <c r="X197" s="1">
        <v>8.2523874999999997E-2</v>
      </c>
      <c r="Y197" s="1">
        <v>6.3160196000000002E-2</v>
      </c>
      <c r="Z197" s="1">
        <v>0</v>
      </c>
      <c r="AA197">
        <f t="shared" si="12"/>
        <v>0.13142848124999998</v>
      </c>
      <c r="AB197">
        <f t="shared" si="13"/>
        <v>4.4092978916666664E-2</v>
      </c>
      <c r="AC197" t="str">
        <f t="shared" si="14"/>
        <v>FAIL</v>
      </c>
      <c r="AD197">
        <f t="shared" si="15"/>
        <v>1.0281483064960044E-2</v>
      </c>
    </row>
    <row r="198" spans="1:30" x14ac:dyDescent="0.2">
      <c r="A198" s="13" t="s">
        <v>58510</v>
      </c>
      <c r="B198" t="s">
        <v>58147</v>
      </c>
      <c r="C198">
        <v>2.2640364E-2</v>
      </c>
      <c r="D198">
        <v>0</v>
      </c>
      <c r="E198">
        <v>0</v>
      </c>
      <c r="F198">
        <v>3.925799E-2</v>
      </c>
      <c r="G198">
        <v>0</v>
      </c>
      <c r="H198">
        <v>2.9718773E-2</v>
      </c>
      <c r="I198">
        <v>0.19032379999999999</v>
      </c>
      <c r="J198">
        <v>1.8561983000000001E-2</v>
      </c>
      <c r="K198">
        <v>4.4229209999999998E-2</v>
      </c>
      <c r="L198">
        <v>7.8526680000000001E-3</v>
      </c>
      <c r="M198">
        <v>1.0541974000000001E-2</v>
      </c>
      <c r="N198">
        <v>0</v>
      </c>
      <c r="O198">
        <v>1.9564966E-3</v>
      </c>
      <c r="P198">
        <v>0</v>
      </c>
      <c r="Q198">
        <v>0</v>
      </c>
      <c r="R198">
        <v>6.8021170000000006E-2</v>
      </c>
      <c r="S198">
        <v>0</v>
      </c>
      <c r="T198">
        <v>5.3031173999999997E-3</v>
      </c>
      <c r="U198">
        <v>2.2532409E-2</v>
      </c>
      <c r="V198">
        <v>0.25162694000000002</v>
      </c>
      <c r="W198">
        <v>0</v>
      </c>
      <c r="X198">
        <v>0</v>
      </c>
      <c r="Y198">
        <v>0</v>
      </c>
      <c r="Z198">
        <v>0</v>
      </c>
      <c r="AA198">
        <f t="shared" si="12"/>
        <v>3.0260563500000004E-2</v>
      </c>
      <c r="AB198">
        <f t="shared" si="13"/>
        <v>2.9120011083333338E-2</v>
      </c>
      <c r="AC198" t="str">
        <f t="shared" si="14"/>
        <v>FAIL</v>
      </c>
      <c r="AD198">
        <f t="shared" si="15"/>
        <v>0.96535150922030222</v>
      </c>
    </row>
    <row r="199" spans="1:30" x14ac:dyDescent="0.2">
      <c r="A199" s="13" t="s">
        <v>58511</v>
      </c>
      <c r="B199" t="s">
        <v>58064</v>
      </c>
      <c r="C199">
        <v>0.24695044999999999</v>
      </c>
      <c r="D199">
        <v>0.17313622000000001</v>
      </c>
      <c r="E199">
        <v>0.44712645000000001</v>
      </c>
      <c r="F199">
        <v>0.49311727</v>
      </c>
      <c r="G199">
        <v>0.24942592999999999</v>
      </c>
      <c r="H199">
        <v>0.23907982999999999</v>
      </c>
      <c r="I199">
        <v>0.34910232000000002</v>
      </c>
      <c r="J199">
        <v>0.31281062999999998</v>
      </c>
      <c r="K199">
        <v>0.19138204</v>
      </c>
      <c r="L199">
        <v>0.14637662000000001</v>
      </c>
      <c r="M199">
        <v>4.9318626999999997E-2</v>
      </c>
      <c r="N199">
        <v>0.34860274000000002</v>
      </c>
      <c r="O199">
        <v>0.12628031000000001</v>
      </c>
      <c r="P199">
        <v>0</v>
      </c>
      <c r="Q199">
        <v>3.3445994999999999E-2</v>
      </c>
      <c r="R199">
        <v>5.8018498000000002E-2</v>
      </c>
      <c r="S199">
        <v>5.2506945999999999E-2</v>
      </c>
      <c r="T199">
        <v>0</v>
      </c>
      <c r="U199">
        <v>0.12783333999999999</v>
      </c>
      <c r="V199">
        <v>7.1267120000000003E-2</v>
      </c>
      <c r="W199">
        <v>2.5513149999999998E-2</v>
      </c>
      <c r="X199">
        <v>9.0057520000000002E-2</v>
      </c>
      <c r="Y199">
        <v>5.6113463000000002E-2</v>
      </c>
      <c r="Z199">
        <v>5.6329804999999997E-2</v>
      </c>
      <c r="AA199">
        <f t="shared" si="12"/>
        <v>0.27053576058333334</v>
      </c>
      <c r="AB199">
        <f t="shared" si="13"/>
        <v>5.811384558333333E-2</v>
      </c>
      <c r="AC199" t="str">
        <f t="shared" si="14"/>
        <v>FAIL</v>
      </c>
      <c r="AD199">
        <f t="shared" si="15"/>
        <v>1.5394978296462508E-5</v>
      </c>
    </row>
    <row r="200" spans="1:30" x14ac:dyDescent="0.2">
      <c r="A200" s="13" t="s">
        <v>58512</v>
      </c>
      <c r="B200" t="s">
        <v>58308</v>
      </c>
      <c r="C200">
        <v>1.6966144999999998E-2</v>
      </c>
      <c r="D200">
        <v>2.0025930000000001E-2</v>
      </c>
      <c r="E200">
        <v>6.4757469999999996E-3</v>
      </c>
      <c r="F200">
        <v>1.8086607000000001E-2</v>
      </c>
      <c r="G200">
        <v>0</v>
      </c>
      <c r="H200">
        <v>1.4711119999999999E-2</v>
      </c>
      <c r="I200">
        <v>2.9725564999999999E-2</v>
      </c>
      <c r="J200">
        <v>1.8828210000000001E-2</v>
      </c>
      <c r="K200">
        <v>6.2755043999999996E-3</v>
      </c>
      <c r="L200">
        <v>2.7358098000000001E-2</v>
      </c>
      <c r="M200">
        <v>8.4141770000000001E-3</v>
      </c>
      <c r="N200">
        <v>1.2506497E-2</v>
      </c>
      <c r="O200">
        <v>0</v>
      </c>
      <c r="P200">
        <v>0</v>
      </c>
      <c r="Q200">
        <v>0</v>
      </c>
      <c r="R200">
        <v>0</v>
      </c>
      <c r="S200">
        <v>3.533076E-3</v>
      </c>
      <c r="T200">
        <v>0</v>
      </c>
      <c r="U200">
        <v>2.9405563999999999E-2</v>
      </c>
      <c r="V200">
        <v>6.0209054000000001E-3</v>
      </c>
      <c r="W200">
        <v>0</v>
      </c>
      <c r="X200">
        <v>0</v>
      </c>
      <c r="Y200">
        <v>0</v>
      </c>
      <c r="Z200">
        <v>1.1190168E-2</v>
      </c>
      <c r="AA200">
        <f t="shared" si="12"/>
        <v>1.4947800033333332E-2</v>
      </c>
      <c r="AB200">
        <f t="shared" si="13"/>
        <v>4.1791427833333334E-3</v>
      </c>
      <c r="AC200" t="str">
        <f t="shared" si="14"/>
        <v>FAIL</v>
      </c>
      <c r="AD200">
        <f t="shared" si="15"/>
        <v>6.2562809578694447E-3</v>
      </c>
    </row>
    <row r="201" spans="1:30" x14ac:dyDescent="0.2">
      <c r="A201" s="13" t="s">
        <v>58513</v>
      </c>
      <c r="B201" t="s">
        <v>58112</v>
      </c>
      <c r="C201">
        <v>7.3292306999999998E-3</v>
      </c>
      <c r="D201">
        <v>5.8860889999999999E-2</v>
      </c>
      <c r="E201">
        <v>0</v>
      </c>
      <c r="F201">
        <v>0</v>
      </c>
      <c r="G201">
        <v>0.16687857</v>
      </c>
      <c r="H201">
        <v>5.7113983E-2</v>
      </c>
      <c r="I201">
        <v>2.3898885000000002E-2</v>
      </c>
      <c r="J201">
        <v>1.8454779000000001E-2</v>
      </c>
      <c r="K201">
        <v>7.3909325999999996E-3</v>
      </c>
      <c r="L201">
        <v>1.3791212000000001E-2</v>
      </c>
      <c r="M201">
        <v>2.0365015E-2</v>
      </c>
      <c r="N201">
        <v>2.5555318E-2</v>
      </c>
      <c r="O201">
        <v>2.1786779999999999E-2</v>
      </c>
      <c r="P201">
        <v>0</v>
      </c>
      <c r="Q201">
        <v>0</v>
      </c>
      <c r="R201">
        <v>0</v>
      </c>
      <c r="S201">
        <v>2.5012031000000001E-2</v>
      </c>
      <c r="T201">
        <v>0</v>
      </c>
      <c r="U201">
        <v>2.8665597000000001E-2</v>
      </c>
      <c r="V201">
        <v>0</v>
      </c>
      <c r="W201">
        <v>0</v>
      </c>
      <c r="X201">
        <v>7.2056715999999996E-3</v>
      </c>
      <c r="Y201">
        <v>0</v>
      </c>
      <c r="Z201">
        <v>5.6162834000000002E-2</v>
      </c>
      <c r="AA201">
        <f t="shared" si="12"/>
        <v>3.3303234608333329E-2</v>
      </c>
      <c r="AB201">
        <f t="shared" si="13"/>
        <v>1.1569409466666666E-2</v>
      </c>
      <c r="AC201" t="str">
        <f t="shared" si="14"/>
        <v>FAIL</v>
      </c>
      <c r="AD201">
        <f t="shared" si="15"/>
        <v>0.14330675693082279</v>
      </c>
    </row>
    <row r="202" spans="1:30" x14ac:dyDescent="0.2">
      <c r="A202" s="13" t="s">
        <v>58514</v>
      </c>
      <c r="B202" t="s">
        <v>58213</v>
      </c>
      <c r="C202">
        <v>7.789633E-2</v>
      </c>
      <c r="D202">
        <v>8.7535485999999996E-2</v>
      </c>
      <c r="E202">
        <v>0.37113246</v>
      </c>
      <c r="F202">
        <v>0.15583013000000001</v>
      </c>
      <c r="G202">
        <v>0.16811255</v>
      </c>
      <c r="H202">
        <v>3.482702E-2</v>
      </c>
      <c r="I202">
        <v>7.4302110000000005E-2</v>
      </c>
      <c r="J202">
        <v>0.11873908</v>
      </c>
      <c r="K202">
        <v>7.8296249999999998E-2</v>
      </c>
      <c r="L202">
        <v>0.17279321</v>
      </c>
      <c r="M202">
        <v>0.12866493000000001</v>
      </c>
      <c r="N202">
        <v>0.10941645999999999</v>
      </c>
      <c r="O202">
        <v>0.36877438000000001</v>
      </c>
      <c r="P202">
        <v>8.1777509999999998E-2</v>
      </c>
      <c r="Q202">
        <v>0.18113098</v>
      </c>
      <c r="R202">
        <v>6.7632739999999997E-2</v>
      </c>
      <c r="S202">
        <v>0.13769870000000001</v>
      </c>
      <c r="T202">
        <v>7.6741889999999993E-2</v>
      </c>
      <c r="U202">
        <v>0.11233758000000001</v>
      </c>
      <c r="V202">
        <v>5.6365724999999998E-2</v>
      </c>
      <c r="W202">
        <v>4.7324214000000003E-2</v>
      </c>
      <c r="X202">
        <v>0.13114049999999999</v>
      </c>
      <c r="Y202">
        <v>0.11793504</v>
      </c>
      <c r="Z202">
        <v>8.8653930000000006E-2</v>
      </c>
      <c r="AA202">
        <f t="shared" si="12"/>
        <v>0.13146216800000002</v>
      </c>
      <c r="AB202">
        <f t="shared" si="13"/>
        <v>0.12229276575000002</v>
      </c>
      <c r="AC202" t="str">
        <f t="shared" si="14"/>
        <v>FAIL</v>
      </c>
      <c r="AD202">
        <f t="shared" si="15"/>
        <v>0.79743173800981249</v>
      </c>
    </row>
    <row r="203" spans="1:30" x14ac:dyDescent="0.2">
      <c r="A203" s="13" t="s">
        <v>58515</v>
      </c>
      <c r="B203" t="s">
        <v>58214</v>
      </c>
      <c r="C203">
        <v>1.527627E-2</v>
      </c>
      <c r="D203">
        <v>2.3544565E-2</v>
      </c>
      <c r="E203">
        <v>1.8140252999999999E-2</v>
      </c>
      <c r="F203">
        <v>5.2188829999999999E-2</v>
      </c>
      <c r="G203">
        <v>0</v>
      </c>
      <c r="H203">
        <v>8.1262769999999995E-3</v>
      </c>
      <c r="I203">
        <v>6.5642329999999999E-2</v>
      </c>
      <c r="J203">
        <v>2.8659661999999999E-2</v>
      </c>
      <c r="K203">
        <v>0</v>
      </c>
      <c r="L203">
        <v>7.6801179999999997E-2</v>
      </c>
      <c r="M203">
        <v>7.2348053000000001E-3</v>
      </c>
      <c r="N203">
        <v>1.3162969E-2</v>
      </c>
      <c r="O203">
        <v>0</v>
      </c>
      <c r="P203">
        <v>0</v>
      </c>
      <c r="Q203">
        <v>0</v>
      </c>
      <c r="R203">
        <v>6.3789839999999999E-3</v>
      </c>
      <c r="S203">
        <v>0</v>
      </c>
      <c r="T203">
        <v>0</v>
      </c>
      <c r="U203">
        <v>2.6568234E-2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f t="shared" si="12"/>
        <v>2.5731428441666666E-2</v>
      </c>
      <c r="AB203">
        <f t="shared" si="13"/>
        <v>2.7456015E-3</v>
      </c>
      <c r="AC203" t="str">
        <f t="shared" si="14"/>
        <v>FAIL</v>
      </c>
      <c r="AD203">
        <f t="shared" si="15"/>
        <v>6.9623531928202495E-3</v>
      </c>
    </row>
    <row r="204" spans="1:30" x14ac:dyDescent="0.2">
      <c r="A204" s="13" t="s">
        <v>58516</v>
      </c>
      <c r="B204" t="s">
        <v>58170</v>
      </c>
      <c r="C204">
        <v>0.50782174000000002</v>
      </c>
      <c r="D204">
        <v>0.10986248999999999</v>
      </c>
      <c r="E204">
        <v>0.30483282</v>
      </c>
      <c r="F204">
        <v>0.19824605000000001</v>
      </c>
      <c r="G204">
        <v>0.19955721000000001</v>
      </c>
      <c r="H204">
        <v>3.9440606000000003E-2</v>
      </c>
      <c r="I204">
        <v>8.1944660000000002E-2</v>
      </c>
      <c r="J204">
        <v>3.5172864999999998E-2</v>
      </c>
      <c r="K204">
        <v>0.40267396</v>
      </c>
      <c r="L204">
        <v>0.13938183000000001</v>
      </c>
      <c r="M204">
        <v>0.30361684999999999</v>
      </c>
      <c r="N204">
        <v>0.19211347000000001</v>
      </c>
      <c r="O204">
        <v>2.0039254999999999E-2</v>
      </c>
      <c r="P204">
        <v>3.3773918E-2</v>
      </c>
      <c r="Q204">
        <v>9.7214973999999996E-2</v>
      </c>
      <c r="R204">
        <v>0.12193423</v>
      </c>
      <c r="S204">
        <v>0.117885344</v>
      </c>
      <c r="T204">
        <v>8.4936319999999996E-2</v>
      </c>
      <c r="U204">
        <v>9.4680410000000007E-2</v>
      </c>
      <c r="V204">
        <v>0.29976459999999999</v>
      </c>
      <c r="W204">
        <v>0.14819669999999999</v>
      </c>
      <c r="X204">
        <v>1.717892E-2</v>
      </c>
      <c r="Y204">
        <v>0.10375627</v>
      </c>
      <c r="Z204">
        <v>0.28740719999999997</v>
      </c>
      <c r="AA204">
        <f t="shared" si="12"/>
        <v>0.20955537925000001</v>
      </c>
      <c r="AB204">
        <f t="shared" si="13"/>
        <v>0.11889734508333334</v>
      </c>
      <c r="AC204" t="str">
        <f t="shared" si="14"/>
        <v>FAIL</v>
      </c>
      <c r="AD204">
        <f t="shared" si="15"/>
        <v>8.2160989254350891E-2</v>
      </c>
    </row>
    <row r="205" spans="1:30" x14ac:dyDescent="0.2">
      <c r="A205" s="13" t="s">
        <v>58517</v>
      </c>
      <c r="B205" t="s">
        <v>58215</v>
      </c>
      <c r="C205">
        <v>3.6600786E-3</v>
      </c>
      <c r="D205">
        <v>0</v>
      </c>
      <c r="E205">
        <v>6.9088580000000004E-3</v>
      </c>
      <c r="F205">
        <v>1.1208459E-2</v>
      </c>
      <c r="G205">
        <v>1.2948305E-2</v>
      </c>
      <c r="H205">
        <v>0</v>
      </c>
      <c r="I205">
        <v>2.0146094E-2</v>
      </c>
      <c r="J205">
        <v>2.058567E-2</v>
      </c>
      <c r="K205">
        <v>2.0484085999999999E-2</v>
      </c>
      <c r="L205">
        <v>0</v>
      </c>
      <c r="M205">
        <v>1.3661341E-2</v>
      </c>
      <c r="N205">
        <v>6.3606490000000003E-3</v>
      </c>
      <c r="O205">
        <v>0.31364563000000001</v>
      </c>
      <c r="P205">
        <v>0</v>
      </c>
      <c r="Q205">
        <v>0</v>
      </c>
      <c r="R205">
        <v>2.4970101000000001E-2</v>
      </c>
      <c r="S205">
        <v>0</v>
      </c>
      <c r="T205">
        <v>0</v>
      </c>
      <c r="U205">
        <v>3.2356444999999998E-2</v>
      </c>
      <c r="V205">
        <v>0.26343506999999999</v>
      </c>
      <c r="W205">
        <v>2.5901700999999999E-2</v>
      </c>
      <c r="X205">
        <v>7.1247989999999997E-2</v>
      </c>
      <c r="Y205">
        <v>5.1137847000000004E-3</v>
      </c>
      <c r="Z205">
        <v>0.24155608000000001</v>
      </c>
      <c r="AA205">
        <f t="shared" si="12"/>
        <v>9.6636283833333326E-3</v>
      </c>
      <c r="AB205">
        <f t="shared" si="13"/>
        <v>8.1518900141666684E-2</v>
      </c>
      <c r="AC205" s="4" t="str">
        <f t="shared" si="14"/>
        <v>PASS</v>
      </c>
      <c r="AD205">
        <f t="shared" si="15"/>
        <v>4.7408976830867269E-2</v>
      </c>
    </row>
    <row r="206" spans="1:30" x14ac:dyDescent="0.2">
      <c r="A206" s="13" t="s">
        <v>58518</v>
      </c>
      <c r="B206" t="s">
        <v>58072</v>
      </c>
      <c r="C206">
        <v>9.2083360000000003E-2</v>
      </c>
      <c r="D206">
        <v>6.8222040000000001E-3</v>
      </c>
      <c r="E206">
        <v>1.3157872500000001E-2</v>
      </c>
      <c r="F206">
        <v>2.4660390000000001E-2</v>
      </c>
      <c r="G206">
        <v>5.7503366999999998E-3</v>
      </c>
      <c r="H206">
        <v>7.6584136000000004E-3</v>
      </c>
      <c r="I206">
        <v>1.3141020999999999E-2</v>
      </c>
      <c r="J206">
        <v>8.4949220000000002E-3</v>
      </c>
      <c r="K206">
        <v>8.2794389999999995E-3</v>
      </c>
      <c r="L206">
        <v>0</v>
      </c>
      <c r="M206">
        <v>0</v>
      </c>
      <c r="N206">
        <v>4.9363089999999998E-3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f t="shared" si="12"/>
        <v>1.5415355649999999E-2</v>
      </c>
      <c r="AB206">
        <f t="shared" si="13"/>
        <v>0</v>
      </c>
      <c r="AC206" t="str">
        <f t="shared" si="14"/>
        <v>FAIL</v>
      </c>
      <c r="AD206">
        <f t="shared" si="15"/>
        <v>4.4195562677994328E-2</v>
      </c>
    </row>
    <row r="207" spans="1:30" x14ac:dyDescent="0.2">
      <c r="A207" s="13" t="s">
        <v>58519</v>
      </c>
      <c r="B207" t="s">
        <v>58206</v>
      </c>
      <c r="C207">
        <v>2.2268724E-2</v>
      </c>
      <c r="D207">
        <v>3.1303547000000001E-2</v>
      </c>
      <c r="E207">
        <v>2.61728E-2</v>
      </c>
      <c r="F207">
        <v>1.7023739999999999E-2</v>
      </c>
      <c r="G207">
        <v>4.5764484000000001E-2</v>
      </c>
      <c r="H207">
        <v>2.1911534E-2</v>
      </c>
      <c r="I207">
        <v>1.7282398000000001E-2</v>
      </c>
      <c r="J207">
        <v>8.1680169999999996E-3</v>
      </c>
      <c r="K207">
        <v>4.4806487999999998E-2</v>
      </c>
      <c r="L207">
        <v>4.923164E-2</v>
      </c>
      <c r="M207">
        <v>1.7991604000000001E-2</v>
      </c>
      <c r="N207">
        <v>2.4530387000000001E-2</v>
      </c>
      <c r="O207">
        <v>1.3779546E-2</v>
      </c>
      <c r="P207">
        <v>0.33252292999999999</v>
      </c>
      <c r="Q207">
        <v>0.15176054999999999</v>
      </c>
      <c r="R207">
        <v>3.3878334000000003E-2</v>
      </c>
      <c r="S207">
        <v>0.1094788</v>
      </c>
      <c r="T207">
        <v>8.3666599999999994E-2</v>
      </c>
      <c r="U207">
        <v>2.1574289E-2</v>
      </c>
      <c r="V207">
        <v>1.0837487999999999E-2</v>
      </c>
      <c r="W207">
        <v>5.0543398000000003E-2</v>
      </c>
      <c r="X207">
        <v>7.0836015000000002E-2</v>
      </c>
      <c r="Y207">
        <v>5.1172960000000003E-2</v>
      </c>
      <c r="Z207">
        <v>2.4121937999999999E-2</v>
      </c>
      <c r="AA207">
        <f t="shared" si="12"/>
        <v>2.7204613583333332E-2</v>
      </c>
      <c r="AB207">
        <f t="shared" si="13"/>
        <v>7.9514403999999997E-2</v>
      </c>
      <c r="AC207" s="4" t="str">
        <f t="shared" si="14"/>
        <v>PASS</v>
      </c>
      <c r="AD207">
        <f t="shared" si="15"/>
        <v>5.9250378397763759E-2</v>
      </c>
    </row>
    <row r="208" spans="1:30" x14ac:dyDescent="0.2">
      <c r="A208" s="13" t="s">
        <v>58520</v>
      </c>
      <c r="B208" t="s">
        <v>58071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2.2750317999999999E-2</v>
      </c>
      <c r="L208">
        <v>0</v>
      </c>
      <c r="M208">
        <v>8.0835590000000006E-3</v>
      </c>
      <c r="N208">
        <v>0</v>
      </c>
      <c r="O208">
        <v>0</v>
      </c>
      <c r="P208">
        <v>1.6705966999999999E-2</v>
      </c>
      <c r="Q208">
        <v>1.6412382999999999E-2</v>
      </c>
      <c r="R208">
        <v>0</v>
      </c>
      <c r="S208">
        <v>0</v>
      </c>
      <c r="T208">
        <v>0</v>
      </c>
      <c r="U208">
        <v>6.4801653000000001E-3</v>
      </c>
      <c r="V208">
        <v>0</v>
      </c>
      <c r="W208">
        <v>0.11183276</v>
      </c>
      <c r="X208">
        <v>0.15517924999999999</v>
      </c>
      <c r="Y208">
        <v>0</v>
      </c>
      <c r="Z208">
        <v>2.3144705000000002E-2</v>
      </c>
      <c r="AA208">
        <f t="shared" si="12"/>
        <v>2.5694897499999999E-3</v>
      </c>
      <c r="AB208">
        <f t="shared" si="13"/>
        <v>2.7479602524999997E-2</v>
      </c>
      <c r="AC208" s="4" t="str">
        <f t="shared" si="14"/>
        <v>PASS</v>
      </c>
      <c r="AD208">
        <f t="shared" si="15"/>
        <v>0.10787168736698304</v>
      </c>
    </row>
    <row r="209" spans="1:30" x14ac:dyDescent="0.2">
      <c r="A209" s="13" t="s">
        <v>58521</v>
      </c>
      <c r="B209" t="s">
        <v>58072</v>
      </c>
      <c r="C209">
        <v>7.6839859999999996E-2</v>
      </c>
      <c r="D209">
        <v>0.41133920000000002</v>
      </c>
      <c r="E209">
        <v>0.10127240999999999</v>
      </c>
      <c r="F209">
        <v>2.2422817000000001E-2</v>
      </c>
      <c r="G209">
        <v>0.15800260999999999</v>
      </c>
      <c r="H209">
        <v>0.23935284000000001</v>
      </c>
      <c r="I209">
        <v>9.5594499999999999E-2</v>
      </c>
      <c r="J209">
        <v>8.372831E-2</v>
      </c>
      <c r="K209">
        <v>4.7512297000000002E-2</v>
      </c>
      <c r="L209">
        <v>3.4903990000000003E-2</v>
      </c>
      <c r="M209">
        <v>1.4559724E-2</v>
      </c>
      <c r="N209">
        <v>0.10377958399999999</v>
      </c>
      <c r="O209">
        <v>5.9551433000000001E-2</v>
      </c>
      <c r="P209">
        <v>0</v>
      </c>
      <c r="Q209">
        <v>0</v>
      </c>
      <c r="R209">
        <v>1.7119622000000001E-2</v>
      </c>
      <c r="S209">
        <v>7.7075436999999997E-3</v>
      </c>
      <c r="T209">
        <v>0</v>
      </c>
      <c r="U209">
        <v>1.2937888E-2</v>
      </c>
      <c r="V209">
        <v>5.9620960000000001E-2</v>
      </c>
      <c r="W209">
        <v>0</v>
      </c>
      <c r="X209">
        <v>7.6477397000000004E-3</v>
      </c>
      <c r="Y209">
        <v>0</v>
      </c>
      <c r="Z209">
        <v>1.6101034E-2</v>
      </c>
      <c r="AA209">
        <f t="shared" si="12"/>
        <v>0.11577567849999999</v>
      </c>
      <c r="AB209">
        <f t="shared" si="13"/>
        <v>1.5057185033333332E-2</v>
      </c>
      <c r="AC209" t="str">
        <f t="shared" si="14"/>
        <v>FAIL</v>
      </c>
      <c r="AD209">
        <f t="shared" si="15"/>
        <v>5.7492511848512536E-3</v>
      </c>
    </row>
    <row r="210" spans="1:30" x14ac:dyDescent="0.2">
      <c r="A210" s="13" t="s">
        <v>58522</v>
      </c>
      <c r="B210" t="s">
        <v>58170</v>
      </c>
      <c r="C210" s="2">
        <v>0.21153250000000001</v>
      </c>
      <c r="D210" s="2">
        <v>0.14402767</v>
      </c>
      <c r="E210" s="2">
        <v>0.19829980999999999</v>
      </c>
      <c r="F210" s="2">
        <v>0.20060574</v>
      </c>
      <c r="G210" s="2">
        <v>0.10822267000000001</v>
      </c>
      <c r="H210" s="2">
        <v>7.5439274000000001E-2</v>
      </c>
      <c r="I210" s="2">
        <v>0.27133244000000001</v>
      </c>
      <c r="J210" s="2">
        <v>1.467028</v>
      </c>
      <c r="K210" s="2">
        <v>0.38710335000000001</v>
      </c>
      <c r="L210" s="2">
        <v>4.1728593000000001E-2</v>
      </c>
      <c r="M210" s="2">
        <v>2.0388307000000001E-2</v>
      </c>
      <c r="N210" s="2">
        <v>0.40176339999999999</v>
      </c>
      <c r="O210" s="2">
        <v>0.29280376000000002</v>
      </c>
      <c r="P210" s="2">
        <v>2.0399001999999999E-2</v>
      </c>
      <c r="Q210" s="2">
        <v>1.5970749999999999E-2</v>
      </c>
      <c r="R210" s="2">
        <v>0.19812846000000001</v>
      </c>
      <c r="S210" s="2">
        <v>3.6560662000000001E-2</v>
      </c>
      <c r="T210" s="2">
        <v>0</v>
      </c>
      <c r="U210" s="2">
        <v>0.29365210000000003</v>
      </c>
      <c r="V210" s="2">
        <v>0.70664006000000001</v>
      </c>
      <c r="W210" s="2">
        <v>1.9373119000000001E-2</v>
      </c>
      <c r="X210" s="2">
        <v>0.51103014000000002</v>
      </c>
      <c r="Y210" s="2">
        <v>0</v>
      </c>
      <c r="Z210" s="2">
        <v>3.1564294999999999E-2</v>
      </c>
      <c r="AA210">
        <f t="shared" si="12"/>
        <v>0.29395597950000002</v>
      </c>
      <c r="AB210">
        <f t="shared" si="13"/>
        <v>0.17717686233333332</v>
      </c>
      <c r="AC210" t="str">
        <f t="shared" si="14"/>
        <v>FAIL</v>
      </c>
      <c r="AD210">
        <f t="shared" si="15"/>
        <v>0.38211968940278473</v>
      </c>
    </row>
    <row r="211" spans="1:30" x14ac:dyDescent="0.2">
      <c r="A211" s="13" t="s">
        <v>58523</v>
      </c>
      <c r="B211" t="s">
        <v>58083</v>
      </c>
      <c r="C211">
        <v>1.8139244999999998E-2</v>
      </c>
      <c r="D211">
        <v>6.1370019999999999E-3</v>
      </c>
      <c r="E211">
        <v>8.264759E-3</v>
      </c>
      <c r="F211">
        <v>1.4481123E-2</v>
      </c>
      <c r="G211">
        <v>1.0029387000000001E-2</v>
      </c>
      <c r="H211">
        <v>5.5468343000000002E-3</v>
      </c>
      <c r="I211">
        <v>1.8703340999999998E-2</v>
      </c>
      <c r="J211">
        <v>6.8448815000000003E-3</v>
      </c>
      <c r="K211">
        <v>5.5647730000000003E-3</v>
      </c>
      <c r="L211">
        <v>1.142874E-2</v>
      </c>
      <c r="M211">
        <v>0</v>
      </c>
      <c r="N211">
        <v>2.5323979999999999E-2</v>
      </c>
      <c r="O211">
        <v>1.1004771E-2</v>
      </c>
      <c r="P211">
        <v>1.6862757999999999E-2</v>
      </c>
      <c r="Q211">
        <v>1.3438545E-2</v>
      </c>
      <c r="R211">
        <v>8.1881830000000003E-2</v>
      </c>
      <c r="S211">
        <v>1.7070281999999999E-2</v>
      </c>
      <c r="T211">
        <v>8.0339839999999992E-3</v>
      </c>
      <c r="U211">
        <v>1.8321687E-2</v>
      </c>
      <c r="V211">
        <v>2.7690475999999999E-2</v>
      </c>
      <c r="W211">
        <v>1.5418595E-2</v>
      </c>
      <c r="X211">
        <v>7.3488570000000003E-2</v>
      </c>
      <c r="Y211">
        <v>1.044049E-2</v>
      </c>
      <c r="Z211">
        <v>3.9607923000000003E-2</v>
      </c>
      <c r="AA211">
        <f t="shared" si="12"/>
        <v>1.0872005483333331E-2</v>
      </c>
      <c r="AB211">
        <f t="shared" si="13"/>
        <v>2.777165925E-2</v>
      </c>
      <c r="AC211" s="4" t="str">
        <f t="shared" si="14"/>
        <v>PASS</v>
      </c>
      <c r="AD211">
        <f t="shared" si="15"/>
        <v>3.3910900939224345E-2</v>
      </c>
    </row>
    <row r="212" spans="1:30" x14ac:dyDescent="0.2">
      <c r="A212" s="13" t="s">
        <v>58524</v>
      </c>
      <c r="B212" t="s">
        <v>58216</v>
      </c>
      <c r="C212">
        <v>9.8753590000000002E-3</v>
      </c>
      <c r="D212">
        <v>1.2464545E-2</v>
      </c>
      <c r="E212">
        <v>5.6630630000000001E-2</v>
      </c>
      <c r="F212">
        <v>0</v>
      </c>
      <c r="G212">
        <v>4.6498623000000003E-2</v>
      </c>
      <c r="H212">
        <v>2.8464710000000001E-2</v>
      </c>
      <c r="I212">
        <v>1.9133216000000001E-2</v>
      </c>
      <c r="J212">
        <v>0</v>
      </c>
      <c r="K212">
        <v>1.4297917E-2</v>
      </c>
      <c r="L212">
        <v>2.9795174000000001E-2</v>
      </c>
      <c r="M212">
        <v>2.1023001999999999E-2</v>
      </c>
      <c r="N212">
        <v>6.6402310000000006E-2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f t="shared" si="12"/>
        <v>2.5382123833333336E-2</v>
      </c>
      <c r="AB212">
        <f t="shared" si="13"/>
        <v>0</v>
      </c>
      <c r="AC212" t="str">
        <f t="shared" si="14"/>
        <v>FAIL</v>
      </c>
      <c r="AD212">
        <f t="shared" si="15"/>
        <v>4.5042406136311202E-4</v>
      </c>
    </row>
    <row r="213" spans="1:30" x14ac:dyDescent="0.2">
      <c r="A213" s="13" t="s">
        <v>58525</v>
      </c>
      <c r="B213" t="s">
        <v>58217</v>
      </c>
      <c r="C213">
        <v>4.7658155999999998E-3</v>
      </c>
      <c r="D213">
        <v>3.2489397000000003E-2</v>
      </c>
      <c r="E213">
        <v>2.2531504000000001E-2</v>
      </c>
      <c r="F213">
        <v>2.2620741E-2</v>
      </c>
      <c r="G213">
        <v>4.0589134999999998E-2</v>
      </c>
      <c r="H213">
        <v>9.8443349999999999E-2</v>
      </c>
      <c r="I213">
        <v>4.4308733000000003E-2</v>
      </c>
      <c r="J213">
        <v>2.0238332000000001E-2</v>
      </c>
      <c r="K213">
        <v>0.22283414000000001</v>
      </c>
      <c r="L213">
        <v>2.7952517999999999E-2</v>
      </c>
      <c r="M213">
        <v>0.13974607</v>
      </c>
      <c r="N213">
        <v>1.8277585999999998E-2</v>
      </c>
      <c r="O213">
        <v>0.46071400000000001</v>
      </c>
      <c r="P213">
        <v>0.42858220000000002</v>
      </c>
      <c r="Q213">
        <v>0.14215306999999999</v>
      </c>
      <c r="R213">
        <v>7.1401364999999994E-2</v>
      </c>
      <c r="S213">
        <v>0.30734043999999999</v>
      </c>
      <c r="T213">
        <v>0.12959021000000001</v>
      </c>
      <c r="U213">
        <v>0.74120410000000003</v>
      </c>
      <c r="V213">
        <v>0.20492812999999999</v>
      </c>
      <c r="W213">
        <v>0.49994139999999998</v>
      </c>
      <c r="X213">
        <v>0.50220966</v>
      </c>
      <c r="Y213">
        <v>0.2393795</v>
      </c>
      <c r="Z213">
        <v>0.6806449</v>
      </c>
      <c r="AA213">
        <f t="shared" si="12"/>
        <v>5.789977679999999E-2</v>
      </c>
      <c r="AB213">
        <f t="shared" si="13"/>
        <v>0.36734074791666665</v>
      </c>
      <c r="AC213" s="5" t="str">
        <f t="shared" si="14"/>
        <v>PASS</v>
      </c>
      <c r="AD213">
        <f t="shared" si="15"/>
        <v>1.1033833008165821E-4</v>
      </c>
    </row>
    <row r="214" spans="1:30" x14ac:dyDescent="0.2">
      <c r="A214" s="13" t="s">
        <v>58526</v>
      </c>
      <c r="B214" t="s">
        <v>58218</v>
      </c>
      <c r="C214">
        <v>3.3828136000000002E-2</v>
      </c>
      <c r="D214">
        <v>5.8047622E-2</v>
      </c>
      <c r="E214">
        <v>0</v>
      </c>
      <c r="F214">
        <v>1.7113712E-2</v>
      </c>
      <c r="G214">
        <v>3.2764673000000001E-2</v>
      </c>
      <c r="H214">
        <v>7.1322369999999996E-2</v>
      </c>
      <c r="I214">
        <v>5.1435669999999999E-3</v>
      </c>
      <c r="J214">
        <v>0</v>
      </c>
      <c r="K214">
        <v>1.2621333E-2</v>
      </c>
      <c r="L214">
        <v>0</v>
      </c>
      <c r="M214">
        <v>2.3365250000000001E-2</v>
      </c>
      <c r="N214">
        <v>9.1202690000000003E-3</v>
      </c>
      <c r="O214">
        <v>7.7219090000000004E-2</v>
      </c>
      <c r="P214">
        <v>0.13968256000000001</v>
      </c>
      <c r="Q214">
        <v>8.3217159999999998E-3</v>
      </c>
      <c r="R214">
        <v>1.174453</v>
      </c>
      <c r="S214">
        <v>1.3982825000000001E-2</v>
      </c>
      <c r="T214">
        <v>0.20768992999999999</v>
      </c>
      <c r="U214">
        <v>7.8805969999999996E-3</v>
      </c>
      <c r="V214">
        <v>1.9466648E-2</v>
      </c>
      <c r="W214">
        <v>0.17276652000000001</v>
      </c>
      <c r="X214">
        <v>1.3677009E-2</v>
      </c>
      <c r="Y214">
        <v>0</v>
      </c>
      <c r="Z214">
        <v>1.5120804E-2</v>
      </c>
      <c r="AA214">
        <f t="shared" si="12"/>
        <v>2.1943911E-2</v>
      </c>
      <c r="AB214">
        <f t="shared" si="13"/>
        <v>0.15418839158333333</v>
      </c>
      <c r="AC214" s="4" t="str">
        <f t="shared" si="14"/>
        <v>PASS</v>
      </c>
      <c r="AD214">
        <f t="shared" si="15"/>
        <v>0.17927393031030378</v>
      </c>
    </row>
    <row r="215" spans="1:30" x14ac:dyDescent="0.2">
      <c r="A215" s="13" t="s">
        <v>58527</v>
      </c>
      <c r="B215" t="s">
        <v>58219</v>
      </c>
      <c r="C215">
        <v>5.3708562999999999E-3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0.28172199999999997</v>
      </c>
      <c r="J215">
        <v>9.668378E-3</v>
      </c>
      <c r="K215">
        <v>0</v>
      </c>
      <c r="L215">
        <v>0</v>
      </c>
      <c r="M215">
        <v>4.3692519999999997E-3</v>
      </c>
      <c r="N215">
        <v>0</v>
      </c>
      <c r="O215">
        <v>9.8735755000000005E-3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1.5994364E-2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f t="shared" si="12"/>
        <v>2.5094207191666662E-2</v>
      </c>
      <c r="AB215">
        <f t="shared" si="13"/>
        <v>2.1556616249999998E-3</v>
      </c>
      <c r="AC215" t="str">
        <f t="shared" si="14"/>
        <v>FAIL</v>
      </c>
      <c r="AD215">
        <f t="shared" si="15"/>
        <v>0.33751328918583456</v>
      </c>
    </row>
    <row r="216" spans="1:30" x14ac:dyDescent="0.2">
      <c r="A216" s="13" t="s">
        <v>58528</v>
      </c>
      <c r="B216" t="s">
        <v>58177</v>
      </c>
      <c r="C216">
        <v>1.2024639E-2</v>
      </c>
      <c r="D216">
        <v>4.2029087E-2</v>
      </c>
      <c r="E216">
        <v>2.7625830000000001E-2</v>
      </c>
      <c r="F216">
        <v>1.0318674999999999E-2</v>
      </c>
      <c r="G216">
        <v>4.9221724000000001E-2</v>
      </c>
      <c r="H216">
        <v>1.4741267000000001E-2</v>
      </c>
      <c r="I216">
        <v>1.2099693E-2</v>
      </c>
      <c r="J216">
        <v>2.438798E-2</v>
      </c>
      <c r="K216">
        <v>6.229606E-2</v>
      </c>
      <c r="L216">
        <v>0</v>
      </c>
      <c r="M216">
        <v>5.4251920000000002E-2</v>
      </c>
      <c r="N216">
        <v>1.1397048E-2</v>
      </c>
      <c r="O216">
        <v>5.4165192000000001E-2</v>
      </c>
      <c r="P216">
        <v>7.2207419999999994E-2</v>
      </c>
      <c r="Q216">
        <v>5.1481247000000001E-2</v>
      </c>
      <c r="R216">
        <v>5.3119130000000001E-2</v>
      </c>
      <c r="S216">
        <v>6.0883369999999999E-2</v>
      </c>
      <c r="T216">
        <v>0.11494532</v>
      </c>
      <c r="U216">
        <v>2.7269407999999998E-2</v>
      </c>
      <c r="V216">
        <v>4.8264122999999999E-2</v>
      </c>
      <c r="W216">
        <v>7.1284829999999993E-2</v>
      </c>
      <c r="X216">
        <v>4.3999080000000003E-2</v>
      </c>
      <c r="Y216">
        <v>3.002674E-2</v>
      </c>
      <c r="Z216">
        <v>7.3673600000000006E-2</v>
      </c>
      <c r="AA216">
        <f t="shared" si="12"/>
        <v>2.6699493583333334E-2</v>
      </c>
      <c r="AB216">
        <f t="shared" si="13"/>
        <v>5.8443288333333336E-2</v>
      </c>
      <c r="AC216" s="4" t="str">
        <f t="shared" si="14"/>
        <v>PASS</v>
      </c>
      <c r="AD216">
        <f t="shared" si="15"/>
        <v>1.7795259584083853E-3</v>
      </c>
    </row>
    <row r="217" spans="1:30" x14ac:dyDescent="0.2">
      <c r="A217" s="13" t="s">
        <v>58529</v>
      </c>
      <c r="B217" t="s">
        <v>58220</v>
      </c>
      <c r="C217">
        <v>5.6498501999999997E-3</v>
      </c>
      <c r="D217">
        <v>1.7432392000000001E-2</v>
      </c>
      <c r="E217">
        <v>6.4139105000000002E-2</v>
      </c>
      <c r="F217">
        <v>0</v>
      </c>
      <c r="G217">
        <v>7.7395599999999995E-2</v>
      </c>
      <c r="H217">
        <v>6.7591099999999996E-3</v>
      </c>
      <c r="I217">
        <v>2.6634623999999999E-2</v>
      </c>
      <c r="J217">
        <v>0</v>
      </c>
      <c r="K217">
        <v>2.8598406999999999E-2</v>
      </c>
      <c r="L217">
        <v>1.3111780999999999E-2</v>
      </c>
      <c r="M217">
        <v>6.0411684E-2</v>
      </c>
      <c r="N217">
        <v>0</v>
      </c>
      <c r="O217">
        <v>1.4717655E-2</v>
      </c>
      <c r="P217">
        <v>0.60869205000000004</v>
      </c>
      <c r="Q217">
        <v>0.16451875999999999</v>
      </c>
      <c r="R217">
        <v>6.8431919999999993E-2</v>
      </c>
      <c r="S217">
        <v>0.29373145000000001</v>
      </c>
      <c r="T217">
        <v>0.96981490000000004</v>
      </c>
      <c r="U217">
        <v>4.3041459999999997E-2</v>
      </c>
      <c r="V217">
        <v>2.1085395999999999E-2</v>
      </c>
      <c r="W217">
        <v>2.9025985000000001E-2</v>
      </c>
      <c r="X217">
        <v>8.6241600000000005E-3</v>
      </c>
      <c r="Y217">
        <v>5.5394206000000001E-2</v>
      </c>
      <c r="Z217">
        <v>2.1074148000000001E-2</v>
      </c>
      <c r="AA217">
        <f t="shared" si="12"/>
        <v>2.50110461E-2</v>
      </c>
      <c r="AB217">
        <f t="shared" si="13"/>
        <v>0.19151267416666665</v>
      </c>
      <c r="AC217" s="5" t="str">
        <f t="shared" si="14"/>
        <v>PASS</v>
      </c>
      <c r="AD217">
        <f t="shared" si="15"/>
        <v>6.9400738665262474E-2</v>
      </c>
    </row>
    <row r="218" spans="1:30" x14ac:dyDescent="0.2">
      <c r="A218" s="13" t="s">
        <v>58530</v>
      </c>
      <c r="B218" t="s">
        <v>58221</v>
      </c>
      <c r="C218">
        <v>1.4376359999999999E-2</v>
      </c>
      <c r="D218">
        <v>0</v>
      </c>
      <c r="E218">
        <v>0.29344290000000001</v>
      </c>
      <c r="F218">
        <v>0.16730510000000001</v>
      </c>
      <c r="G218">
        <v>0.27806966999999999</v>
      </c>
      <c r="H218">
        <v>6.1371009999999997E-2</v>
      </c>
      <c r="I218">
        <v>6.5287705999999999E-3</v>
      </c>
      <c r="J218">
        <v>1.7770596E-2</v>
      </c>
      <c r="K218">
        <v>0.1273234</v>
      </c>
      <c r="L218">
        <v>0</v>
      </c>
      <c r="M218">
        <v>0.36824393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f t="shared" si="12"/>
        <v>0.11120264471666667</v>
      </c>
      <c r="AB218">
        <f t="shared" si="13"/>
        <v>0</v>
      </c>
      <c r="AC218" t="str">
        <f t="shared" si="14"/>
        <v>FAIL</v>
      </c>
      <c r="AD218">
        <f t="shared" si="15"/>
        <v>9.0452787149243128E-3</v>
      </c>
    </row>
    <row r="219" spans="1:30" x14ac:dyDescent="0.2">
      <c r="A219" s="13" t="s">
        <v>58531</v>
      </c>
      <c r="B219" t="s">
        <v>58180</v>
      </c>
      <c r="C219">
        <v>3.2991279999999998E-2</v>
      </c>
      <c r="D219">
        <v>1.349741E-2</v>
      </c>
      <c r="E219">
        <v>1.6387582000000001E-2</v>
      </c>
      <c r="F219">
        <v>1.239502E-2</v>
      </c>
      <c r="G219">
        <v>2.6387963E-2</v>
      </c>
      <c r="H219">
        <v>2.8699767000000001E-2</v>
      </c>
      <c r="I219">
        <v>2.991158E-2</v>
      </c>
      <c r="J219">
        <v>1.8223058E-2</v>
      </c>
      <c r="K219">
        <v>2.7827304000000001E-2</v>
      </c>
      <c r="L219">
        <v>7.3099536999999999E-3</v>
      </c>
      <c r="M219">
        <v>1.6381025E-2</v>
      </c>
      <c r="N219">
        <v>2.1148710000000001E-2</v>
      </c>
      <c r="O219">
        <v>4.2391553999999998E-3</v>
      </c>
      <c r="P219">
        <v>0</v>
      </c>
      <c r="Q219">
        <v>0</v>
      </c>
      <c r="R219">
        <v>5.1359830000000002E-3</v>
      </c>
      <c r="S219">
        <v>3.7276459999999998E-3</v>
      </c>
      <c r="T219">
        <v>0</v>
      </c>
      <c r="U219">
        <v>7.3454165999999998E-3</v>
      </c>
      <c r="V219">
        <v>1.2657785E-2</v>
      </c>
      <c r="W219">
        <v>0</v>
      </c>
      <c r="X219">
        <v>0</v>
      </c>
      <c r="Y219">
        <v>0</v>
      </c>
      <c r="Z219">
        <v>0</v>
      </c>
      <c r="AA219">
        <f t="shared" si="12"/>
        <v>2.0930054391666664E-2</v>
      </c>
      <c r="AB219">
        <f t="shared" si="13"/>
        <v>2.7588321666666663E-3</v>
      </c>
      <c r="AC219" t="str">
        <f t="shared" si="14"/>
        <v>FAIL</v>
      </c>
      <c r="AD219">
        <f t="shared" si="15"/>
        <v>5.8544407432766256E-7</v>
      </c>
    </row>
    <row r="220" spans="1:30" x14ac:dyDescent="0.2">
      <c r="A220" s="13" t="s">
        <v>58532</v>
      </c>
      <c r="B220" t="s">
        <v>58066</v>
      </c>
      <c r="C220">
        <v>7.0228150000000003E-2</v>
      </c>
      <c r="D220">
        <v>0</v>
      </c>
      <c r="E220">
        <v>0</v>
      </c>
      <c r="F220">
        <v>4.1507043E-2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2.2555151999999998E-2</v>
      </c>
      <c r="M220">
        <v>0</v>
      </c>
      <c r="N220">
        <v>5.3518570000000001E-2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f t="shared" si="12"/>
        <v>1.5650742916666668E-2</v>
      </c>
      <c r="AB220">
        <f t="shared" si="13"/>
        <v>0</v>
      </c>
      <c r="AC220" t="str">
        <f t="shared" si="14"/>
        <v>FAIL</v>
      </c>
      <c r="AD220">
        <f t="shared" si="15"/>
        <v>4.4080407108077764E-2</v>
      </c>
    </row>
    <row r="221" spans="1:30" x14ac:dyDescent="0.2">
      <c r="A221" s="13" t="s">
        <v>58533</v>
      </c>
      <c r="B221" t="s">
        <v>58213</v>
      </c>
      <c r="C221">
        <v>1.0832728E-2</v>
      </c>
      <c r="D221">
        <v>9.2003429999999997E-3</v>
      </c>
      <c r="E221">
        <v>8.9331140000000007E-3</v>
      </c>
      <c r="F221">
        <v>2.1208066000000001E-2</v>
      </c>
      <c r="G221">
        <v>1.3501859999999999E-2</v>
      </c>
      <c r="H221">
        <v>0</v>
      </c>
      <c r="I221">
        <v>0</v>
      </c>
      <c r="J221">
        <v>1.207138E-2</v>
      </c>
      <c r="K221">
        <v>0</v>
      </c>
      <c r="L221">
        <v>1.3635512000000001E-2</v>
      </c>
      <c r="M221">
        <v>6.5997119999999998E-3</v>
      </c>
      <c r="N221">
        <v>2.0114064000000001E-2</v>
      </c>
      <c r="O221">
        <v>1.8333187000000001E-2</v>
      </c>
      <c r="P221">
        <v>1.0921333E-2</v>
      </c>
      <c r="Q221">
        <v>1.9404815999999998E-2</v>
      </c>
      <c r="R221">
        <v>2.7363467999999998E-2</v>
      </c>
      <c r="S221">
        <v>1.8551575000000001E-2</v>
      </c>
      <c r="T221">
        <v>5.3623519999999999E-3</v>
      </c>
      <c r="U221">
        <v>1.9637261999999999E-2</v>
      </c>
      <c r="V221">
        <v>6.9561963999999997E-3</v>
      </c>
      <c r="W221">
        <v>1.5103043999999999E-2</v>
      </c>
      <c r="X221">
        <v>1.6525108E-2</v>
      </c>
      <c r="Y221">
        <v>2.3842126000000002E-2</v>
      </c>
      <c r="Z221">
        <v>1.0247233999999999E-2</v>
      </c>
      <c r="AA221">
        <f t="shared" si="12"/>
        <v>9.6747315833333337E-3</v>
      </c>
      <c r="AB221">
        <f t="shared" si="13"/>
        <v>1.6020641783333334E-2</v>
      </c>
      <c r="AC221" s="4" t="str">
        <f t="shared" si="14"/>
        <v>PASS</v>
      </c>
      <c r="AD221">
        <f t="shared" si="15"/>
        <v>3.49981119759405E-2</v>
      </c>
    </row>
    <row r="222" spans="1:30" x14ac:dyDescent="0.2">
      <c r="A222" s="13" t="s">
        <v>58534</v>
      </c>
      <c r="B222" t="s">
        <v>58222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0.102497704</v>
      </c>
      <c r="I222">
        <v>4.7612994999999998E-2</v>
      </c>
      <c r="J222">
        <v>0</v>
      </c>
      <c r="K222">
        <v>1.1645335E-2</v>
      </c>
      <c r="L222">
        <v>0</v>
      </c>
      <c r="M222">
        <v>0</v>
      </c>
      <c r="N222">
        <v>0</v>
      </c>
      <c r="O222">
        <v>1.1576247E-2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2.8898376999999999E-2</v>
      </c>
      <c r="V222">
        <v>0.10287932</v>
      </c>
      <c r="W222">
        <v>0</v>
      </c>
      <c r="X222">
        <v>4.6196863999999997E-3</v>
      </c>
      <c r="Y222">
        <v>0</v>
      </c>
      <c r="Z222">
        <v>0</v>
      </c>
      <c r="AA222">
        <f t="shared" si="12"/>
        <v>1.3479669499999999E-2</v>
      </c>
      <c r="AB222">
        <f t="shared" si="13"/>
        <v>1.2331135866666667E-2</v>
      </c>
      <c r="AC222" t="str">
        <f t="shared" si="14"/>
        <v>FAIL</v>
      </c>
      <c r="AD222">
        <f t="shared" si="15"/>
        <v>0.92736407801931242</v>
      </c>
    </row>
    <row r="223" spans="1:30" x14ac:dyDescent="0.2">
      <c r="A223" s="13" t="s">
        <v>58535</v>
      </c>
      <c r="B223" t="s">
        <v>58223</v>
      </c>
      <c r="C223">
        <v>0.16347929999999999</v>
      </c>
      <c r="D223">
        <v>9.0954594E-2</v>
      </c>
      <c r="E223">
        <v>0.18157719</v>
      </c>
      <c r="F223">
        <v>4.5023556999999999E-2</v>
      </c>
      <c r="G223">
        <v>0.16491771999999999</v>
      </c>
      <c r="H223">
        <v>7.3729100000000006E-2</v>
      </c>
      <c r="I223">
        <v>0.109645724</v>
      </c>
      <c r="J223">
        <v>3.6901709999999997E-2</v>
      </c>
      <c r="K223">
        <v>7.1981329999999996E-2</v>
      </c>
      <c r="L223">
        <v>6.7799440000000002E-2</v>
      </c>
      <c r="M223">
        <v>4.0833290000000001E-2</v>
      </c>
      <c r="N223">
        <v>2.0050465999999999E-2</v>
      </c>
      <c r="O223">
        <v>1.773535E-2</v>
      </c>
      <c r="P223">
        <v>8.8655669999999995E-3</v>
      </c>
      <c r="Q223">
        <v>9.5956119999999999E-3</v>
      </c>
      <c r="R223">
        <v>0.11714463</v>
      </c>
      <c r="S223">
        <v>3.5573475E-2</v>
      </c>
      <c r="T223">
        <v>1.2142366999999999E-2</v>
      </c>
      <c r="U223">
        <v>3.3573977999999997E-2</v>
      </c>
      <c r="V223">
        <v>0</v>
      </c>
      <c r="W223">
        <v>0.10092674</v>
      </c>
      <c r="X223">
        <v>4.9820572E-2</v>
      </c>
      <c r="Y223">
        <v>2.3415165000000002E-2</v>
      </c>
      <c r="Z223">
        <v>2.5125458999999999E-2</v>
      </c>
      <c r="AA223">
        <f t="shared" si="12"/>
        <v>8.8907785083333316E-2</v>
      </c>
      <c r="AB223">
        <f t="shared" si="13"/>
        <v>3.6159909583333337E-2</v>
      </c>
      <c r="AC223" t="str">
        <f t="shared" si="14"/>
        <v>FAIL</v>
      </c>
      <c r="AD223">
        <f t="shared" si="15"/>
        <v>1.1203301534473766E-2</v>
      </c>
    </row>
    <row r="224" spans="1:30" x14ac:dyDescent="0.2">
      <c r="A224" s="13" t="s">
        <v>58536</v>
      </c>
      <c r="B224" t="s">
        <v>58108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1.8393807000000002E-2</v>
      </c>
      <c r="J224">
        <v>2.1748988E-2</v>
      </c>
      <c r="K224">
        <v>0</v>
      </c>
      <c r="L224">
        <v>3.6431270000000002E-2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4.6848252E-2</v>
      </c>
      <c r="S224">
        <v>0</v>
      </c>
      <c r="T224">
        <v>0</v>
      </c>
      <c r="U224">
        <v>0.10316776</v>
      </c>
      <c r="V224">
        <v>0.22239512</v>
      </c>
      <c r="W224">
        <v>0</v>
      </c>
      <c r="X224">
        <v>0</v>
      </c>
      <c r="Y224">
        <v>0</v>
      </c>
      <c r="Z224">
        <v>0</v>
      </c>
      <c r="AA224">
        <f t="shared" si="12"/>
        <v>6.3811720833333333E-3</v>
      </c>
      <c r="AB224">
        <f t="shared" si="13"/>
        <v>3.1034260999999997E-2</v>
      </c>
      <c r="AC224" s="4" t="str">
        <f t="shared" si="14"/>
        <v>PASS</v>
      </c>
      <c r="AD224">
        <f t="shared" si="15"/>
        <v>0.2289604211629224</v>
      </c>
    </row>
    <row r="225" spans="1:30" x14ac:dyDescent="0.2">
      <c r="A225" s="13" t="s">
        <v>58537</v>
      </c>
      <c r="B225" t="s">
        <v>58064</v>
      </c>
      <c r="C225">
        <v>6.9048434000000006E-2</v>
      </c>
      <c r="D225">
        <v>1.3171109E-2</v>
      </c>
      <c r="E225">
        <v>3.6375638000000002E-2</v>
      </c>
      <c r="F225">
        <v>7.1071944999999997E-2</v>
      </c>
      <c r="G225">
        <v>5.0211622999999997E-2</v>
      </c>
      <c r="H225">
        <v>8.2594499999999998E-3</v>
      </c>
      <c r="I225">
        <v>3.3582088000000003E-2</v>
      </c>
      <c r="J225">
        <v>6.8286239999999998E-2</v>
      </c>
      <c r="K225">
        <v>1.2272887E-2</v>
      </c>
      <c r="L225">
        <v>5.1150367000000002E-2</v>
      </c>
      <c r="M225">
        <v>0</v>
      </c>
      <c r="N225">
        <v>0.18498780000000001</v>
      </c>
      <c r="O225">
        <v>9.4495870000000006E-3</v>
      </c>
      <c r="P225">
        <v>1.3426830000000001E-2</v>
      </c>
      <c r="Q225">
        <v>2.9450830000000001E-2</v>
      </c>
      <c r="R225">
        <v>1.8186537999999999E-2</v>
      </c>
      <c r="S225">
        <v>1.6206760000000001E-2</v>
      </c>
      <c r="T225">
        <v>1.8210318E-2</v>
      </c>
      <c r="U225">
        <v>0</v>
      </c>
      <c r="V225">
        <v>9.9567639999999999E-3</v>
      </c>
      <c r="W225">
        <v>4.1975937999999997E-2</v>
      </c>
      <c r="X225">
        <v>0</v>
      </c>
      <c r="Y225">
        <v>5.1686459999999997E-2</v>
      </c>
      <c r="Z225">
        <v>4.4146801999999999E-2</v>
      </c>
      <c r="AA225">
        <f t="shared" si="12"/>
        <v>4.986813175000001E-2</v>
      </c>
      <c r="AB225">
        <f t="shared" si="13"/>
        <v>2.1058068916666669E-2</v>
      </c>
      <c r="AC225" t="str">
        <f t="shared" si="14"/>
        <v>FAIL</v>
      </c>
      <c r="AD225">
        <f t="shared" si="15"/>
        <v>6.9388429505827853E-2</v>
      </c>
    </row>
    <row r="226" spans="1:30" x14ac:dyDescent="0.2">
      <c r="A226" s="13" t="s">
        <v>58538</v>
      </c>
      <c r="B226" t="s">
        <v>58224</v>
      </c>
      <c r="C226">
        <v>0.87885444999999995</v>
      </c>
      <c r="D226">
        <v>1.6874549999999999</v>
      </c>
      <c r="E226">
        <v>1.6383270000000001</v>
      </c>
      <c r="F226">
        <v>0.99727549999999998</v>
      </c>
      <c r="G226">
        <v>0.82714480000000001</v>
      </c>
      <c r="H226">
        <v>0.70165520000000003</v>
      </c>
      <c r="I226">
        <v>1.2542487</v>
      </c>
      <c r="J226">
        <v>1.0212300000000001</v>
      </c>
      <c r="K226">
        <v>0.31396540000000001</v>
      </c>
      <c r="L226">
        <v>0.95484159999999996</v>
      </c>
      <c r="M226">
        <v>0.97381419999999996</v>
      </c>
      <c r="N226">
        <v>1.7639107999999999</v>
      </c>
      <c r="O226">
        <v>0.31082436000000002</v>
      </c>
      <c r="P226">
        <v>0.5260724</v>
      </c>
      <c r="Q226">
        <v>0.76621209999999995</v>
      </c>
      <c r="R226">
        <v>0.54639579999999999</v>
      </c>
      <c r="S226">
        <v>0.71530130000000003</v>
      </c>
      <c r="T226">
        <v>0.23804954</v>
      </c>
      <c r="U226">
        <v>1.1254291999999999</v>
      </c>
      <c r="V226">
        <v>0.31666660000000002</v>
      </c>
      <c r="W226">
        <v>0.42662275</v>
      </c>
      <c r="X226">
        <v>0.47913489999999997</v>
      </c>
      <c r="Y226">
        <v>0.86150839999999995</v>
      </c>
      <c r="Z226">
        <v>0.51513909999999996</v>
      </c>
      <c r="AA226">
        <f t="shared" si="12"/>
        <v>1.0843935541666667</v>
      </c>
      <c r="AB226">
        <f t="shared" si="13"/>
        <v>0.56894637083333321</v>
      </c>
      <c r="AC226" t="str">
        <f t="shared" si="14"/>
        <v>FAIL</v>
      </c>
      <c r="AD226">
        <f t="shared" si="15"/>
        <v>1.7848404854270111E-3</v>
      </c>
    </row>
    <row r="227" spans="1:30" x14ac:dyDescent="0.2">
      <c r="A227" s="13" t="s">
        <v>58539</v>
      </c>
      <c r="B227" t="s">
        <v>58170</v>
      </c>
      <c r="C227" s="2">
        <v>4.2924776999999997E-2</v>
      </c>
      <c r="D227" s="2">
        <v>5.8256254E-2</v>
      </c>
      <c r="E227" s="2">
        <v>0</v>
      </c>
      <c r="F227" s="2">
        <v>0</v>
      </c>
      <c r="G227" s="2">
        <v>6.7543246000000001E-2</v>
      </c>
      <c r="H227" s="2">
        <v>5.2408435999999996E-3</v>
      </c>
      <c r="I227" s="2">
        <v>7.1405200000000002E-2</v>
      </c>
      <c r="J227" s="2">
        <v>1.0151426E-2</v>
      </c>
      <c r="K227" s="2">
        <v>2.9979216E-2</v>
      </c>
      <c r="L227" s="2">
        <v>1.5292325000000001E-2</v>
      </c>
      <c r="M227" s="2">
        <v>8.4326230000000002E-3</v>
      </c>
      <c r="N227" s="2">
        <v>4.1419175000000003E-2</v>
      </c>
      <c r="O227" s="2">
        <v>3.8644325E-2</v>
      </c>
      <c r="P227" s="2">
        <v>3.5043336000000001E-2</v>
      </c>
      <c r="Q227" s="2">
        <v>1.7955543000000001E-2</v>
      </c>
      <c r="R227" s="2">
        <v>0.15790356999999999</v>
      </c>
      <c r="S227" s="2">
        <v>7.4267530000000003E-3</v>
      </c>
      <c r="T227" s="2">
        <v>3.0056419000000001E-2</v>
      </c>
      <c r="U227" s="2">
        <v>4.9621999999999999E-2</v>
      </c>
      <c r="V227" s="2">
        <v>3.0760493E-2</v>
      </c>
      <c r="W227" s="2">
        <v>2.5898800999999999E-2</v>
      </c>
      <c r="X227" s="2">
        <v>3.7410084000000003E-2</v>
      </c>
      <c r="Y227" s="2">
        <v>2.6922914999999999E-2</v>
      </c>
      <c r="Z227" s="2">
        <v>2.1217069000000002E-2</v>
      </c>
      <c r="AA227">
        <f t="shared" si="12"/>
        <v>2.9220423799999996E-2</v>
      </c>
      <c r="AB227">
        <f t="shared" si="13"/>
        <v>3.9905108999999994E-2</v>
      </c>
      <c r="AC227" s="4" t="str">
        <f t="shared" si="14"/>
        <v>PASS</v>
      </c>
      <c r="AD227">
        <f t="shared" si="15"/>
        <v>0.43829452307629435</v>
      </c>
    </row>
    <row r="228" spans="1:30" x14ac:dyDescent="0.2">
      <c r="A228" s="13" t="s">
        <v>58540</v>
      </c>
      <c r="B228" t="s">
        <v>58225</v>
      </c>
      <c r="C228">
        <v>0.19040070000000001</v>
      </c>
      <c r="D228">
        <v>1.7922733E-2</v>
      </c>
      <c r="E228">
        <v>6.6750370000000003E-2</v>
      </c>
      <c r="F228">
        <v>2.3466580000000001E-2</v>
      </c>
      <c r="G228">
        <v>0</v>
      </c>
      <c r="H228">
        <v>0</v>
      </c>
      <c r="I228">
        <v>9.6532110000000001E-3</v>
      </c>
      <c r="J228">
        <v>0</v>
      </c>
      <c r="K228">
        <v>1.1838337000000001E-2</v>
      </c>
      <c r="L228">
        <v>4.5129450000000002E-2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f t="shared" si="12"/>
        <v>3.0430115083333334E-2</v>
      </c>
      <c r="AB228">
        <f t="shared" si="13"/>
        <v>0</v>
      </c>
      <c r="AC228" t="str">
        <f t="shared" si="14"/>
        <v>FAIL</v>
      </c>
      <c r="AD228">
        <f t="shared" si="15"/>
        <v>6.6306302279821178E-2</v>
      </c>
    </row>
    <row r="229" spans="1:30" x14ac:dyDescent="0.2">
      <c r="A229" s="13" t="s">
        <v>58541</v>
      </c>
      <c r="B229" t="s">
        <v>58226</v>
      </c>
      <c r="C229">
        <v>0.73591289999999998</v>
      </c>
      <c r="D229">
        <v>0.25423922999999998</v>
      </c>
      <c r="E229">
        <v>1.1360979</v>
      </c>
      <c r="F229">
        <v>0.38593495</v>
      </c>
      <c r="G229">
        <v>0.841812</v>
      </c>
      <c r="H229">
        <v>0.12053177</v>
      </c>
      <c r="I229">
        <v>0.28076535000000002</v>
      </c>
      <c r="J229">
        <v>0.37662822000000001</v>
      </c>
      <c r="K229">
        <v>5.873722E-2</v>
      </c>
      <c r="L229">
        <v>0.11270290600000001</v>
      </c>
      <c r="M229">
        <v>0.14205551</v>
      </c>
      <c r="N229">
        <v>0.13164961</v>
      </c>
      <c r="O229">
        <v>2.244763E-2</v>
      </c>
      <c r="P229">
        <v>0.18240753000000001</v>
      </c>
      <c r="Q229">
        <v>0.27449119999999999</v>
      </c>
      <c r="R229">
        <v>0.12473248000000001</v>
      </c>
      <c r="S229">
        <v>4.7756004999999997E-2</v>
      </c>
      <c r="T229">
        <v>9.1943979999999995E-2</v>
      </c>
      <c r="U229">
        <v>5.4163594000000002E-2</v>
      </c>
      <c r="V229">
        <v>1.8939267999999999E-2</v>
      </c>
      <c r="W229">
        <v>2.199798E-2</v>
      </c>
      <c r="X229">
        <v>2.0891566E-2</v>
      </c>
      <c r="Y229">
        <v>0.29866387999999999</v>
      </c>
      <c r="Z229">
        <v>9.3649940000000001E-2</v>
      </c>
      <c r="AA229">
        <f t="shared" si="12"/>
        <v>0.38142229716666659</v>
      </c>
      <c r="AB229">
        <f t="shared" si="13"/>
        <v>0.10434042108333332</v>
      </c>
      <c r="AC229" t="str">
        <f t="shared" si="14"/>
        <v>FAIL</v>
      </c>
      <c r="AD229">
        <f t="shared" si="15"/>
        <v>1.3491675340561365E-2</v>
      </c>
    </row>
    <row r="230" spans="1:30" x14ac:dyDescent="0.2">
      <c r="A230" s="13" t="s">
        <v>58542</v>
      </c>
      <c r="B230" t="s">
        <v>58227</v>
      </c>
      <c r="C230">
        <v>3.7507247000000001E-2</v>
      </c>
      <c r="D230">
        <v>4.3167289999999997E-2</v>
      </c>
      <c r="E230">
        <v>1.4993779E-2</v>
      </c>
      <c r="F230">
        <v>2.8673606000000001E-2</v>
      </c>
      <c r="G230">
        <v>3.7767187000000001E-2</v>
      </c>
      <c r="H230">
        <v>4.06281E-2</v>
      </c>
      <c r="I230">
        <v>3.3230879999999997E-2</v>
      </c>
      <c r="J230">
        <v>4.7164075E-2</v>
      </c>
      <c r="K230">
        <v>0</v>
      </c>
      <c r="L230">
        <v>2.6243592E-2</v>
      </c>
      <c r="M230">
        <v>0</v>
      </c>
      <c r="N230">
        <v>1.8022449999999999E-2</v>
      </c>
      <c r="O230">
        <v>5.7056177E-2</v>
      </c>
      <c r="P230">
        <v>2.6348420000000001E-2</v>
      </c>
      <c r="Q230">
        <v>0.12009864000000001</v>
      </c>
      <c r="R230">
        <v>0.33176717</v>
      </c>
      <c r="S230">
        <v>2.1446028999999998E-2</v>
      </c>
      <c r="T230">
        <v>2.2838634E-2</v>
      </c>
      <c r="U230">
        <v>1.5377533000000001E-2</v>
      </c>
      <c r="V230">
        <v>7.1781910000000004E-2</v>
      </c>
      <c r="W230">
        <v>6.7050579999999999E-2</v>
      </c>
      <c r="X230">
        <v>6.4981289999999997E-2</v>
      </c>
      <c r="Y230">
        <v>4.5483170000000003E-2</v>
      </c>
      <c r="Z230">
        <v>0.16134921999999999</v>
      </c>
      <c r="AA230">
        <f t="shared" si="12"/>
        <v>2.7283183833333332E-2</v>
      </c>
      <c r="AB230">
        <f t="shared" si="13"/>
        <v>8.3798231083333341E-2</v>
      </c>
      <c r="AC230" s="4" t="str">
        <f t="shared" si="14"/>
        <v>PASS</v>
      </c>
      <c r="AD230">
        <f t="shared" si="15"/>
        <v>4.1738287941982928E-2</v>
      </c>
    </row>
    <row r="231" spans="1:30" x14ac:dyDescent="0.2">
      <c r="A231" s="13" t="s">
        <v>58543</v>
      </c>
      <c r="B231" t="s">
        <v>58228</v>
      </c>
      <c r="C231">
        <v>7.6906661999999997E-3</v>
      </c>
      <c r="D231">
        <v>1.3904424E-2</v>
      </c>
      <c r="E231">
        <v>4.5610986999999999E-2</v>
      </c>
      <c r="F231">
        <v>1.0300745E-2</v>
      </c>
      <c r="G231">
        <v>0</v>
      </c>
      <c r="H231">
        <v>3.3094520000000002E-2</v>
      </c>
      <c r="I231">
        <v>1.0391437999999999E-2</v>
      </c>
      <c r="J231">
        <v>0</v>
      </c>
      <c r="K231">
        <v>0</v>
      </c>
      <c r="L231">
        <v>0</v>
      </c>
      <c r="M231">
        <v>1.394667E-2</v>
      </c>
      <c r="N231">
        <v>0</v>
      </c>
      <c r="O231">
        <v>5.3823506000000004E-3</v>
      </c>
      <c r="P231">
        <v>0</v>
      </c>
      <c r="Q231">
        <v>1.1743508999999999E-2</v>
      </c>
      <c r="R231">
        <v>7.7414414999999997E-3</v>
      </c>
      <c r="S231">
        <v>5.2519419999999999E-3</v>
      </c>
      <c r="T231">
        <v>7.1473639999999998E-3</v>
      </c>
      <c r="U231">
        <v>1.223143E-2</v>
      </c>
      <c r="V231">
        <v>0.19963981</v>
      </c>
      <c r="W231">
        <v>7.7200489999999997E-2</v>
      </c>
      <c r="X231">
        <v>1.3123078999999999E-2</v>
      </c>
      <c r="Y231">
        <v>0</v>
      </c>
      <c r="Z231">
        <v>1.5202804E-2</v>
      </c>
      <c r="AA231">
        <f t="shared" si="12"/>
        <v>1.1244954183333334E-2</v>
      </c>
      <c r="AB231">
        <f t="shared" si="13"/>
        <v>2.9555351674999997E-2</v>
      </c>
      <c r="AC231" s="4" t="str">
        <f t="shared" si="14"/>
        <v>PASS</v>
      </c>
      <c r="AD231">
        <f t="shared" si="15"/>
        <v>0.29534490017321946</v>
      </c>
    </row>
    <row r="232" spans="1:30" x14ac:dyDescent="0.2">
      <c r="A232" s="13" t="s">
        <v>58544</v>
      </c>
      <c r="B232" t="s">
        <v>58229</v>
      </c>
      <c r="C232">
        <v>0.68414050000000004</v>
      </c>
      <c r="D232">
        <v>0.43452045</v>
      </c>
      <c r="E232">
        <v>0.26352838000000001</v>
      </c>
      <c r="F232">
        <v>7.6542079999999998E-2</v>
      </c>
      <c r="G232">
        <v>0.25774996999999999</v>
      </c>
      <c r="H232">
        <v>0.98651690000000003</v>
      </c>
      <c r="I232">
        <v>0.24281490999999999</v>
      </c>
      <c r="J232">
        <v>0.40424195000000002</v>
      </c>
      <c r="K232">
        <v>0.71802186999999995</v>
      </c>
      <c r="L232">
        <v>0.10543777999999999</v>
      </c>
      <c r="M232">
        <v>0.52032009999999995</v>
      </c>
      <c r="N232">
        <v>6.3984719999999995E-2</v>
      </c>
      <c r="O232">
        <v>3.6240639999999998E-2</v>
      </c>
      <c r="P232">
        <v>4.6527363000000002E-2</v>
      </c>
      <c r="Q232">
        <v>1.4509874000000001E-2</v>
      </c>
      <c r="R232">
        <v>0.17711577000000001</v>
      </c>
      <c r="S232">
        <v>0.1460244</v>
      </c>
      <c r="T232">
        <v>8.3521040000000008E-3</v>
      </c>
      <c r="U232">
        <v>7.7252589999999996E-2</v>
      </c>
      <c r="V232">
        <v>1.8867822000000001</v>
      </c>
      <c r="W232">
        <v>3.7606936000000001E-2</v>
      </c>
      <c r="X232">
        <v>0.14692079999999999</v>
      </c>
      <c r="Y232">
        <v>6.1422789999999998E-2</v>
      </c>
      <c r="Z232">
        <v>1.3920083E-2</v>
      </c>
      <c r="AA232">
        <f t="shared" si="12"/>
        <v>0.39648496749999995</v>
      </c>
      <c r="AB232">
        <f t="shared" si="13"/>
        <v>0.22105629583333333</v>
      </c>
      <c r="AC232" t="str">
        <f t="shared" si="14"/>
        <v>FAIL</v>
      </c>
      <c r="AD232">
        <f t="shared" si="15"/>
        <v>0.32287690487373788</v>
      </c>
    </row>
    <row r="233" spans="1:30" x14ac:dyDescent="0.2">
      <c r="A233" s="13" t="s">
        <v>58545</v>
      </c>
      <c r="B233" t="s">
        <v>58124</v>
      </c>
      <c r="C233">
        <v>4.7509349999999999E-2</v>
      </c>
      <c r="D233">
        <v>0.23367439000000001</v>
      </c>
      <c r="E233">
        <v>0.29513805999999998</v>
      </c>
      <c r="F233">
        <v>6.8596260000000006E-2</v>
      </c>
      <c r="G233">
        <v>0.62197519999999995</v>
      </c>
      <c r="H233">
        <v>0.15932842999999999</v>
      </c>
      <c r="I233">
        <v>5.0085284000000001E-2</v>
      </c>
      <c r="J233">
        <v>0.59260480000000004</v>
      </c>
      <c r="K233">
        <v>0.11545418</v>
      </c>
      <c r="L233">
        <v>0.10172547</v>
      </c>
      <c r="M233">
        <v>2.7200950000000002E-2</v>
      </c>
      <c r="N233">
        <v>0.10217606999999999</v>
      </c>
      <c r="O233">
        <v>8.7611670000000003E-2</v>
      </c>
      <c r="P233">
        <v>0</v>
      </c>
      <c r="Q233">
        <v>0</v>
      </c>
      <c r="R233">
        <v>0</v>
      </c>
      <c r="S233">
        <v>3.0171779999999999E-2</v>
      </c>
      <c r="T233">
        <v>0</v>
      </c>
      <c r="U233">
        <v>1.3880221999999999E-2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f t="shared" si="12"/>
        <v>0.20128903699999998</v>
      </c>
      <c r="AB233">
        <f t="shared" si="13"/>
        <v>1.0971972666666668E-2</v>
      </c>
      <c r="AC233" t="str">
        <f t="shared" si="14"/>
        <v>FAIL</v>
      </c>
      <c r="AD233">
        <f t="shared" si="15"/>
        <v>4.2558455576544481E-3</v>
      </c>
    </row>
    <row r="234" spans="1:30" x14ac:dyDescent="0.2">
      <c r="A234" s="13" t="s">
        <v>58546</v>
      </c>
      <c r="B234" t="s">
        <v>58230</v>
      </c>
      <c r="C234">
        <v>9.2885050000000007E-3</v>
      </c>
      <c r="D234">
        <v>1.1134208E-2</v>
      </c>
      <c r="E234">
        <v>1.7675564000000001E-2</v>
      </c>
      <c r="F234">
        <v>3.8626241999999998E-2</v>
      </c>
      <c r="G234">
        <v>1.0728741999999999E-2</v>
      </c>
      <c r="H234">
        <v>3.3626522999999998E-2</v>
      </c>
      <c r="I234">
        <v>1.7313538E-2</v>
      </c>
      <c r="J234">
        <v>2.2946834999999999E-2</v>
      </c>
      <c r="K234">
        <v>4.7977109999999996E-3</v>
      </c>
      <c r="L234">
        <v>0</v>
      </c>
      <c r="M234">
        <v>3.8092339999999999E-3</v>
      </c>
      <c r="N234">
        <v>5.6826080000000001E-2</v>
      </c>
      <c r="O234">
        <v>0.11892081</v>
      </c>
      <c r="P234">
        <v>0</v>
      </c>
      <c r="Q234">
        <v>0</v>
      </c>
      <c r="R234">
        <v>4.6158466E-3</v>
      </c>
      <c r="S234">
        <v>0</v>
      </c>
      <c r="T234">
        <v>0</v>
      </c>
      <c r="U234">
        <v>0</v>
      </c>
      <c r="V234">
        <v>2.3407062999999999E-2</v>
      </c>
      <c r="W234">
        <v>0</v>
      </c>
      <c r="X234">
        <v>0</v>
      </c>
      <c r="Y234">
        <v>0</v>
      </c>
      <c r="Z234">
        <v>0</v>
      </c>
      <c r="AA234">
        <f t="shared" si="12"/>
        <v>1.8897765166666667E-2</v>
      </c>
      <c r="AB234">
        <f t="shared" si="13"/>
        <v>1.2245309966666666E-2</v>
      </c>
      <c r="AC234" t="str">
        <f t="shared" si="14"/>
        <v>FAIL</v>
      </c>
      <c r="AD234">
        <f t="shared" si="15"/>
        <v>0.55161921111140133</v>
      </c>
    </row>
    <row r="235" spans="1:30" x14ac:dyDescent="0.2">
      <c r="A235" s="13" t="s">
        <v>58547</v>
      </c>
      <c r="B235" t="s">
        <v>58231</v>
      </c>
      <c r="C235">
        <v>0.15555730000000001</v>
      </c>
      <c r="D235">
        <v>0</v>
      </c>
      <c r="E235">
        <v>0.14930688</v>
      </c>
      <c r="F235">
        <v>0</v>
      </c>
      <c r="G235">
        <v>0</v>
      </c>
      <c r="H235">
        <v>0</v>
      </c>
      <c r="I235">
        <v>1.8512147999999999E-2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f t="shared" si="12"/>
        <v>2.6948027333333336E-2</v>
      </c>
      <c r="AB235">
        <f t="shared" si="13"/>
        <v>0</v>
      </c>
      <c r="AC235" t="str">
        <f t="shared" si="14"/>
        <v>FAIL</v>
      </c>
      <c r="AD235">
        <f t="shared" si="15"/>
        <v>0.12705895757495403</v>
      </c>
    </row>
    <row r="236" spans="1:30" x14ac:dyDescent="0.2">
      <c r="A236" s="13" t="s">
        <v>58548</v>
      </c>
      <c r="B236" t="s">
        <v>58309</v>
      </c>
      <c r="C236">
        <v>0</v>
      </c>
      <c r="D236">
        <v>3.7424177000000003E-2</v>
      </c>
      <c r="E236">
        <v>0</v>
      </c>
      <c r="F236">
        <v>1.8783085000000001E-2</v>
      </c>
      <c r="G236">
        <v>0</v>
      </c>
      <c r="H236">
        <v>3.4509949999999998E-2</v>
      </c>
      <c r="I236">
        <v>0</v>
      </c>
      <c r="J236">
        <v>1.4383837999999999E-2</v>
      </c>
      <c r="K236">
        <v>1.9732238999999999E-2</v>
      </c>
      <c r="L236">
        <v>2.6198203E-2</v>
      </c>
      <c r="M236">
        <v>3.3210440000000001E-2</v>
      </c>
      <c r="N236">
        <v>0</v>
      </c>
      <c r="O236">
        <v>2.4392788999999999E-3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3.1167650000000002E-2</v>
      </c>
      <c r="V236">
        <v>0</v>
      </c>
      <c r="W236">
        <v>0</v>
      </c>
      <c r="X236">
        <v>0</v>
      </c>
      <c r="Y236">
        <v>1.1153493E-2</v>
      </c>
      <c r="Z236">
        <v>1.9994452999999999E-2</v>
      </c>
      <c r="AA236">
        <f t="shared" si="12"/>
        <v>1.5353494333333334E-2</v>
      </c>
      <c r="AB236">
        <f t="shared" si="13"/>
        <v>5.3962395749999996E-3</v>
      </c>
      <c r="AC236" t="str">
        <f t="shared" si="14"/>
        <v>FAIL</v>
      </c>
      <c r="AD236">
        <f t="shared" si="15"/>
        <v>7.1624484132550029E-2</v>
      </c>
    </row>
    <row r="237" spans="1:30" x14ac:dyDescent="0.2">
      <c r="A237" s="13" t="s">
        <v>58549</v>
      </c>
      <c r="B237" t="s">
        <v>58157</v>
      </c>
      <c r="C237">
        <v>1.8267532999999999E-2</v>
      </c>
      <c r="D237">
        <v>1.7322761999999998E-2</v>
      </c>
      <c r="E237">
        <v>1.9083433E-2</v>
      </c>
      <c r="F237">
        <v>9.2207079999999993E-3</v>
      </c>
      <c r="G237">
        <v>2.0045923E-2</v>
      </c>
      <c r="H237">
        <v>3.2916497000000003E-2</v>
      </c>
      <c r="I237">
        <v>2.1793534999999999E-2</v>
      </c>
      <c r="J237">
        <v>1.7265929999999999E-2</v>
      </c>
      <c r="K237">
        <v>1.1114143E-2</v>
      </c>
      <c r="L237">
        <v>1.7827004E-2</v>
      </c>
      <c r="M237">
        <v>1.1705892000000001E-2</v>
      </c>
      <c r="N237">
        <v>1.3925675E-2</v>
      </c>
      <c r="O237">
        <v>1.9418009E-2</v>
      </c>
      <c r="P237">
        <v>1.0620655E-2</v>
      </c>
      <c r="Q237">
        <v>1.4053268000000001E-2</v>
      </c>
      <c r="R237">
        <v>2.7030965000000001E-2</v>
      </c>
      <c r="S237">
        <v>9.1736790000000006E-3</v>
      </c>
      <c r="T237">
        <v>0</v>
      </c>
      <c r="U237">
        <v>1.3203830999999999E-2</v>
      </c>
      <c r="V237">
        <v>1.9692989000000001E-2</v>
      </c>
      <c r="W237">
        <v>0</v>
      </c>
      <c r="X237">
        <v>1.6897839000000001E-2</v>
      </c>
      <c r="Y237">
        <v>6.9087970000000004E-3</v>
      </c>
      <c r="Z237">
        <v>1.3524169000000001E-2</v>
      </c>
      <c r="AA237">
        <f t="shared" si="12"/>
        <v>1.7540752916666662E-2</v>
      </c>
      <c r="AB237">
        <f t="shared" si="13"/>
        <v>1.2543683416666666E-2</v>
      </c>
      <c r="AC237" t="str">
        <f t="shared" si="14"/>
        <v>FAIL</v>
      </c>
      <c r="AD237">
        <f t="shared" si="15"/>
        <v>9.9434714890719172E-2</v>
      </c>
    </row>
    <row r="238" spans="1:30" x14ac:dyDescent="0.2">
      <c r="A238" s="13" t="s">
        <v>58550</v>
      </c>
      <c r="B238" t="s">
        <v>58232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2.0888596999999998E-2</v>
      </c>
      <c r="J238">
        <v>0</v>
      </c>
      <c r="K238">
        <v>5.6632549999999999E-3</v>
      </c>
      <c r="L238">
        <v>0</v>
      </c>
      <c r="M238">
        <v>5.4632112999999996E-3</v>
      </c>
      <c r="N238">
        <v>3.5802547E-3</v>
      </c>
      <c r="O238">
        <v>0.51778100000000005</v>
      </c>
      <c r="P238">
        <v>4.1530240000000003E-2</v>
      </c>
      <c r="Q238">
        <v>0.16004539000000001</v>
      </c>
      <c r="R238">
        <v>0</v>
      </c>
      <c r="S238">
        <v>0.57249910000000004</v>
      </c>
      <c r="T238">
        <v>0</v>
      </c>
      <c r="U238">
        <v>0.12373215</v>
      </c>
      <c r="V238">
        <v>0.12822759</v>
      </c>
      <c r="W238">
        <v>1.0687241E-2</v>
      </c>
      <c r="X238">
        <v>0.39268170000000002</v>
      </c>
      <c r="Y238">
        <v>0.4078659</v>
      </c>
      <c r="Z238">
        <v>0.58648370000000005</v>
      </c>
      <c r="AA238">
        <f t="shared" si="12"/>
        <v>2.9662764999999996E-3</v>
      </c>
      <c r="AB238">
        <f t="shared" si="13"/>
        <v>0.24512783425000004</v>
      </c>
      <c r="AC238" s="4" t="str">
        <f t="shared" si="14"/>
        <v>PASS</v>
      </c>
      <c r="AD238">
        <f t="shared" si="15"/>
        <v>1.6105800770544222E-3</v>
      </c>
    </row>
    <row r="239" spans="1:30" x14ac:dyDescent="0.2">
      <c r="A239" s="13" t="s">
        <v>58551</v>
      </c>
      <c r="B239" t="s">
        <v>58233</v>
      </c>
      <c r="C239">
        <v>1.8830935E-2</v>
      </c>
      <c r="D239">
        <v>1.00103915E-2</v>
      </c>
      <c r="E239">
        <v>1.2644836E-2</v>
      </c>
      <c r="F239">
        <v>1.2044246999999999E-2</v>
      </c>
      <c r="G239">
        <v>1.7573351000000001E-2</v>
      </c>
      <c r="H239">
        <v>9.656207E-3</v>
      </c>
      <c r="I239">
        <v>1.5752869999999999E-2</v>
      </c>
      <c r="J239">
        <v>6.6061670000000003E-2</v>
      </c>
      <c r="K239">
        <v>1.5828859000000001E-2</v>
      </c>
      <c r="L239">
        <v>5.3238003999999998E-2</v>
      </c>
      <c r="M239">
        <v>1.2637995000000001E-2</v>
      </c>
      <c r="N239">
        <v>2.6878644E-2</v>
      </c>
      <c r="O239">
        <v>0.13925673</v>
      </c>
      <c r="P239">
        <v>5.0710819999999997E-2</v>
      </c>
      <c r="Q239">
        <v>0.15336749</v>
      </c>
      <c r="R239">
        <v>2.2954280000000001E-2</v>
      </c>
      <c r="S239">
        <v>0.17462224000000001</v>
      </c>
      <c r="T239">
        <v>0.10827102500000001</v>
      </c>
      <c r="U239">
        <v>7.9927120000000004E-2</v>
      </c>
      <c r="V239">
        <v>1.5450062000000001E-2</v>
      </c>
      <c r="W239">
        <v>1.8770827E-2</v>
      </c>
      <c r="X239">
        <v>7.6781020000000005E-2</v>
      </c>
      <c r="Y239">
        <v>0.18358785</v>
      </c>
      <c r="Z239">
        <v>6.9652124999999995E-2</v>
      </c>
      <c r="AA239">
        <f t="shared" si="12"/>
        <v>2.2596500791666668E-2</v>
      </c>
      <c r="AB239">
        <f t="shared" si="13"/>
        <v>9.1112632416666658E-2</v>
      </c>
      <c r="AC239" s="4" t="str">
        <f t="shared" si="14"/>
        <v>PASS</v>
      </c>
      <c r="AD239">
        <f t="shared" si="15"/>
        <v>1.0612838376987653E-3</v>
      </c>
    </row>
    <row r="240" spans="1:30" x14ac:dyDescent="0.2">
      <c r="A240" s="13" t="s">
        <v>58552</v>
      </c>
      <c r="B240" t="s">
        <v>58234</v>
      </c>
      <c r="C240">
        <v>3.0383061999999999E-2</v>
      </c>
      <c r="D240">
        <v>7.8214740000000005E-2</v>
      </c>
      <c r="E240">
        <v>1.2679008E-2</v>
      </c>
      <c r="F240">
        <v>2.8720394E-2</v>
      </c>
      <c r="G240">
        <v>9.837804E-2</v>
      </c>
      <c r="H240">
        <v>0.81373079999999998</v>
      </c>
      <c r="I240">
        <v>0.19606219</v>
      </c>
      <c r="J240">
        <v>0.18170975</v>
      </c>
      <c r="K240">
        <v>3.8203652999999997E-2</v>
      </c>
      <c r="L240">
        <v>2.8274265999999999E-2</v>
      </c>
      <c r="M240">
        <v>0.26393666999999998</v>
      </c>
      <c r="N240">
        <v>2.0753626000000001E-2</v>
      </c>
      <c r="O240">
        <v>1.1760049999999999E-2</v>
      </c>
      <c r="P240">
        <v>0</v>
      </c>
      <c r="Q240">
        <v>0</v>
      </c>
      <c r="R240">
        <v>0</v>
      </c>
      <c r="S240">
        <v>1.3510243999999999E-2</v>
      </c>
      <c r="T240">
        <v>0</v>
      </c>
      <c r="U240">
        <v>3.1852756000000003E-2</v>
      </c>
      <c r="V240">
        <v>1.7655486000000001E-2</v>
      </c>
      <c r="W240">
        <v>3.2239205999999999E-2</v>
      </c>
      <c r="X240">
        <v>3.3430196000000002E-2</v>
      </c>
      <c r="Y240">
        <v>0</v>
      </c>
      <c r="Z240">
        <v>0</v>
      </c>
      <c r="AA240">
        <f t="shared" si="12"/>
        <v>0.14925384991666665</v>
      </c>
      <c r="AB240">
        <f t="shared" si="13"/>
        <v>1.1703994833333333E-2</v>
      </c>
      <c r="AC240" t="str">
        <f t="shared" si="14"/>
        <v>FAIL</v>
      </c>
      <c r="AD240">
        <f t="shared" si="15"/>
        <v>4.6026460881026854E-2</v>
      </c>
    </row>
    <row r="241" spans="1:30" x14ac:dyDescent="0.2">
      <c r="A241" s="13" t="s">
        <v>58553</v>
      </c>
      <c r="B241" t="s">
        <v>58235</v>
      </c>
      <c r="C241">
        <v>6.1081870000000003E-2</v>
      </c>
      <c r="D241">
        <v>0</v>
      </c>
      <c r="E241">
        <v>1.7267082E-2</v>
      </c>
      <c r="F241">
        <v>9.6514919999999994E-3</v>
      </c>
      <c r="G241">
        <v>5.645418E-2</v>
      </c>
      <c r="H241">
        <v>2.8033855999999999E-2</v>
      </c>
      <c r="I241">
        <v>4.3823619999999999E-3</v>
      </c>
      <c r="J241">
        <v>0</v>
      </c>
      <c r="K241">
        <v>0</v>
      </c>
      <c r="L241">
        <v>1.0904423999999999E-2</v>
      </c>
      <c r="M241">
        <v>0</v>
      </c>
      <c r="N241">
        <v>0.114328705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f t="shared" si="12"/>
        <v>2.5175330916666665E-2</v>
      </c>
      <c r="AB241">
        <f t="shared" si="13"/>
        <v>0</v>
      </c>
      <c r="AC241" t="str">
        <f t="shared" si="14"/>
        <v>FAIL</v>
      </c>
      <c r="AD241">
        <f t="shared" si="15"/>
        <v>2.1683145222630484E-2</v>
      </c>
    </row>
    <row r="242" spans="1:30" x14ac:dyDescent="0.2">
      <c r="A242" s="13" t="s">
        <v>58554</v>
      </c>
      <c r="B242" t="s">
        <v>58236</v>
      </c>
      <c r="C242">
        <v>7.6254215E-3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2.6718268E-2</v>
      </c>
      <c r="J242">
        <v>5.6219590000000002E-3</v>
      </c>
      <c r="K242">
        <v>2.8948186000000001E-2</v>
      </c>
      <c r="L242">
        <v>0</v>
      </c>
      <c r="M242">
        <v>1.1139179000000001E-2</v>
      </c>
      <c r="N242">
        <v>2.5046425000000001E-2</v>
      </c>
      <c r="O242">
        <v>2.4147545999999999E-2</v>
      </c>
      <c r="P242">
        <v>3.8160827000000001E-2</v>
      </c>
      <c r="Q242">
        <v>5.9289806E-2</v>
      </c>
      <c r="R242">
        <v>4.0157094999999997E-2</v>
      </c>
      <c r="S242">
        <v>2.7365848000000002E-2</v>
      </c>
      <c r="T242">
        <v>2.6898993E-2</v>
      </c>
      <c r="U242">
        <v>1.9085797000000002E-2</v>
      </c>
      <c r="V242">
        <v>2.2050705E-2</v>
      </c>
      <c r="W242">
        <v>3.2617357E-2</v>
      </c>
      <c r="X242">
        <v>1.5264715999999999E-2</v>
      </c>
      <c r="Y242">
        <v>4.4615786999999997E-2</v>
      </c>
      <c r="Z242">
        <v>3.7360764999999997E-2</v>
      </c>
      <c r="AA242">
        <f t="shared" si="12"/>
        <v>8.7582865416666652E-3</v>
      </c>
      <c r="AB242">
        <f t="shared" si="13"/>
        <v>3.2251270166666672E-2</v>
      </c>
      <c r="AC242" s="4" t="str">
        <f t="shared" si="14"/>
        <v>PASS</v>
      </c>
      <c r="AD242">
        <f t="shared" si="15"/>
        <v>8.5955361850047416E-5</v>
      </c>
    </row>
    <row r="243" spans="1:30" x14ac:dyDescent="0.2">
      <c r="A243" s="13" t="s">
        <v>58555</v>
      </c>
      <c r="B243" t="s">
        <v>58237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3.6428469999999998E-3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9.6041389999999994E-3</v>
      </c>
      <c r="P243">
        <v>6.5684704999999996E-3</v>
      </c>
      <c r="Q243">
        <v>3.3733899999999997E-2</v>
      </c>
      <c r="R243">
        <v>3.3972759999999998E-2</v>
      </c>
      <c r="S243">
        <v>1.4911734499999999E-2</v>
      </c>
      <c r="T243">
        <v>0</v>
      </c>
      <c r="U243">
        <v>3.5738677000000003E-2</v>
      </c>
      <c r="V243">
        <v>5.6485473E-3</v>
      </c>
      <c r="W243">
        <v>6.8792799999999998E-3</v>
      </c>
      <c r="X243">
        <v>8.4250290000000005E-3</v>
      </c>
      <c r="Y243">
        <v>3.6773744999999997E-2</v>
      </c>
      <c r="Z243">
        <v>6.5393455000000003E-2</v>
      </c>
      <c r="AA243">
        <f t="shared" si="12"/>
        <v>3.0357058333333332E-4</v>
      </c>
      <c r="AB243">
        <f t="shared" si="13"/>
        <v>2.1470811441666664E-2</v>
      </c>
      <c r="AC243" s="4" t="str">
        <f t="shared" si="14"/>
        <v>PASS</v>
      </c>
      <c r="AD243">
        <f t="shared" si="15"/>
        <v>1.0843163367322685E-3</v>
      </c>
    </row>
    <row r="244" spans="1:30" x14ac:dyDescent="0.2">
      <c r="A244" s="13" t="s">
        <v>58556</v>
      </c>
      <c r="B244" t="s">
        <v>58238</v>
      </c>
      <c r="C244" s="1">
        <v>9.4409950000000006E-2</v>
      </c>
      <c r="D244" s="1">
        <v>0.20287241</v>
      </c>
      <c r="E244" s="1">
        <v>0.20920702999999999</v>
      </c>
      <c r="F244" s="1">
        <v>0.15307274000000001</v>
      </c>
      <c r="G244" s="1">
        <v>0.39449328</v>
      </c>
      <c r="H244" s="1">
        <v>0.16045250999999999</v>
      </c>
      <c r="I244" s="1">
        <v>0.26848250000000001</v>
      </c>
      <c r="J244" s="1">
        <v>0.14654020000000001</v>
      </c>
      <c r="K244" s="1">
        <v>0.50872110000000004</v>
      </c>
      <c r="L244" s="1">
        <v>0.13713934</v>
      </c>
      <c r="M244" s="1">
        <v>0.48150584000000002</v>
      </c>
      <c r="N244" s="1">
        <v>0.15553692</v>
      </c>
      <c r="O244" s="1">
        <v>1.3614591</v>
      </c>
      <c r="P244" s="1">
        <v>1.2858377000000001</v>
      </c>
      <c r="Q244" s="1">
        <v>0.7580694</v>
      </c>
      <c r="R244" s="1">
        <v>0.25703653999999998</v>
      </c>
      <c r="S244" s="1">
        <v>2.2493238</v>
      </c>
      <c r="T244" s="1">
        <v>1.2656019999999999</v>
      </c>
      <c r="U244" s="1">
        <v>1.1426939</v>
      </c>
      <c r="V244" s="1">
        <v>0.46568074999999998</v>
      </c>
      <c r="W244" s="1">
        <v>1.6390764</v>
      </c>
      <c r="X244" s="1">
        <v>1.1486422999999999</v>
      </c>
      <c r="Y244" s="1">
        <v>1.9205637</v>
      </c>
      <c r="Z244" s="1">
        <v>1.3157561</v>
      </c>
      <c r="AA244">
        <f t="shared" si="12"/>
        <v>0.24270281833333338</v>
      </c>
      <c r="AB244">
        <f t="shared" si="13"/>
        <v>1.2341451408333335</v>
      </c>
      <c r="AC244" s="5" t="str">
        <f t="shared" si="14"/>
        <v>PASS</v>
      </c>
      <c r="AD244">
        <f t="shared" si="15"/>
        <v>5.8372673060035861E-6</v>
      </c>
    </row>
    <row r="245" spans="1:30" x14ac:dyDescent="0.2">
      <c r="A245" s="13" t="s">
        <v>58557</v>
      </c>
      <c r="B245" t="s">
        <v>58108</v>
      </c>
      <c r="C245">
        <v>0</v>
      </c>
      <c r="D245">
        <v>0</v>
      </c>
      <c r="E245">
        <v>0</v>
      </c>
      <c r="F245">
        <v>0</v>
      </c>
      <c r="G245">
        <v>6.7470925999999999E-3</v>
      </c>
      <c r="H245">
        <v>0</v>
      </c>
      <c r="I245">
        <v>0</v>
      </c>
      <c r="J245">
        <v>0</v>
      </c>
      <c r="K245">
        <v>1.4246620999999999E-2</v>
      </c>
      <c r="L245">
        <v>1.5908334E-2</v>
      </c>
      <c r="M245">
        <v>0</v>
      </c>
      <c r="N245">
        <v>0</v>
      </c>
      <c r="O245">
        <v>9.0441430000000003E-2</v>
      </c>
      <c r="P245">
        <v>0</v>
      </c>
      <c r="Q245">
        <v>0</v>
      </c>
      <c r="R245">
        <v>6.8523470000000003E-2</v>
      </c>
      <c r="S245">
        <v>0</v>
      </c>
      <c r="T245">
        <v>0</v>
      </c>
      <c r="U245">
        <v>3.741705E-2</v>
      </c>
      <c r="V245">
        <v>3.3864103E-2</v>
      </c>
      <c r="W245">
        <v>0</v>
      </c>
      <c r="X245">
        <v>1.1498619999999999E-2</v>
      </c>
      <c r="Y245">
        <v>0</v>
      </c>
      <c r="Z245">
        <v>0</v>
      </c>
      <c r="AA245">
        <f t="shared" si="12"/>
        <v>3.0751706333333336E-3</v>
      </c>
      <c r="AB245">
        <f t="shared" si="13"/>
        <v>2.014538941666667E-2</v>
      </c>
      <c r="AC245" s="4" t="str">
        <f t="shared" si="14"/>
        <v>PASS</v>
      </c>
      <c r="AD245">
        <f t="shared" si="15"/>
        <v>7.5745257830886162E-2</v>
      </c>
    </row>
    <row r="246" spans="1:30" x14ac:dyDescent="0.2">
      <c r="A246" s="13" t="s">
        <v>58558</v>
      </c>
      <c r="B246" t="s">
        <v>58072</v>
      </c>
      <c r="C246">
        <v>9.3588515999999997E-2</v>
      </c>
      <c r="D246">
        <v>2.8164907999999999E-2</v>
      </c>
      <c r="E246">
        <v>2.4000566000000001E-2</v>
      </c>
      <c r="F246">
        <v>0.13440251</v>
      </c>
      <c r="G246">
        <v>1.7153693000000001E-2</v>
      </c>
      <c r="H246">
        <v>0.14847141999999999</v>
      </c>
      <c r="I246">
        <v>6.2358994000000001E-2</v>
      </c>
      <c r="J246">
        <v>5.6798465999999999E-2</v>
      </c>
      <c r="K246">
        <v>3.7632079999999998E-2</v>
      </c>
      <c r="L246">
        <v>2.930572E-2</v>
      </c>
      <c r="M246">
        <v>3.6816582E-2</v>
      </c>
      <c r="N246">
        <v>3.3884864000000001E-2</v>
      </c>
      <c r="O246">
        <v>7.6780664E-3</v>
      </c>
      <c r="P246">
        <v>0</v>
      </c>
      <c r="Q246">
        <v>0</v>
      </c>
      <c r="R246">
        <v>1.5377989E-2</v>
      </c>
      <c r="S246">
        <v>1.1793237E-2</v>
      </c>
      <c r="T246">
        <v>0</v>
      </c>
      <c r="U246">
        <v>0</v>
      </c>
      <c r="V246">
        <v>0.26557678000000001</v>
      </c>
      <c r="W246">
        <v>0</v>
      </c>
      <c r="X246">
        <v>0</v>
      </c>
      <c r="Y246">
        <v>0</v>
      </c>
      <c r="Z246">
        <v>0</v>
      </c>
      <c r="AA246">
        <f t="shared" si="12"/>
        <v>5.8548193250000012E-2</v>
      </c>
      <c r="AB246">
        <f t="shared" si="13"/>
        <v>2.5035506033333335E-2</v>
      </c>
      <c r="AC246" t="str">
        <f t="shared" si="14"/>
        <v>FAIL</v>
      </c>
      <c r="AD246">
        <f t="shared" si="15"/>
        <v>0.19951228563930609</v>
      </c>
    </row>
    <row r="247" spans="1:30" x14ac:dyDescent="0.2">
      <c r="A247" s="13" t="s">
        <v>58559</v>
      </c>
      <c r="B247" t="s">
        <v>58239</v>
      </c>
      <c r="C247">
        <v>1.411548E-2</v>
      </c>
      <c r="D247">
        <v>2.4384458000000001E-2</v>
      </c>
      <c r="E247">
        <v>2.2453846E-2</v>
      </c>
      <c r="F247">
        <v>4.2508820000000003E-2</v>
      </c>
      <c r="G247">
        <v>0.46708354000000002</v>
      </c>
      <c r="H247">
        <v>1.3460158999999999E-2</v>
      </c>
      <c r="I247">
        <v>8.3109915000000006E-2</v>
      </c>
      <c r="J247">
        <v>2.6833637E-2</v>
      </c>
      <c r="K247">
        <v>1.2396526E-2</v>
      </c>
      <c r="L247">
        <v>0</v>
      </c>
      <c r="M247">
        <v>0</v>
      </c>
      <c r="N247">
        <v>2.3068577E-2</v>
      </c>
      <c r="O247">
        <v>1.6461242000000001E-2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f t="shared" si="12"/>
        <v>6.0784579833333324E-2</v>
      </c>
      <c r="AB247">
        <f t="shared" si="13"/>
        <v>1.3717701666666668E-3</v>
      </c>
      <c r="AC247" t="str">
        <f t="shared" si="14"/>
        <v>FAIL</v>
      </c>
      <c r="AD247">
        <f t="shared" si="15"/>
        <v>0.12743763413653986</v>
      </c>
    </row>
    <row r="248" spans="1:30" x14ac:dyDescent="0.2">
      <c r="A248" s="13" t="s">
        <v>58560</v>
      </c>
      <c r="B248" t="s">
        <v>58240</v>
      </c>
      <c r="C248">
        <v>3.7759795999999998E-2</v>
      </c>
      <c r="D248">
        <v>1.7956343E-2</v>
      </c>
      <c r="E248">
        <v>0</v>
      </c>
      <c r="F248">
        <v>0</v>
      </c>
      <c r="G248">
        <v>0</v>
      </c>
      <c r="H248">
        <v>8.6158170000000006E-2</v>
      </c>
      <c r="I248">
        <v>1.3331552999999999E-2</v>
      </c>
      <c r="J248">
        <v>4.7179989999999998E-2</v>
      </c>
      <c r="K248">
        <v>3.9439380000000003E-2</v>
      </c>
      <c r="L248">
        <v>5.4771189999999997E-2</v>
      </c>
      <c r="M248">
        <v>5.1530399999999997E-2</v>
      </c>
      <c r="N248">
        <v>4.2629010000000004E-3</v>
      </c>
      <c r="O248">
        <v>1.9021679999999999E-2</v>
      </c>
      <c r="P248">
        <v>5.8811666000000004E-3</v>
      </c>
      <c r="Q248">
        <v>1.7981304E-2</v>
      </c>
      <c r="R248">
        <v>4.0600575999999999E-2</v>
      </c>
      <c r="S248">
        <v>1.5099428999999999E-2</v>
      </c>
      <c r="T248">
        <v>7.3312395000000004E-3</v>
      </c>
      <c r="U248">
        <v>4.6105396E-2</v>
      </c>
      <c r="V248">
        <v>0.52048179999999999</v>
      </c>
      <c r="W248">
        <v>7.7453800000000003E-2</v>
      </c>
      <c r="X248">
        <v>8.7298059999999997E-2</v>
      </c>
      <c r="Y248">
        <v>7.9371330000000007E-3</v>
      </c>
      <c r="Z248">
        <v>2.9796679999999999E-2</v>
      </c>
      <c r="AA248">
        <f t="shared" si="12"/>
        <v>2.9365810249999999E-2</v>
      </c>
      <c r="AB248">
        <f t="shared" si="13"/>
        <v>7.2915688674999993E-2</v>
      </c>
      <c r="AC248" s="4" t="str">
        <f t="shared" si="14"/>
        <v>PASS</v>
      </c>
      <c r="AD248">
        <f t="shared" si="15"/>
        <v>0.31312156183116435</v>
      </c>
    </row>
    <row r="249" spans="1:30" x14ac:dyDescent="0.2">
      <c r="A249" s="13" t="s">
        <v>58561</v>
      </c>
      <c r="B249" t="s">
        <v>58241</v>
      </c>
      <c r="C249">
        <v>1.620951E-2</v>
      </c>
      <c r="D249">
        <v>0</v>
      </c>
      <c r="E249">
        <v>7.8340809999999997E-3</v>
      </c>
      <c r="F249">
        <v>0</v>
      </c>
      <c r="G249">
        <v>0</v>
      </c>
      <c r="H249">
        <v>2.4226053000000001E-2</v>
      </c>
      <c r="I249">
        <v>4.1454899999999999E-3</v>
      </c>
      <c r="J249">
        <v>1.5758504999999999E-2</v>
      </c>
      <c r="K249">
        <v>0</v>
      </c>
      <c r="L249">
        <v>0</v>
      </c>
      <c r="M249">
        <v>1.0661237E-2</v>
      </c>
      <c r="N249">
        <v>0.27733532</v>
      </c>
      <c r="O249">
        <v>1.8312565999999999E-2</v>
      </c>
      <c r="P249">
        <v>0</v>
      </c>
      <c r="Q249">
        <v>0</v>
      </c>
      <c r="R249">
        <v>2.9668631000000001E-2</v>
      </c>
      <c r="S249">
        <v>8.1268399999999998E-3</v>
      </c>
      <c r="T249">
        <v>0</v>
      </c>
      <c r="U249">
        <v>4.3426779999999998E-2</v>
      </c>
      <c r="V249">
        <v>5.0772850000000001E-2</v>
      </c>
      <c r="W249">
        <v>0</v>
      </c>
      <c r="X249">
        <v>0</v>
      </c>
      <c r="Y249">
        <v>3.2079971999999998E-2</v>
      </c>
      <c r="Z249">
        <v>8.9399084000000004E-2</v>
      </c>
      <c r="AA249">
        <f t="shared" si="12"/>
        <v>2.9680849666666665E-2</v>
      </c>
      <c r="AB249">
        <f t="shared" si="13"/>
        <v>2.2648893583333333E-2</v>
      </c>
      <c r="AC249" t="str">
        <f t="shared" si="14"/>
        <v>FAIL</v>
      </c>
      <c r="AD249">
        <f t="shared" si="15"/>
        <v>0.77257790005619909</v>
      </c>
    </row>
    <row r="250" spans="1:30" x14ac:dyDescent="0.2">
      <c r="A250" s="13" t="s">
        <v>58562</v>
      </c>
      <c r="B250" t="s">
        <v>58242</v>
      </c>
      <c r="C250">
        <v>4.777584E-2</v>
      </c>
      <c r="D250">
        <v>2.962323E-2</v>
      </c>
      <c r="E250">
        <v>3.9049136999999998E-2</v>
      </c>
      <c r="F250">
        <v>4.0765755000000001E-2</v>
      </c>
      <c r="G250">
        <v>3.2065957999999999E-2</v>
      </c>
      <c r="H250">
        <v>2.4593879999999999E-2</v>
      </c>
      <c r="I250">
        <v>2.7321378E-2</v>
      </c>
      <c r="J250">
        <v>3.5423580000000003E-2</v>
      </c>
      <c r="K250">
        <v>2.5918182000000001E-2</v>
      </c>
      <c r="L250">
        <v>1.6932493E-2</v>
      </c>
      <c r="M250">
        <v>4.435797E-3</v>
      </c>
      <c r="N250">
        <v>4.2293030000000002E-2</v>
      </c>
      <c r="O250">
        <v>1.7327754000000001E-2</v>
      </c>
      <c r="P250">
        <v>0</v>
      </c>
      <c r="Q250">
        <v>0</v>
      </c>
      <c r="R250">
        <v>8.7226070000000003E-3</v>
      </c>
      <c r="S250">
        <v>5.0871843000000003E-3</v>
      </c>
      <c r="T250">
        <v>0</v>
      </c>
      <c r="U250">
        <v>1.1611823E-2</v>
      </c>
      <c r="V250">
        <v>1.0766309999999999E-2</v>
      </c>
      <c r="W250">
        <v>0</v>
      </c>
      <c r="X250">
        <v>5.9964316999999998E-3</v>
      </c>
      <c r="Y250">
        <v>0</v>
      </c>
      <c r="Z250">
        <v>8.6260590000000002E-3</v>
      </c>
      <c r="AA250">
        <f t="shared" si="12"/>
        <v>3.0516521666666671E-2</v>
      </c>
      <c r="AB250">
        <f t="shared" si="13"/>
        <v>5.6781807500000002E-3</v>
      </c>
      <c r="AC250" t="str">
        <f t="shared" si="14"/>
        <v>FAIL</v>
      </c>
      <c r="AD250">
        <f t="shared" si="15"/>
        <v>1.6744380192620756E-6</v>
      </c>
    </row>
    <row r="251" spans="1:30" x14ac:dyDescent="0.2">
      <c r="A251" s="13" t="s">
        <v>58563</v>
      </c>
      <c r="B251" t="s">
        <v>58180</v>
      </c>
      <c r="C251">
        <v>8.1036930000000004E-3</v>
      </c>
      <c r="D251">
        <v>3.0252372999999999E-2</v>
      </c>
      <c r="E251">
        <v>1.1535884E-2</v>
      </c>
      <c r="F251">
        <v>2.9017993999999998E-2</v>
      </c>
      <c r="G251">
        <v>3.536678E-2</v>
      </c>
      <c r="H251">
        <v>1.8842448000000001E-2</v>
      </c>
      <c r="I251">
        <v>3.4492705000000001E-3</v>
      </c>
      <c r="J251">
        <v>9.9244639999999992E-3</v>
      </c>
      <c r="K251">
        <v>2.3627510000000001E-2</v>
      </c>
      <c r="L251">
        <v>1.6814351000000002E-2</v>
      </c>
      <c r="M251">
        <v>3.2229493999999997E-2</v>
      </c>
      <c r="N251">
        <v>6.489524E-3</v>
      </c>
      <c r="O251">
        <v>1.1961915E-2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f t="shared" si="12"/>
        <v>1.8804482124999997E-2</v>
      </c>
      <c r="AB251">
        <f t="shared" si="13"/>
        <v>9.9682625E-4</v>
      </c>
      <c r="AC251" t="str">
        <f t="shared" si="14"/>
        <v>FAIL</v>
      </c>
      <c r="AD251">
        <f t="shared" si="15"/>
        <v>2.4672467216236145E-5</v>
      </c>
    </row>
    <row r="252" spans="1:30" x14ac:dyDescent="0.2">
      <c r="A252" s="13" t="s">
        <v>58564</v>
      </c>
      <c r="B252" t="s">
        <v>58129</v>
      </c>
      <c r="C252">
        <v>1.7323368E-3</v>
      </c>
      <c r="D252">
        <v>0</v>
      </c>
      <c r="E252">
        <v>7.2253939999999996E-3</v>
      </c>
      <c r="F252">
        <v>0</v>
      </c>
      <c r="G252">
        <v>0</v>
      </c>
      <c r="H252">
        <v>2.3856123999999999E-2</v>
      </c>
      <c r="I252">
        <v>1.3232106E-2</v>
      </c>
      <c r="J252">
        <v>1.7325179999999999E-2</v>
      </c>
      <c r="K252">
        <v>1.8160965000000001E-2</v>
      </c>
      <c r="L252">
        <v>2.7695556999999999E-2</v>
      </c>
      <c r="M252">
        <v>1.6909374000000001E-2</v>
      </c>
      <c r="N252">
        <v>1.1935774999999999E-2</v>
      </c>
      <c r="O252">
        <v>2.6229642000000001E-2</v>
      </c>
      <c r="P252">
        <v>3.0160293000000001E-2</v>
      </c>
      <c r="Q252">
        <v>4.568241E-2</v>
      </c>
      <c r="R252">
        <v>1.6242099999999999E-2</v>
      </c>
      <c r="S252">
        <v>1.5673784999999999E-2</v>
      </c>
      <c r="T252">
        <v>0</v>
      </c>
      <c r="U252">
        <v>1.54334055E-2</v>
      </c>
      <c r="V252">
        <v>8.4176725000000008E-3</v>
      </c>
      <c r="W252">
        <v>2.7849182E-2</v>
      </c>
      <c r="X252">
        <v>3.3139426E-2</v>
      </c>
      <c r="Y252">
        <v>8.1152100000000005E-2</v>
      </c>
      <c r="Z252">
        <v>0</v>
      </c>
      <c r="AA252">
        <f t="shared" si="12"/>
        <v>1.150606765E-2</v>
      </c>
      <c r="AB252">
        <f t="shared" si="13"/>
        <v>2.4998334666666667E-2</v>
      </c>
      <c r="AC252" s="4" t="str">
        <f t="shared" si="14"/>
        <v>PASS</v>
      </c>
      <c r="AD252">
        <f t="shared" si="15"/>
        <v>6.7550162345461143E-2</v>
      </c>
    </row>
    <row r="253" spans="1:30" x14ac:dyDescent="0.2">
      <c r="A253" s="13" t="s">
        <v>58565</v>
      </c>
      <c r="B253" t="s">
        <v>58091</v>
      </c>
      <c r="C253">
        <v>5.4458270000000003E-2</v>
      </c>
      <c r="D253">
        <v>0.22500153000000001</v>
      </c>
      <c r="E253">
        <v>7.2505644999999994E-2</v>
      </c>
      <c r="F253">
        <v>0.11686340000000001</v>
      </c>
      <c r="G253">
        <v>0.11923506</v>
      </c>
      <c r="H253">
        <v>9.7539029999999999E-2</v>
      </c>
      <c r="I253">
        <v>0.10388084</v>
      </c>
      <c r="J253">
        <v>8.9675939999999996E-2</v>
      </c>
      <c r="K253">
        <v>0.19589964000000001</v>
      </c>
      <c r="L253">
        <v>0.36824237999999998</v>
      </c>
      <c r="M253">
        <v>0.21770117999999999</v>
      </c>
      <c r="N253">
        <v>9.4537705E-2</v>
      </c>
      <c r="O253">
        <v>0.20791782</v>
      </c>
      <c r="P253">
        <v>4.5711096E-2</v>
      </c>
      <c r="Q253">
        <v>5.0984759999999997E-2</v>
      </c>
      <c r="R253">
        <v>5.6493685000000002E-2</v>
      </c>
      <c r="S253">
        <v>3.5984232999999997E-2</v>
      </c>
      <c r="T253">
        <v>2.9274370000000001E-2</v>
      </c>
      <c r="U253">
        <v>0.11708965</v>
      </c>
      <c r="V253">
        <v>4.5850139999999998E-2</v>
      </c>
      <c r="W253">
        <v>0.10524724000000001</v>
      </c>
      <c r="X253">
        <v>6.1547875000000002E-2</v>
      </c>
      <c r="Y253">
        <v>7.4951799999999999E-2</v>
      </c>
      <c r="Z253">
        <v>4.8467009999999998E-2</v>
      </c>
      <c r="AA253">
        <f t="shared" si="12"/>
        <v>0.14629505166666665</v>
      </c>
      <c r="AB253">
        <f t="shared" si="13"/>
        <v>7.3293306583333329E-2</v>
      </c>
      <c r="AC253" t="str">
        <f t="shared" si="14"/>
        <v>FAIL</v>
      </c>
      <c r="AD253">
        <f t="shared" si="15"/>
        <v>2.2094216187407218E-2</v>
      </c>
    </row>
    <row r="254" spans="1:30" x14ac:dyDescent="0.2">
      <c r="A254" s="13" t="s">
        <v>58566</v>
      </c>
      <c r="B254" t="s">
        <v>58243</v>
      </c>
      <c r="C254">
        <v>6.0976252000000002E-2</v>
      </c>
      <c r="D254">
        <v>5.5502716000000001E-2</v>
      </c>
      <c r="E254">
        <v>3.4026331999999999E-2</v>
      </c>
      <c r="F254">
        <v>2.8865008000000001E-2</v>
      </c>
      <c r="G254">
        <v>6.9194820000000004E-2</v>
      </c>
      <c r="H254">
        <v>4.1934369999999999E-2</v>
      </c>
      <c r="I254">
        <v>3.0190037999999999E-2</v>
      </c>
      <c r="J254">
        <v>6.3263769999999997E-2</v>
      </c>
      <c r="K254">
        <v>0.11257433999999999</v>
      </c>
      <c r="L254">
        <v>3.8081615999999999E-2</v>
      </c>
      <c r="M254">
        <v>4.4098709999999999E-2</v>
      </c>
      <c r="N254">
        <v>2.7112867999999998E-2</v>
      </c>
      <c r="O254">
        <v>0.30632146999999998</v>
      </c>
      <c r="P254">
        <v>0.13047302999999999</v>
      </c>
      <c r="Q254">
        <v>5.9276067000000002E-2</v>
      </c>
      <c r="R254">
        <v>0.16064048</v>
      </c>
      <c r="S254">
        <v>7.5255030000000001E-2</v>
      </c>
      <c r="T254">
        <v>5.7223540000000003E-2</v>
      </c>
      <c r="U254">
        <v>0.117147975</v>
      </c>
      <c r="V254">
        <v>0.25437668000000002</v>
      </c>
      <c r="W254">
        <v>0.14955605999999999</v>
      </c>
      <c r="X254">
        <v>0.13255464</v>
      </c>
      <c r="Y254">
        <v>0.11448137999999999</v>
      </c>
      <c r="Z254">
        <v>0.11481363</v>
      </c>
      <c r="AA254">
        <f t="shared" si="12"/>
        <v>5.048507E-2</v>
      </c>
      <c r="AB254">
        <f t="shared" si="13"/>
        <v>0.13934333183333333</v>
      </c>
      <c r="AC254" s="4" t="str">
        <f t="shared" si="14"/>
        <v>PASS</v>
      </c>
      <c r="AD254">
        <f t="shared" si="15"/>
        <v>7.0306047253104991E-4</v>
      </c>
    </row>
    <row r="255" spans="1:30" x14ac:dyDescent="0.2">
      <c r="A255" s="13" t="s">
        <v>58567</v>
      </c>
      <c r="B255" t="s">
        <v>58069</v>
      </c>
      <c r="C255">
        <v>3.6818444999999998E-2</v>
      </c>
      <c r="D255">
        <v>0</v>
      </c>
      <c r="E255">
        <v>1.402538E-2</v>
      </c>
      <c r="F255">
        <v>8.6988129999999997E-3</v>
      </c>
      <c r="G255">
        <v>0</v>
      </c>
      <c r="H255">
        <v>4.3622586999999997E-2</v>
      </c>
      <c r="I255">
        <v>2.9339548E-2</v>
      </c>
      <c r="J255">
        <v>1.1437429000000001E-2</v>
      </c>
      <c r="K255">
        <v>1.745671E-2</v>
      </c>
      <c r="L255">
        <v>5.3995935999999996E-3</v>
      </c>
      <c r="M255">
        <v>8.7415689999999994E-3</v>
      </c>
      <c r="N255">
        <v>1.31288115E-2</v>
      </c>
      <c r="O255">
        <v>8.5254230000000007E-3</v>
      </c>
      <c r="P255">
        <v>0</v>
      </c>
      <c r="Q255">
        <v>0</v>
      </c>
      <c r="R255">
        <v>1.5528088000000001E-2</v>
      </c>
      <c r="S255">
        <v>0</v>
      </c>
      <c r="T255">
        <v>0</v>
      </c>
      <c r="U255">
        <v>0</v>
      </c>
      <c r="V255">
        <v>1.3687009999999999E-2</v>
      </c>
      <c r="W255">
        <v>0</v>
      </c>
      <c r="X255">
        <v>0</v>
      </c>
      <c r="Y255">
        <v>0</v>
      </c>
      <c r="Z255">
        <v>0</v>
      </c>
      <c r="AA255">
        <f t="shared" si="12"/>
        <v>1.5722407175000001E-2</v>
      </c>
      <c r="AB255">
        <f t="shared" si="13"/>
        <v>3.1450434166666666E-3</v>
      </c>
      <c r="AC255" t="str">
        <f t="shared" si="14"/>
        <v>FAIL</v>
      </c>
      <c r="AD255">
        <f t="shared" si="15"/>
        <v>8.7387749835669461E-3</v>
      </c>
    </row>
    <row r="256" spans="1:30" x14ac:dyDescent="0.2">
      <c r="A256" s="13" t="s">
        <v>58568</v>
      </c>
      <c r="B256" t="s">
        <v>58244</v>
      </c>
      <c r="C256">
        <v>4.1547724999999999E-3</v>
      </c>
      <c r="D256">
        <v>0</v>
      </c>
      <c r="E256">
        <v>8.1787730000000003E-3</v>
      </c>
      <c r="F256">
        <v>0</v>
      </c>
      <c r="G256">
        <v>0</v>
      </c>
      <c r="H256">
        <v>0</v>
      </c>
      <c r="I256">
        <v>8.9783715000000004E-3</v>
      </c>
      <c r="J256">
        <v>9.8589899999999998E-3</v>
      </c>
      <c r="K256">
        <v>0</v>
      </c>
      <c r="L256">
        <v>0</v>
      </c>
      <c r="M256">
        <v>4.3076603000000002E-3</v>
      </c>
      <c r="N256">
        <v>1.8636067999999999E-2</v>
      </c>
      <c r="O256">
        <v>3.0530853999999998E-3</v>
      </c>
      <c r="P256">
        <v>1.6683153999999999E-2</v>
      </c>
      <c r="Q256">
        <v>6.7447056000000003E-3</v>
      </c>
      <c r="R256">
        <v>1.3140448000000001E-2</v>
      </c>
      <c r="S256">
        <v>0</v>
      </c>
      <c r="T256">
        <v>0</v>
      </c>
      <c r="U256">
        <v>0</v>
      </c>
      <c r="V256">
        <v>8.4403480000000003E-2</v>
      </c>
      <c r="W256">
        <v>0</v>
      </c>
      <c r="X256">
        <v>6.0604379999999996E-3</v>
      </c>
      <c r="Y256">
        <v>6.6878023000000002E-3</v>
      </c>
      <c r="Z256">
        <v>4.2766680000000001E-2</v>
      </c>
      <c r="AA256">
        <f t="shared" si="12"/>
        <v>4.5095529416666665E-3</v>
      </c>
      <c r="AB256">
        <f t="shared" si="13"/>
        <v>1.4961649441666667E-2</v>
      </c>
      <c r="AC256" s="4" t="str">
        <f t="shared" si="14"/>
        <v>PASS</v>
      </c>
      <c r="AD256">
        <f t="shared" si="15"/>
        <v>0.17207806403161155</v>
      </c>
    </row>
    <row r="257" spans="1:30" x14ac:dyDescent="0.2">
      <c r="A257" s="13" t="s">
        <v>58569</v>
      </c>
      <c r="B257" t="s">
        <v>58079</v>
      </c>
      <c r="C257">
        <v>0.27187654</v>
      </c>
      <c r="D257">
        <v>0.17597438000000001</v>
      </c>
      <c r="E257">
        <v>0.11016463999999999</v>
      </c>
      <c r="F257">
        <v>0.17570897999999999</v>
      </c>
      <c r="G257">
        <v>0.13319221000000001</v>
      </c>
      <c r="H257">
        <v>0.42436891999999998</v>
      </c>
      <c r="I257">
        <v>0.32094087999999998</v>
      </c>
      <c r="J257">
        <v>0.16876951000000001</v>
      </c>
      <c r="K257">
        <v>0.40059233</v>
      </c>
      <c r="L257">
        <v>0.28315573999999999</v>
      </c>
      <c r="M257">
        <v>0.32111686</v>
      </c>
      <c r="N257">
        <v>0.1868455</v>
      </c>
      <c r="O257">
        <v>6.9555329999999999E-2</v>
      </c>
      <c r="P257">
        <v>0.16206448000000001</v>
      </c>
      <c r="Q257">
        <v>0.14525463999999999</v>
      </c>
      <c r="R257">
        <v>0.26690533999999999</v>
      </c>
      <c r="S257">
        <v>0.26029439999999998</v>
      </c>
      <c r="T257">
        <v>0.23243875999999999</v>
      </c>
      <c r="U257">
        <v>0.28485680000000002</v>
      </c>
      <c r="V257">
        <v>0.53938180000000002</v>
      </c>
      <c r="W257">
        <v>0.33055531999999999</v>
      </c>
      <c r="X257">
        <v>0.20439212000000001</v>
      </c>
      <c r="Y257">
        <v>0.10279955</v>
      </c>
      <c r="Z257">
        <v>0.28183534999999998</v>
      </c>
      <c r="AA257">
        <f t="shared" si="12"/>
        <v>0.24772554083333331</v>
      </c>
      <c r="AB257">
        <f t="shared" si="13"/>
        <v>0.24002782416666665</v>
      </c>
      <c r="AC257" t="str">
        <f t="shared" si="14"/>
        <v>FAIL</v>
      </c>
      <c r="AD257">
        <f t="shared" si="15"/>
        <v>0.87026160564081956</v>
      </c>
    </row>
    <row r="258" spans="1:30" x14ac:dyDescent="0.2">
      <c r="A258" s="13" t="s">
        <v>58570</v>
      </c>
      <c r="B258" t="s">
        <v>58245</v>
      </c>
      <c r="C258">
        <v>4.6904728E-2</v>
      </c>
      <c r="D258">
        <v>1.4821803E-2</v>
      </c>
      <c r="E258">
        <v>3.9990216000000002E-2</v>
      </c>
      <c r="F258">
        <v>6.7256300000000005E-2</v>
      </c>
      <c r="G258">
        <v>0</v>
      </c>
      <c r="H258">
        <v>3.7341020000000003E-2</v>
      </c>
      <c r="I258">
        <v>6.1624039999999998E-2</v>
      </c>
      <c r="J258">
        <v>5.0327144999999997E-2</v>
      </c>
      <c r="K258">
        <v>5.4815662999999999E-3</v>
      </c>
      <c r="L258">
        <v>3.2483316999999998E-2</v>
      </c>
      <c r="M258">
        <v>3.6775877000000002E-3</v>
      </c>
      <c r="N258">
        <v>1.8166991E-2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f t="shared" ref="AA258:AA321" si="16">AVERAGE(C258:N258)</f>
        <v>3.1506226166666672E-2</v>
      </c>
      <c r="AB258">
        <f t="shared" ref="AB258:AB321" si="17">AVERAGE(O258:Z258)</f>
        <v>0</v>
      </c>
      <c r="AC258" t="str">
        <f t="shared" ref="AC258:AC321" si="18">IF(AA258&lt;AB258,"PASS","FAIL")</f>
        <v>FAIL</v>
      </c>
      <c r="AD258">
        <f t="shared" ref="AD258:AD321" si="19">_xlfn.T.TEST(C258:N258,O258:Z258,2,2)</f>
        <v>9.4460757969539876E-5</v>
      </c>
    </row>
    <row r="259" spans="1:30" x14ac:dyDescent="0.2">
      <c r="A259" s="13" t="s">
        <v>58571</v>
      </c>
      <c r="B259" t="s">
        <v>58246</v>
      </c>
      <c r="C259">
        <v>0.21633816</v>
      </c>
      <c r="D259">
        <v>6.3841090000000003E-2</v>
      </c>
      <c r="E259">
        <v>1.2505181000000001E-2</v>
      </c>
      <c r="F259">
        <v>4.1955810000000003E-2</v>
      </c>
      <c r="G259">
        <v>0.17265368</v>
      </c>
      <c r="H259">
        <v>0.19878936999999999</v>
      </c>
      <c r="I259">
        <v>0.51610624999999999</v>
      </c>
      <c r="J259">
        <v>0.12910463999999999</v>
      </c>
      <c r="K259">
        <v>7.6004094999999994E-2</v>
      </c>
      <c r="L259">
        <v>2.3575108000000001E-2</v>
      </c>
      <c r="M259">
        <v>0.13716150999999999</v>
      </c>
      <c r="N259">
        <v>7.7554780000000004E-2</v>
      </c>
      <c r="O259">
        <v>0.11800703999999999</v>
      </c>
      <c r="P259">
        <v>0</v>
      </c>
      <c r="Q259">
        <v>0</v>
      </c>
      <c r="R259">
        <v>8.4027400000000002E-2</v>
      </c>
      <c r="S259">
        <v>0</v>
      </c>
      <c r="T259">
        <v>0</v>
      </c>
      <c r="U259">
        <v>9.2583849999999995E-2</v>
      </c>
      <c r="V259">
        <v>0</v>
      </c>
      <c r="W259">
        <v>0</v>
      </c>
      <c r="X259">
        <v>0</v>
      </c>
      <c r="Y259">
        <v>0</v>
      </c>
      <c r="Z259">
        <v>5.5222575000000003E-2</v>
      </c>
      <c r="AA259">
        <f t="shared" si="16"/>
        <v>0.13879913949999997</v>
      </c>
      <c r="AB259">
        <f t="shared" si="17"/>
        <v>2.9153405416666663E-2</v>
      </c>
      <c r="AC259" t="str">
        <f t="shared" si="18"/>
        <v>FAIL</v>
      </c>
      <c r="AD259">
        <f t="shared" si="19"/>
        <v>1.4926720309916233E-2</v>
      </c>
    </row>
    <row r="260" spans="1:30" x14ac:dyDescent="0.2">
      <c r="A260" s="13" t="s">
        <v>58572</v>
      </c>
      <c r="B260" t="s">
        <v>58065</v>
      </c>
      <c r="C260">
        <v>4.2489190000000003E-2</v>
      </c>
      <c r="D260">
        <v>2.9746089999999999E-2</v>
      </c>
      <c r="E260">
        <v>3.4183167E-2</v>
      </c>
      <c r="F260">
        <v>5.0200700000000001E-2</v>
      </c>
      <c r="G260">
        <v>5.3509444000000003E-2</v>
      </c>
      <c r="H260">
        <v>4.9113656999999998E-2</v>
      </c>
      <c r="I260">
        <v>7.0424479999999998E-2</v>
      </c>
      <c r="J260">
        <v>5.7858180000000002E-2</v>
      </c>
      <c r="K260">
        <v>8.7591559999999999E-2</v>
      </c>
      <c r="L260">
        <v>0.10549857999999999</v>
      </c>
      <c r="M260">
        <v>9.1199959999999997E-2</v>
      </c>
      <c r="N260">
        <v>2.7348500000000001E-2</v>
      </c>
      <c r="O260">
        <v>0.51658970000000004</v>
      </c>
      <c r="P260">
        <v>0.38738610000000001</v>
      </c>
      <c r="Q260">
        <v>0.33247971999999998</v>
      </c>
      <c r="R260">
        <v>0.75790215000000005</v>
      </c>
      <c r="S260">
        <v>7.2318010000000002E-2</v>
      </c>
      <c r="T260">
        <v>0.19246562</v>
      </c>
      <c r="U260">
        <v>0.29827258000000001</v>
      </c>
      <c r="V260">
        <v>0.27096045000000002</v>
      </c>
      <c r="W260">
        <v>0.30903035000000001</v>
      </c>
      <c r="X260">
        <v>0.501058</v>
      </c>
      <c r="Y260">
        <v>0.42058990000000002</v>
      </c>
      <c r="Z260">
        <v>0.26474263999999997</v>
      </c>
      <c r="AA260">
        <f t="shared" si="16"/>
        <v>5.8263625666666659E-2</v>
      </c>
      <c r="AB260">
        <f t="shared" si="17"/>
        <v>0.36031626833333336</v>
      </c>
      <c r="AC260" s="5" t="str">
        <f t="shared" si="18"/>
        <v>PASS</v>
      </c>
      <c r="AD260">
        <f t="shared" si="19"/>
        <v>6.5710168980005442E-6</v>
      </c>
    </row>
    <row r="261" spans="1:30" x14ac:dyDescent="0.2">
      <c r="A261" s="13" t="s">
        <v>58573</v>
      </c>
      <c r="B261" t="s">
        <v>58247</v>
      </c>
      <c r="C261">
        <v>1.516792E-2</v>
      </c>
      <c r="D261">
        <v>1.4890581999999999E-2</v>
      </c>
      <c r="E261">
        <v>2.7952327999999999E-2</v>
      </c>
      <c r="F261">
        <v>1.4077866E-2</v>
      </c>
      <c r="G261">
        <v>3.8462743000000001E-2</v>
      </c>
      <c r="H261">
        <v>1.0370345E-2</v>
      </c>
      <c r="I261">
        <v>1.3199076000000001E-2</v>
      </c>
      <c r="J261">
        <v>2.1455057E-2</v>
      </c>
      <c r="K261">
        <v>1.42107615E-2</v>
      </c>
      <c r="L261">
        <v>3.0718348999999999E-2</v>
      </c>
      <c r="M261">
        <v>2.2439095999999999E-2</v>
      </c>
      <c r="N261">
        <v>1.7228930999999999E-2</v>
      </c>
      <c r="O261">
        <v>1.9145994999999999E-2</v>
      </c>
      <c r="P261">
        <v>2.446692E-2</v>
      </c>
      <c r="Q261">
        <v>2.2059074000000001E-2</v>
      </c>
      <c r="R261">
        <v>1.1857543999999999E-2</v>
      </c>
      <c r="S261">
        <v>1.6034784E-2</v>
      </c>
      <c r="T261">
        <v>5.7620876000000001E-3</v>
      </c>
      <c r="U261">
        <v>2.5068980000000001E-2</v>
      </c>
      <c r="V261">
        <v>1.5266207E-2</v>
      </c>
      <c r="W261">
        <v>1.3090353000000001E-2</v>
      </c>
      <c r="X261">
        <v>2.4518482000000001E-2</v>
      </c>
      <c r="Y261">
        <v>1.2622691E-2</v>
      </c>
      <c r="Z261">
        <v>9.3409029999999994E-3</v>
      </c>
      <c r="AA261">
        <f t="shared" si="16"/>
        <v>2.0014421208333334E-2</v>
      </c>
      <c r="AB261">
        <f t="shared" si="17"/>
        <v>1.660283505E-2</v>
      </c>
      <c r="AC261" t="str">
        <f t="shared" si="18"/>
        <v>FAIL</v>
      </c>
      <c r="AD261">
        <f t="shared" si="19"/>
        <v>0.27904406542204407</v>
      </c>
    </row>
    <row r="262" spans="1:30" x14ac:dyDescent="0.2">
      <c r="A262" s="13" t="s">
        <v>58574</v>
      </c>
      <c r="B262" t="s">
        <v>58170</v>
      </c>
      <c r="C262">
        <v>2.3941002999999999E-2</v>
      </c>
      <c r="D262">
        <v>6.4799025999999996E-2</v>
      </c>
      <c r="E262">
        <v>4.5554246999999999E-2</v>
      </c>
      <c r="F262">
        <v>9.3340060000000006E-3</v>
      </c>
      <c r="G262">
        <v>4.217518E-2</v>
      </c>
      <c r="H262">
        <v>0.12431436</v>
      </c>
      <c r="I262">
        <v>5.7632487000000003E-2</v>
      </c>
      <c r="J262">
        <v>8.8923049999999997E-3</v>
      </c>
      <c r="K262">
        <v>1.115321E-2</v>
      </c>
      <c r="L262">
        <v>2.2273213E-2</v>
      </c>
      <c r="M262">
        <v>0.12374559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f t="shared" si="16"/>
        <v>4.4484552250000003E-2</v>
      </c>
      <c r="AB262">
        <f t="shared" si="17"/>
        <v>0</v>
      </c>
      <c r="AC262" t="str">
        <f t="shared" si="18"/>
        <v>FAIL</v>
      </c>
      <c r="AD262">
        <f t="shared" si="19"/>
        <v>1.4580561911253084E-3</v>
      </c>
    </row>
    <row r="263" spans="1:30" x14ac:dyDescent="0.2">
      <c r="A263" s="13" t="s">
        <v>58575</v>
      </c>
      <c r="B263" t="s">
        <v>58112</v>
      </c>
      <c r="C263">
        <v>0.16783202999999999</v>
      </c>
      <c r="D263">
        <v>0</v>
      </c>
      <c r="E263">
        <v>0</v>
      </c>
      <c r="F263">
        <v>1.6394760000000001E-2</v>
      </c>
      <c r="G263">
        <v>0</v>
      </c>
      <c r="H263">
        <v>9.3216470000000006E-3</v>
      </c>
      <c r="I263">
        <v>0</v>
      </c>
      <c r="J263">
        <v>0</v>
      </c>
      <c r="K263">
        <v>0</v>
      </c>
      <c r="L263">
        <v>6.8359453999999997E-3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9.2537990000000001E-3</v>
      </c>
      <c r="W263">
        <v>0</v>
      </c>
      <c r="X263">
        <v>0</v>
      </c>
      <c r="Y263">
        <v>0</v>
      </c>
      <c r="Z263">
        <v>0</v>
      </c>
      <c r="AA263">
        <f t="shared" si="16"/>
        <v>1.669869853333333E-2</v>
      </c>
      <c r="AB263">
        <f t="shared" si="17"/>
        <v>7.7114991666666667E-4</v>
      </c>
      <c r="AC263" t="str">
        <f t="shared" si="18"/>
        <v>FAIL</v>
      </c>
      <c r="AD263">
        <f t="shared" si="19"/>
        <v>0.26232349080563888</v>
      </c>
    </row>
    <row r="264" spans="1:30" x14ac:dyDescent="0.2">
      <c r="A264" s="13" t="s">
        <v>58576</v>
      </c>
      <c r="B264" t="s">
        <v>58248</v>
      </c>
      <c r="C264">
        <v>0.11787253</v>
      </c>
      <c r="D264">
        <v>6.1760582000000001E-2</v>
      </c>
      <c r="E264">
        <v>4.0960195999999997E-2</v>
      </c>
      <c r="F264">
        <v>0.11083649</v>
      </c>
      <c r="G264">
        <v>5.0959297000000001E-2</v>
      </c>
      <c r="H264">
        <v>0.27942943999999997</v>
      </c>
      <c r="I264">
        <v>6.8145590000000006E-2</v>
      </c>
      <c r="J264">
        <v>7.5818150000000001E-2</v>
      </c>
      <c r="K264">
        <v>8.0106609999999995E-2</v>
      </c>
      <c r="L264">
        <v>6.4841209999999996E-2</v>
      </c>
      <c r="M264">
        <v>4.2485250000000002E-2</v>
      </c>
      <c r="N264">
        <v>4.9169815999999998E-2</v>
      </c>
      <c r="O264">
        <v>5.3476019999999999E-2</v>
      </c>
      <c r="P264">
        <v>1.3417706E-2</v>
      </c>
      <c r="Q264">
        <v>1.8000907999999999E-2</v>
      </c>
      <c r="R264">
        <v>9.2074719999999999E-2</v>
      </c>
      <c r="S264">
        <v>2.7644182E-2</v>
      </c>
      <c r="T264">
        <v>1.1382068E-2</v>
      </c>
      <c r="U264">
        <v>8.8869825E-2</v>
      </c>
      <c r="V264">
        <v>0.12799700999999999</v>
      </c>
      <c r="W264">
        <v>4.1045844999999997E-2</v>
      </c>
      <c r="X264">
        <v>0.11544430999999999</v>
      </c>
      <c r="Y264">
        <v>3.7475596999999999E-2</v>
      </c>
      <c r="Z264">
        <v>7.4140646000000004E-2</v>
      </c>
      <c r="AA264">
        <f t="shared" si="16"/>
        <v>8.686543008333332E-2</v>
      </c>
      <c r="AB264">
        <f t="shared" si="17"/>
        <v>5.8414069749999999E-2</v>
      </c>
      <c r="AC264" t="str">
        <f t="shared" si="18"/>
        <v>FAIL</v>
      </c>
      <c r="AD264">
        <f t="shared" si="19"/>
        <v>0.21321319986498116</v>
      </c>
    </row>
    <row r="265" spans="1:30" x14ac:dyDescent="0.2">
      <c r="A265" s="13" t="s">
        <v>58577</v>
      </c>
      <c r="B265" t="s">
        <v>58249</v>
      </c>
      <c r="C265">
        <v>4.4068700000000002E-3</v>
      </c>
      <c r="D265">
        <v>9.8643959999999992E-3</v>
      </c>
      <c r="E265">
        <v>2.5706380000000001E-2</v>
      </c>
      <c r="F265">
        <v>4.4161974999999999E-2</v>
      </c>
      <c r="G265">
        <v>1.243698E-2</v>
      </c>
      <c r="H265">
        <v>1.0869492999999999E-2</v>
      </c>
      <c r="I265">
        <v>0</v>
      </c>
      <c r="J265">
        <v>0</v>
      </c>
      <c r="K265">
        <v>5.5928520000000002E-2</v>
      </c>
      <c r="L265">
        <v>4.3695600000000001E-2</v>
      </c>
      <c r="M265">
        <v>0</v>
      </c>
      <c r="N265">
        <v>2.5443848000000002E-2</v>
      </c>
      <c r="O265">
        <v>3.3571775999999998E-2</v>
      </c>
      <c r="P265">
        <v>6.7821480000000003E-2</v>
      </c>
      <c r="Q265">
        <v>9.8737254999999996E-3</v>
      </c>
      <c r="R265">
        <v>7.8277039999999996E-3</v>
      </c>
      <c r="S265">
        <v>2.1107653000000001E-2</v>
      </c>
      <c r="T265">
        <v>5.1104587E-2</v>
      </c>
      <c r="U265">
        <v>1.3272581E-2</v>
      </c>
      <c r="V265">
        <v>6.1127120000000002E-3</v>
      </c>
      <c r="W265">
        <v>4.9492574999999997E-2</v>
      </c>
      <c r="X265">
        <v>4.0681950000000001E-3</v>
      </c>
      <c r="Y265">
        <v>8.4020450000000003E-3</v>
      </c>
      <c r="Z265">
        <v>2.9223882E-2</v>
      </c>
      <c r="AA265">
        <f t="shared" si="16"/>
        <v>1.9376171833333334E-2</v>
      </c>
      <c r="AB265">
        <f t="shared" si="17"/>
        <v>2.5156576291666666E-2</v>
      </c>
      <c r="AC265" s="4" t="str">
        <f t="shared" si="18"/>
        <v>PASS</v>
      </c>
      <c r="AD265">
        <f t="shared" si="19"/>
        <v>0.49437393422161824</v>
      </c>
    </row>
    <row r="266" spans="1:30" x14ac:dyDescent="0.2">
      <c r="A266" s="13" t="s">
        <v>58578</v>
      </c>
      <c r="B266" t="s">
        <v>58250</v>
      </c>
      <c r="C266">
        <v>1.1826048E-2</v>
      </c>
      <c r="D266">
        <v>1.3044768999999999E-2</v>
      </c>
      <c r="E266">
        <v>0</v>
      </c>
      <c r="F266">
        <v>2.9044299999999999E-2</v>
      </c>
      <c r="G266">
        <v>0</v>
      </c>
      <c r="H266">
        <v>7.9791389999999997E-3</v>
      </c>
      <c r="I266">
        <v>8.8553344999999992E-3</v>
      </c>
      <c r="J266">
        <v>1.053836E-2</v>
      </c>
      <c r="K266">
        <v>9.3470900000000006E-3</v>
      </c>
      <c r="L266">
        <v>1.4348196000000001E-2</v>
      </c>
      <c r="M266">
        <v>1.1780469999999999E-2</v>
      </c>
      <c r="N266">
        <v>1.0076770000000001E-2</v>
      </c>
      <c r="O266">
        <v>1.3315891999999999E-2</v>
      </c>
      <c r="P266">
        <v>0</v>
      </c>
      <c r="Q266">
        <v>7.5552659999999997E-3</v>
      </c>
      <c r="R266">
        <v>2.3387729999999999E-2</v>
      </c>
      <c r="S266">
        <v>4.4779646999999999E-3</v>
      </c>
      <c r="T266">
        <v>0</v>
      </c>
      <c r="U266">
        <v>3.2750469999999997E-2</v>
      </c>
      <c r="V266">
        <v>2.7311172000000002E-2</v>
      </c>
      <c r="W266">
        <v>1.3700072000000001E-2</v>
      </c>
      <c r="X266">
        <v>1.0492794E-2</v>
      </c>
      <c r="Y266">
        <v>0</v>
      </c>
      <c r="Z266">
        <v>6.4463606000000001E-3</v>
      </c>
      <c r="AA266">
        <f t="shared" si="16"/>
        <v>1.0570039708333333E-2</v>
      </c>
      <c r="AB266">
        <f t="shared" si="17"/>
        <v>1.1619810108333335E-2</v>
      </c>
      <c r="AC266" s="4" t="str">
        <f t="shared" si="18"/>
        <v>PASS</v>
      </c>
      <c r="AD266">
        <f t="shared" si="19"/>
        <v>0.78669598640266969</v>
      </c>
    </row>
    <row r="267" spans="1:30" x14ac:dyDescent="0.2">
      <c r="A267" s="13" t="s">
        <v>58579</v>
      </c>
      <c r="B267" t="s">
        <v>58251</v>
      </c>
      <c r="C267">
        <v>1.22729E-2</v>
      </c>
      <c r="D267">
        <v>3.4347522999999998E-2</v>
      </c>
      <c r="E267">
        <v>2.6473409999999999E-2</v>
      </c>
      <c r="F267">
        <v>1.6440344999999999E-2</v>
      </c>
      <c r="G267">
        <v>3.614854E-2</v>
      </c>
      <c r="H267">
        <v>1.7501226000000002E-2</v>
      </c>
      <c r="I267">
        <v>1.479718E-2</v>
      </c>
      <c r="J267">
        <v>1.6283262999999999E-2</v>
      </c>
      <c r="K267">
        <v>3.4176230000000002E-2</v>
      </c>
      <c r="L267">
        <v>1.8243443000000002E-2</v>
      </c>
      <c r="M267">
        <v>1.9518721999999999E-2</v>
      </c>
      <c r="N267">
        <v>2.6457371E-2</v>
      </c>
      <c r="O267">
        <v>3.2424099999999997E-2</v>
      </c>
      <c r="P267">
        <v>1.3105275E-2</v>
      </c>
      <c r="Q267">
        <v>1.8945375E-2</v>
      </c>
      <c r="R267">
        <v>1.0572184E-2</v>
      </c>
      <c r="S267">
        <v>1.7037871999999999E-2</v>
      </c>
      <c r="T267">
        <v>2.5150945000000001E-2</v>
      </c>
      <c r="U267">
        <v>2.4545195999999998E-2</v>
      </c>
      <c r="V267">
        <v>1.9172167E-2</v>
      </c>
      <c r="W267">
        <v>2.0729652000000001E-2</v>
      </c>
      <c r="X267">
        <v>2.3014257E-2</v>
      </c>
      <c r="Y267">
        <v>1.3091046E-2</v>
      </c>
      <c r="Z267">
        <v>2.2522777000000001E-2</v>
      </c>
      <c r="AA267">
        <f t="shared" si="16"/>
        <v>2.2721679416666665E-2</v>
      </c>
      <c r="AB267">
        <f t="shared" si="17"/>
        <v>2.0025903833333334E-2</v>
      </c>
      <c r="AC267" t="str">
        <f t="shared" si="18"/>
        <v>FAIL</v>
      </c>
      <c r="AD267">
        <f t="shared" si="19"/>
        <v>0.38044065453829057</v>
      </c>
    </row>
    <row r="268" spans="1:30" x14ac:dyDescent="0.2">
      <c r="A268" s="13" t="s">
        <v>58580</v>
      </c>
      <c r="B268" t="s">
        <v>58252</v>
      </c>
      <c r="C268">
        <v>2.4795625000000002E-2</v>
      </c>
      <c r="D268">
        <v>0</v>
      </c>
      <c r="E268">
        <v>0</v>
      </c>
      <c r="F268">
        <v>5.0143130000000003E-3</v>
      </c>
      <c r="G268">
        <v>0</v>
      </c>
      <c r="H268">
        <v>2.1581978000000002E-2</v>
      </c>
      <c r="I268">
        <v>1.1104859999999999E-2</v>
      </c>
      <c r="J268">
        <v>0</v>
      </c>
      <c r="K268">
        <v>9.1531660000000008E-3</v>
      </c>
      <c r="L268">
        <v>0</v>
      </c>
      <c r="M268">
        <v>3.6122253999999999E-3</v>
      </c>
      <c r="N268">
        <v>3.6295434E-3</v>
      </c>
      <c r="O268">
        <v>5.5385879999999998E-2</v>
      </c>
      <c r="P268">
        <v>0</v>
      </c>
      <c r="Q268">
        <v>0</v>
      </c>
      <c r="R268">
        <v>4.6608029999999998E-3</v>
      </c>
      <c r="S268">
        <v>0</v>
      </c>
      <c r="T268">
        <v>0</v>
      </c>
      <c r="U268">
        <v>0</v>
      </c>
      <c r="V268">
        <v>7.8381365000000005E-3</v>
      </c>
      <c r="W268">
        <v>0</v>
      </c>
      <c r="X268">
        <v>5.9464862999999996E-3</v>
      </c>
      <c r="Y268">
        <v>0</v>
      </c>
      <c r="Z268">
        <v>0</v>
      </c>
      <c r="AA268">
        <f t="shared" si="16"/>
        <v>6.5743092333333348E-3</v>
      </c>
      <c r="AB268">
        <f t="shared" si="17"/>
        <v>6.1526088166666661E-3</v>
      </c>
      <c r="AC268" t="str">
        <f t="shared" si="18"/>
        <v>FAIL</v>
      </c>
      <c r="AD268">
        <f t="shared" si="19"/>
        <v>0.93594621478066387</v>
      </c>
    </row>
    <row r="269" spans="1:30" x14ac:dyDescent="0.2">
      <c r="A269" s="13" t="s">
        <v>58581</v>
      </c>
      <c r="B269" t="s">
        <v>58253</v>
      </c>
      <c r="C269">
        <v>7.2159570000000006E-2</v>
      </c>
      <c r="D269">
        <v>5.539608E-2</v>
      </c>
      <c r="E269">
        <v>1.7761242E-2</v>
      </c>
      <c r="F269">
        <v>5.859992E-2</v>
      </c>
      <c r="G269">
        <v>5.2722927000000003E-2</v>
      </c>
      <c r="H269">
        <v>0.14498000999999999</v>
      </c>
      <c r="I269">
        <v>0.12348892</v>
      </c>
      <c r="J269">
        <v>8.2864279999999998E-2</v>
      </c>
      <c r="K269">
        <v>0.19775466999999999</v>
      </c>
      <c r="L269">
        <v>5.4426256999999999E-2</v>
      </c>
      <c r="M269">
        <v>0.18649244000000001</v>
      </c>
      <c r="N269">
        <v>1.0864543000000001E-2</v>
      </c>
      <c r="O269">
        <v>7.352148E-2</v>
      </c>
      <c r="P269">
        <v>4.3574307E-2</v>
      </c>
      <c r="Q269">
        <v>9.4273109999999993E-2</v>
      </c>
      <c r="R269">
        <v>0.15878022</v>
      </c>
      <c r="S269">
        <v>0.10300895</v>
      </c>
      <c r="T269">
        <v>6.7877569999999998E-2</v>
      </c>
      <c r="U269">
        <v>0.24109100999999999</v>
      </c>
      <c r="V269">
        <v>0.67326224000000001</v>
      </c>
      <c r="W269">
        <v>0.28029534</v>
      </c>
      <c r="X269">
        <v>0.3065889</v>
      </c>
      <c r="Y269">
        <v>4.4360634000000003E-2</v>
      </c>
      <c r="Z269">
        <v>9.7168920000000006E-2</v>
      </c>
      <c r="AA269">
        <f t="shared" si="16"/>
        <v>8.8125904916666678E-2</v>
      </c>
      <c r="AB269">
        <f t="shared" si="17"/>
        <v>0.18198355675</v>
      </c>
      <c r="AC269" s="4" t="str">
        <f t="shared" si="18"/>
        <v>PASS</v>
      </c>
      <c r="AD269">
        <f t="shared" si="19"/>
        <v>0.10078001157373105</v>
      </c>
    </row>
    <row r="270" spans="1:30" x14ac:dyDescent="0.2">
      <c r="A270" s="13" t="s">
        <v>58582</v>
      </c>
      <c r="B270" t="s">
        <v>58098</v>
      </c>
      <c r="C270">
        <v>1.2199837E-2</v>
      </c>
      <c r="D270">
        <v>1.22813145E-2</v>
      </c>
      <c r="E270">
        <v>4.1440114E-2</v>
      </c>
      <c r="F270">
        <v>6.8967916000000004E-2</v>
      </c>
      <c r="G270">
        <v>1.57769E-2</v>
      </c>
      <c r="H270">
        <v>5.6447352999999999E-2</v>
      </c>
      <c r="I270">
        <v>0.19113356000000001</v>
      </c>
      <c r="J270">
        <v>0</v>
      </c>
      <c r="K270">
        <v>3.8507464999999998E-2</v>
      </c>
      <c r="L270">
        <v>0.48974215999999998</v>
      </c>
      <c r="M270">
        <v>1.8114624999999999E-2</v>
      </c>
      <c r="N270">
        <v>0.48043027999999999</v>
      </c>
      <c r="O270">
        <v>2.1776832999999999E-2</v>
      </c>
      <c r="P270">
        <v>0</v>
      </c>
      <c r="Q270">
        <v>0</v>
      </c>
      <c r="R270">
        <v>0</v>
      </c>
      <c r="S270">
        <v>1.3829901E-2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f t="shared" si="16"/>
        <v>0.11875346037500001</v>
      </c>
      <c r="AB270">
        <f t="shared" si="17"/>
        <v>2.9672278333333336E-3</v>
      </c>
      <c r="AC270" t="str">
        <f t="shared" si="18"/>
        <v>FAIL</v>
      </c>
      <c r="AD270">
        <f t="shared" si="19"/>
        <v>3.5014121330931174E-2</v>
      </c>
    </row>
    <row r="271" spans="1:30" x14ac:dyDescent="0.2">
      <c r="A271" s="13" t="s">
        <v>58583</v>
      </c>
      <c r="B271" t="s">
        <v>58254</v>
      </c>
      <c r="C271">
        <v>1.1924601E-2</v>
      </c>
      <c r="D271">
        <v>2.836903E-2</v>
      </c>
      <c r="E271">
        <v>1.5916808000000001E-2</v>
      </c>
      <c r="F271">
        <v>1.5102973E-2</v>
      </c>
      <c r="G271">
        <v>3.7145372000000003E-2</v>
      </c>
      <c r="H271">
        <v>1.1201940000000001E-2</v>
      </c>
      <c r="I271">
        <v>2.8955925E-2</v>
      </c>
      <c r="J271">
        <v>1.5683044E-2</v>
      </c>
      <c r="K271">
        <v>3.6744079999999998E-2</v>
      </c>
      <c r="L271">
        <v>1.5960207000000001E-2</v>
      </c>
      <c r="M271">
        <v>5.4700569999999997E-2</v>
      </c>
      <c r="N271">
        <v>1.4238005999999999E-2</v>
      </c>
      <c r="O271">
        <v>3.0909326000000001E-2</v>
      </c>
      <c r="P271">
        <v>1.0569198E-2</v>
      </c>
      <c r="Q271">
        <v>1.703056E-2</v>
      </c>
      <c r="R271">
        <v>1.8407032E-2</v>
      </c>
      <c r="S271">
        <v>2.3885163000000001E-2</v>
      </c>
      <c r="T271">
        <v>8.5979490000000006E-3</v>
      </c>
      <c r="U271">
        <v>1.4262429E-2</v>
      </c>
      <c r="V271">
        <v>3.5634310000000002E-2</v>
      </c>
      <c r="W271">
        <v>1.9939844000000002E-2</v>
      </c>
      <c r="X271">
        <v>2.3583129000000001E-2</v>
      </c>
      <c r="Y271">
        <v>8.4834290000000007E-3</v>
      </c>
      <c r="Z271">
        <v>1.5940221000000001E-2</v>
      </c>
      <c r="AA271">
        <f t="shared" si="16"/>
        <v>2.3828546333333336E-2</v>
      </c>
      <c r="AB271">
        <f t="shared" si="17"/>
        <v>1.8936882500000005E-2</v>
      </c>
      <c r="AC271" t="str">
        <f t="shared" si="18"/>
        <v>FAIL</v>
      </c>
      <c r="AD271">
        <f t="shared" si="19"/>
        <v>0.29923953676262627</v>
      </c>
    </row>
    <row r="272" spans="1:30" x14ac:dyDescent="0.2">
      <c r="A272" s="13" t="s">
        <v>58584</v>
      </c>
      <c r="B272" t="s">
        <v>58064</v>
      </c>
      <c r="C272">
        <v>2.7849988999999999E-2</v>
      </c>
      <c r="D272">
        <v>8.3879075999999997E-2</v>
      </c>
      <c r="E272">
        <v>9.4266860000000001E-3</v>
      </c>
      <c r="F272">
        <v>2.3610590000000001E-2</v>
      </c>
      <c r="G272">
        <v>1.2046592E-2</v>
      </c>
      <c r="H272">
        <v>0.25838232</v>
      </c>
      <c r="I272">
        <v>1.1106380000000001E-2</v>
      </c>
      <c r="J272">
        <v>1.0137676999999999E-2</v>
      </c>
      <c r="K272">
        <v>0</v>
      </c>
      <c r="L272">
        <v>6.4198759999999994E-2</v>
      </c>
      <c r="M272">
        <v>0</v>
      </c>
      <c r="N272">
        <v>1.9498350000000001E-2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8.8778120000000006E-3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f t="shared" si="16"/>
        <v>4.3344701666666673E-2</v>
      </c>
      <c r="AB272">
        <f t="shared" si="17"/>
        <v>7.3981766666666668E-4</v>
      </c>
      <c r="AC272" t="str">
        <f t="shared" si="18"/>
        <v>FAIL</v>
      </c>
      <c r="AD272">
        <f t="shared" si="19"/>
        <v>5.3619553421748553E-2</v>
      </c>
    </row>
    <row r="273" spans="1:30" x14ac:dyDescent="0.2">
      <c r="A273" s="13" t="s">
        <v>58585</v>
      </c>
      <c r="B273" t="s">
        <v>58255</v>
      </c>
      <c r="C273">
        <v>0.19520589999999999</v>
      </c>
      <c r="D273">
        <v>0.40518029999999999</v>
      </c>
      <c r="E273">
        <v>0.16437645000000001</v>
      </c>
      <c r="F273">
        <v>0.38735285000000003</v>
      </c>
      <c r="G273">
        <v>0.54171159999999996</v>
      </c>
      <c r="H273">
        <v>0.20277025000000001</v>
      </c>
      <c r="I273">
        <v>0.49528792999999999</v>
      </c>
      <c r="J273">
        <v>0.43021147999999998</v>
      </c>
      <c r="K273">
        <v>0.47438007999999998</v>
      </c>
      <c r="L273">
        <v>0.91138375000000005</v>
      </c>
      <c r="M273">
        <v>0.50791019999999998</v>
      </c>
      <c r="N273">
        <v>0.49751993999999999</v>
      </c>
      <c r="O273">
        <v>0.47765370000000001</v>
      </c>
      <c r="P273">
        <v>0.70993729999999999</v>
      </c>
      <c r="Q273">
        <v>1.3431367999999999</v>
      </c>
      <c r="R273">
        <v>0.6275096</v>
      </c>
      <c r="S273">
        <v>0.46566057</v>
      </c>
      <c r="T273">
        <v>0.86698439999999999</v>
      </c>
      <c r="U273">
        <v>0.38795239999999998</v>
      </c>
      <c r="V273">
        <v>0.71714560000000005</v>
      </c>
      <c r="W273">
        <v>0.88291589999999998</v>
      </c>
      <c r="X273">
        <v>0.79082584</v>
      </c>
      <c r="Y273">
        <v>0.48444821999999998</v>
      </c>
      <c r="Z273">
        <v>0.72408532999999997</v>
      </c>
      <c r="AA273">
        <f t="shared" si="16"/>
        <v>0.4344408941666667</v>
      </c>
      <c r="AB273">
        <f t="shared" si="17"/>
        <v>0.70652130499999999</v>
      </c>
      <c r="AC273" s="5" t="str">
        <f t="shared" si="18"/>
        <v>PASS</v>
      </c>
      <c r="AD273">
        <f t="shared" si="19"/>
        <v>8.6855270013382838E-3</v>
      </c>
    </row>
    <row r="274" spans="1:30" x14ac:dyDescent="0.2">
      <c r="A274" s="13" t="s">
        <v>58586</v>
      </c>
      <c r="B274" t="s">
        <v>58256</v>
      </c>
      <c r="C274">
        <v>0</v>
      </c>
      <c r="D274">
        <v>1.7352728000000001E-2</v>
      </c>
      <c r="E274">
        <v>0</v>
      </c>
      <c r="F274">
        <v>1.9943463000000002E-2</v>
      </c>
      <c r="G274">
        <v>0</v>
      </c>
      <c r="H274">
        <v>5.7152676999999999E-2</v>
      </c>
      <c r="I274">
        <v>2.9290427000000001E-2</v>
      </c>
      <c r="J274">
        <v>6.1635717999999999E-2</v>
      </c>
      <c r="K274">
        <v>1.9313793999999999E-2</v>
      </c>
      <c r="L274">
        <v>3.1388270000000003E-2</v>
      </c>
      <c r="M274">
        <v>4.389998E-3</v>
      </c>
      <c r="N274">
        <v>0</v>
      </c>
      <c r="O274">
        <v>1.1637217E-2</v>
      </c>
      <c r="P274">
        <v>0</v>
      </c>
      <c r="Q274">
        <v>0</v>
      </c>
      <c r="R274">
        <v>0</v>
      </c>
      <c r="S274">
        <v>0</v>
      </c>
      <c r="T274">
        <v>5.1806370000000001E-3</v>
      </c>
      <c r="U274">
        <v>3.111614E-2</v>
      </c>
      <c r="V274">
        <v>6.4282259999999994E-2</v>
      </c>
      <c r="W274">
        <v>3.6117200000000002E-2</v>
      </c>
      <c r="X274">
        <v>3.3588275000000001E-2</v>
      </c>
      <c r="Y274">
        <v>7.334714E-3</v>
      </c>
      <c r="Z274">
        <v>3.9286540000000002E-2</v>
      </c>
      <c r="AA274">
        <f t="shared" si="16"/>
        <v>2.0038922916666667E-2</v>
      </c>
      <c r="AB274">
        <f t="shared" si="17"/>
        <v>1.904524858333333E-2</v>
      </c>
      <c r="AC274" t="str">
        <f t="shared" si="18"/>
        <v>FAIL</v>
      </c>
      <c r="AD274">
        <f t="shared" si="19"/>
        <v>0.91067869479281716</v>
      </c>
    </row>
    <row r="275" spans="1:30" x14ac:dyDescent="0.2">
      <c r="A275" s="13" t="s">
        <v>58587</v>
      </c>
      <c r="B275" t="s">
        <v>58257</v>
      </c>
      <c r="C275">
        <v>0</v>
      </c>
      <c r="D275">
        <v>1.7517939999999999E-2</v>
      </c>
      <c r="E275">
        <v>8.4535749999999996E-3</v>
      </c>
      <c r="F275">
        <v>6.0836863999999997E-3</v>
      </c>
      <c r="G275">
        <v>5.6983974E-2</v>
      </c>
      <c r="H275">
        <v>0</v>
      </c>
      <c r="I275">
        <v>0</v>
      </c>
      <c r="J275">
        <v>1.3615993999999999E-2</v>
      </c>
      <c r="K275">
        <v>8.7967159999999996E-3</v>
      </c>
      <c r="L275">
        <v>2.0028204000000001E-2</v>
      </c>
      <c r="M275">
        <v>4.7227091999999998E-2</v>
      </c>
      <c r="N275">
        <v>0</v>
      </c>
      <c r="O275">
        <v>6.8430299999999999E-3</v>
      </c>
      <c r="P275">
        <v>2.9213765999999999E-2</v>
      </c>
      <c r="Q275">
        <v>3.2460957999999998E-2</v>
      </c>
      <c r="R275">
        <v>0</v>
      </c>
      <c r="S275">
        <v>0</v>
      </c>
      <c r="T275">
        <v>1.8159758000000002E-2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f t="shared" si="16"/>
        <v>1.4892265116666666E-2</v>
      </c>
      <c r="AB275">
        <f t="shared" si="17"/>
        <v>7.2231259999999999E-3</v>
      </c>
      <c r="AC275" t="str">
        <f t="shared" si="18"/>
        <v>FAIL</v>
      </c>
      <c r="AD275">
        <f t="shared" si="19"/>
        <v>0.24966994990836688</v>
      </c>
    </row>
    <row r="276" spans="1:30" x14ac:dyDescent="0.2">
      <c r="A276" s="13" t="s">
        <v>58588</v>
      </c>
      <c r="B276" t="s">
        <v>58258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5.2122925000000001E-3</v>
      </c>
      <c r="J276">
        <v>0</v>
      </c>
      <c r="K276">
        <v>0</v>
      </c>
      <c r="L276">
        <v>0</v>
      </c>
      <c r="M276">
        <v>1.8409917000000001E-2</v>
      </c>
      <c r="N276">
        <v>0</v>
      </c>
      <c r="O276">
        <v>7.6303410000000002E-2</v>
      </c>
      <c r="P276">
        <v>0.30628902000000002</v>
      </c>
      <c r="Q276">
        <v>0.57307445999999995</v>
      </c>
      <c r="R276">
        <v>7.5522530000000004E-2</v>
      </c>
      <c r="S276">
        <v>0.42563778000000002</v>
      </c>
      <c r="T276">
        <v>0.35981970000000002</v>
      </c>
      <c r="U276">
        <v>4.1075878000000003E-2</v>
      </c>
      <c r="V276">
        <v>1.932381E-2</v>
      </c>
      <c r="W276">
        <v>0.2921436</v>
      </c>
      <c r="X276">
        <v>0.19054404</v>
      </c>
      <c r="Y276">
        <v>0.13879696</v>
      </c>
      <c r="Z276">
        <v>0.49835239999999997</v>
      </c>
      <c r="AA276">
        <f t="shared" si="16"/>
        <v>1.9685174583333334E-3</v>
      </c>
      <c r="AB276">
        <f t="shared" si="17"/>
        <v>0.24974029899999997</v>
      </c>
      <c r="AC276" s="4" t="str">
        <f t="shared" si="18"/>
        <v>PASS</v>
      </c>
      <c r="AD276">
        <f t="shared" si="19"/>
        <v>1.4905103065011811E-4</v>
      </c>
    </row>
    <row r="277" spans="1:30" x14ac:dyDescent="0.2">
      <c r="A277" s="13" t="s">
        <v>58589</v>
      </c>
      <c r="B277" t="s">
        <v>58259</v>
      </c>
      <c r="C277">
        <v>7.9925699999999992E-3</v>
      </c>
      <c r="D277">
        <v>2.6995325000000001E-2</v>
      </c>
      <c r="E277">
        <v>7.1709123000000003E-3</v>
      </c>
      <c r="F277">
        <v>1.0562168E-2</v>
      </c>
      <c r="G277">
        <v>8.2225510000000002E-2</v>
      </c>
      <c r="H277">
        <v>8.2458840000000005E-2</v>
      </c>
      <c r="I277">
        <v>2.2773307E-2</v>
      </c>
      <c r="J277">
        <v>7.0476792999999999E-3</v>
      </c>
      <c r="K277">
        <v>1.4457630000000001E-2</v>
      </c>
      <c r="L277">
        <v>6.2287189999999997E-3</v>
      </c>
      <c r="M277">
        <v>5.2327807E-3</v>
      </c>
      <c r="N277">
        <v>1.1367264E-2</v>
      </c>
      <c r="O277">
        <v>1.1354843E-2</v>
      </c>
      <c r="P277">
        <v>4.8825439999999999E-3</v>
      </c>
      <c r="Q277">
        <v>4.5031384000000004E-3</v>
      </c>
      <c r="R277">
        <v>8.0712490000000008E-3</v>
      </c>
      <c r="S277">
        <v>8.1392340000000004E-3</v>
      </c>
      <c r="T277">
        <v>1.5698589999999998E-2</v>
      </c>
      <c r="U277">
        <v>0</v>
      </c>
      <c r="V277">
        <v>0</v>
      </c>
      <c r="W277">
        <v>3.5178705999999997E-2</v>
      </c>
      <c r="X277">
        <v>0</v>
      </c>
      <c r="Y277">
        <v>0</v>
      </c>
      <c r="Z277">
        <v>4.4782277000000002E-2</v>
      </c>
      <c r="AA277">
        <f t="shared" si="16"/>
        <v>2.3709392108333335E-2</v>
      </c>
      <c r="AB277">
        <f t="shared" si="17"/>
        <v>1.1050881783333334E-2</v>
      </c>
      <c r="AC277" t="str">
        <f t="shared" si="18"/>
        <v>FAIL</v>
      </c>
      <c r="AD277">
        <f t="shared" si="19"/>
        <v>0.18079025401333551</v>
      </c>
    </row>
    <row r="278" spans="1:30" x14ac:dyDescent="0.2">
      <c r="A278" s="13" t="s">
        <v>58590</v>
      </c>
      <c r="B278" t="s">
        <v>58260</v>
      </c>
      <c r="C278">
        <v>1.0641118E-2</v>
      </c>
      <c r="D278">
        <v>1.3428738000000001E-2</v>
      </c>
      <c r="E278">
        <v>1.9524138E-2</v>
      </c>
      <c r="F278">
        <v>5.9430011999999999E-3</v>
      </c>
      <c r="G278">
        <v>1.9406531000000001E-2</v>
      </c>
      <c r="H278">
        <v>2.1647636000000001E-2</v>
      </c>
      <c r="I278">
        <v>1.8329182999999999E-2</v>
      </c>
      <c r="J278">
        <v>1.9036669999999999E-2</v>
      </c>
      <c r="K278">
        <v>2.2374539999999998E-2</v>
      </c>
      <c r="L278">
        <v>7.1801010000000004E-3</v>
      </c>
      <c r="M278">
        <v>6.8965010000000002E-3</v>
      </c>
      <c r="N278">
        <v>2.1651777000000001E-2</v>
      </c>
      <c r="O278">
        <v>1.6758723E-2</v>
      </c>
      <c r="P278">
        <v>1.4975808E-2</v>
      </c>
      <c r="Q278">
        <v>7.3259780000000004E-3</v>
      </c>
      <c r="R278">
        <v>0</v>
      </c>
      <c r="S278">
        <v>1.6149862000000001E-2</v>
      </c>
      <c r="T278">
        <v>9.9580640000000008E-3</v>
      </c>
      <c r="U278">
        <v>1.9336532999999999E-2</v>
      </c>
      <c r="V278">
        <v>3.6734193999999998E-2</v>
      </c>
      <c r="W278">
        <v>7.4587283000000001E-3</v>
      </c>
      <c r="X278">
        <v>2.1133117E-2</v>
      </c>
      <c r="Y278">
        <v>1.209467E-2</v>
      </c>
      <c r="Z278">
        <v>0</v>
      </c>
      <c r="AA278">
        <f t="shared" si="16"/>
        <v>1.5504994516666667E-2</v>
      </c>
      <c r="AB278">
        <f t="shared" si="17"/>
        <v>1.3493806441666667E-2</v>
      </c>
      <c r="AC278" t="str">
        <f t="shared" si="18"/>
        <v>FAIL</v>
      </c>
      <c r="AD278">
        <f t="shared" si="19"/>
        <v>0.5623540131778817</v>
      </c>
    </row>
    <row r="279" spans="1:30" x14ac:dyDescent="0.2">
      <c r="A279" s="13" t="s">
        <v>58591</v>
      </c>
      <c r="B279" t="s">
        <v>58261</v>
      </c>
      <c r="C279">
        <v>7.6797820000000003E-2</v>
      </c>
      <c r="D279">
        <v>0.10547893999999999</v>
      </c>
      <c r="E279">
        <v>0.11894509</v>
      </c>
      <c r="F279">
        <v>5.9647239999999997E-2</v>
      </c>
      <c r="G279">
        <v>0.102066085</v>
      </c>
      <c r="H279">
        <v>6.2603649999999997E-2</v>
      </c>
      <c r="I279">
        <v>9.8726530000000007E-2</v>
      </c>
      <c r="J279">
        <v>7.187528E-2</v>
      </c>
      <c r="K279">
        <v>0.11490311</v>
      </c>
      <c r="L279">
        <v>0.122573376</v>
      </c>
      <c r="M279">
        <v>9.8733440000000006E-2</v>
      </c>
      <c r="N279">
        <v>6.5797894999999995E-2</v>
      </c>
      <c r="O279">
        <v>0.14216961</v>
      </c>
      <c r="P279">
        <v>0.17484573</v>
      </c>
      <c r="Q279">
        <v>0.105696656</v>
      </c>
      <c r="R279">
        <v>0.1165226</v>
      </c>
      <c r="S279">
        <v>0.14885812000000001</v>
      </c>
      <c r="T279">
        <v>0.18333092000000001</v>
      </c>
      <c r="U279">
        <v>0.102356635</v>
      </c>
      <c r="V279">
        <v>0.22695656</v>
      </c>
      <c r="W279">
        <v>0.15870809999999999</v>
      </c>
      <c r="X279">
        <v>0.1226334</v>
      </c>
      <c r="Y279">
        <v>0.15717065</v>
      </c>
      <c r="Z279">
        <v>0.109496616</v>
      </c>
      <c r="AA279">
        <f t="shared" si="16"/>
        <v>9.1512371333333328E-2</v>
      </c>
      <c r="AB279">
        <f t="shared" si="17"/>
        <v>0.14572879975</v>
      </c>
      <c r="AC279" s="4" t="str">
        <f t="shared" si="18"/>
        <v>PASS</v>
      </c>
      <c r="AD279">
        <f t="shared" si="19"/>
        <v>3.024379650592251E-4</v>
      </c>
    </row>
    <row r="280" spans="1:30" x14ac:dyDescent="0.2">
      <c r="A280" s="13" t="s">
        <v>58592</v>
      </c>
      <c r="B280" t="s">
        <v>58069</v>
      </c>
      <c r="C280">
        <v>2.0677555E-2</v>
      </c>
      <c r="D280">
        <v>4.2785690000000001E-2</v>
      </c>
      <c r="E280">
        <v>3.4434567999999999E-2</v>
      </c>
      <c r="F280">
        <v>2.5257608000000001E-2</v>
      </c>
      <c r="G280">
        <v>1.2572497E-2</v>
      </c>
      <c r="H280">
        <v>4.44255E-2</v>
      </c>
      <c r="I280">
        <v>2.9758758999999999E-2</v>
      </c>
      <c r="J280">
        <v>3.6155140000000002E-2</v>
      </c>
      <c r="K280">
        <v>4.9736454999999999E-2</v>
      </c>
      <c r="L280">
        <v>2.0733323000000001E-2</v>
      </c>
      <c r="M280">
        <v>5.4048962999999998E-2</v>
      </c>
      <c r="N280">
        <v>9.1114630000000002E-3</v>
      </c>
      <c r="O280">
        <v>1.4031386999999999E-2</v>
      </c>
      <c r="P280">
        <v>3.1768764999999997E-2</v>
      </c>
      <c r="Q280">
        <v>1.7202370000000002E-2</v>
      </c>
      <c r="R280">
        <v>3.2746605999999998E-2</v>
      </c>
      <c r="S280">
        <v>4.902343E-2</v>
      </c>
      <c r="T280">
        <v>4.3959823000000002E-2</v>
      </c>
      <c r="U280">
        <v>1.4155773999999999E-2</v>
      </c>
      <c r="V280">
        <v>5.0161342999999997E-2</v>
      </c>
      <c r="W280">
        <v>9.3028799999999995E-2</v>
      </c>
      <c r="X280">
        <v>7.2197360000000002E-2</v>
      </c>
      <c r="Y280">
        <v>6.6214357999999996E-3</v>
      </c>
      <c r="Z280">
        <v>3.0679471999999999E-2</v>
      </c>
      <c r="AA280">
        <f t="shared" si="16"/>
        <v>3.1641460083333336E-2</v>
      </c>
      <c r="AB280">
        <f t="shared" si="17"/>
        <v>3.7964713816666669E-2</v>
      </c>
      <c r="AC280" s="4" t="str">
        <f t="shared" si="18"/>
        <v>PASS</v>
      </c>
      <c r="AD280">
        <f t="shared" si="19"/>
        <v>0.46354403331682137</v>
      </c>
    </row>
    <row r="281" spans="1:30" x14ac:dyDescent="0.2">
      <c r="A281" s="13" t="s">
        <v>58593</v>
      </c>
      <c r="B281" t="s">
        <v>58262</v>
      </c>
      <c r="C281">
        <v>1.7683515E-2</v>
      </c>
      <c r="D281">
        <v>3.358005E-2</v>
      </c>
      <c r="E281">
        <v>2.4320718000000002E-2</v>
      </c>
      <c r="F281">
        <v>6.8575590000000006E-2</v>
      </c>
      <c r="G281">
        <v>1.7647583000000001E-2</v>
      </c>
      <c r="H281">
        <v>3.263129E-2</v>
      </c>
      <c r="I281">
        <v>4.423262E-2</v>
      </c>
      <c r="J281">
        <v>4.2665794E-2</v>
      </c>
      <c r="K281">
        <v>9.1158240000000001E-2</v>
      </c>
      <c r="L281">
        <v>1.8544279E-2</v>
      </c>
      <c r="M281">
        <v>2.7104410999999998E-2</v>
      </c>
      <c r="N281">
        <v>1.7273090000000001E-2</v>
      </c>
      <c r="O281">
        <v>9.4247259999999999E-2</v>
      </c>
      <c r="P281">
        <v>6.1209645E-2</v>
      </c>
      <c r="Q281">
        <v>6.011619E-2</v>
      </c>
      <c r="R281">
        <v>6.1181117E-2</v>
      </c>
      <c r="S281">
        <v>1.8029521999999999E-2</v>
      </c>
      <c r="T281">
        <v>0.66575556999999996</v>
      </c>
      <c r="U281">
        <v>4.1504963999999998E-2</v>
      </c>
      <c r="V281">
        <v>4.8183129999999998E-2</v>
      </c>
      <c r="W281">
        <v>0.23453857</v>
      </c>
      <c r="X281">
        <v>0.11255114500000001</v>
      </c>
      <c r="Y281">
        <v>2.1529756000000001E-2</v>
      </c>
      <c r="Z281">
        <v>0.12764116</v>
      </c>
      <c r="AA281">
        <f t="shared" si="16"/>
        <v>3.6284764999999997E-2</v>
      </c>
      <c r="AB281">
        <f t="shared" si="17"/>
        <v>0.12887400241666666</v>
      </c>
      <c r="AC281" s="4" t="str">
        <f t="shared" si="18"/>
        <v>PASS</v>
      </c>
      <c r="AD281">
        <f t="shared" si="19"/>
        <v>8.9453478751214663E-2</v>
      </c>
    </row>
    <row r="282" spans="1:30" x14ac:dyDescent="0.2">
      <c r="A282" s="13" t="s">
        <v>58594</v>
      </c>
      <c r="B282" t="s">
        <v>58263</v>
      </c>
      <c r="C282">
        <v>0</v>
      </c>
      <c r="D282">
        <v>0</v>
      </c>
      <c r="E282">
        <v>9.2447194999999999E-3</v>
      </c>
      <c r="F282">
        <v>0</v>
      </c>
      <c r="G282">
        <v>0.12349017</v>
      </c>
      <c r="H282">
        <v>0</v>
      </c>
      <c r="I282">
        <v>0</v>
      </c>
      <c r="J282">
        <v>5.6577219999999996E-3</v>
      </c>
      <c r="K282">
        <v>9.9633310000000006E-3</v>
      </c>
      <c r="L282">
        <v>0.10981418</v>
      </c>
      <c r="M282">
        <v>0</v>
      </c>
      <c r="N282">
        <v>0</v>
      </c>
      <c r="O282">
        <v>2.3883251000000001E-2</v>
      </c>
      <c r="P282">
        <v>0</v>
      </c>
      <c r="Q282">
        <v>0</v>
      </c>
      <c r="R282">
        <v>0</v>
      </c>
      <c r="S282">
        <v>3.3312357999999999E-3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f t="shared" si="16"/>
        <v>2.1514176874999999E-2</v>
      </c>
      <c r="AB282">
        <f t="shared" si="17"/>
        <v>2.2678739E-3</v>
      </c>
      <c r="AC282" t="str">
        <f t="shared" si="18"/>
        <v>FAIL</v>
      </c>
      <c r="AD282">
        <f t="shared" si="19"/>
        <v>0.15452954449077158</v>
      </c>
    </row>
    <row r="283" spans="1:30" x14ac:dyDescent="0.2">
      <c r="A283" s="13" t="s">
        <v>58595</v>
      </c>
      <c r="B283" t="s">
        <v>58264</v>
      </c>
      <c r="C283">
        <v>4.309106E-3</v>
      </c>
      <c r="D283">
        <v>6.498088E-3</v>
      </c>
      <c r="E283">
        <v>8.4129040000000006E-3</v>
      </c>
      <c r="F283">
        <v>0</v>
      </c>
      <c r="G283">
        <v>3.3278808E-2</v>
      </c>
      <c r="H283">
        <v>7.9790380000000008E-3</v>
      </c>
      <c r="I283">
        <v>5.9088482999999997E-2</v>
      </c>
      <c r="J283">
        <v>9.7861589999999991E-3</v>
      </c>
      <c r="K283">
        <v>2.9741779999999999E-2</v>
      </c>
      <c r="L283">
        <v>1.6246668999999998E-2</v>
      </c>
      <c r="M283">
        <v>0.11497235</v>
      </c>
      <c r="N283">
        <v>2.1253165000000001E-2</v>
      </c>
      <c r="O283">
        <v>1.9970310000000002E-2</v>
      </c>
      <c r="P283">
        <v>1.3969752E-2</v>
      </c>
      <c r="Q283">
        <v>0</v>
      </c>
      <c r="R283">
        <v>1.4604264E-2</v>
      </c>
      <c r="S283">
        <v>7.6246400000000002E-3</v>
      </c>
      <c r="T283">
        <v>0</v>
      </c>
      <c r="U283">
        <v>3.1160925999999999E-2</v>
      </c>
      <c r="V283">
        <v>0</v>
      </c>
      <c r="W283">
        <v>1.0131157E-2</v>
      </c>
      <c r="X283">
        <v>6.1891680000000001E-3</v>
      </c>
      <c r="Y283">
        <v>3.3177838000000001E-2</v>
      </c>
      <c r="Z283">
        <v>1.4660477999999999E-2</v>
      </c>
      <c r="AA283">
        <f t="shared" si="16"/>
        <v>2.5963879166666665E-2</v>
      </c>
      <c r="AB283">
        <f t="shared" si="17"/>
        <v>1.2624044416666667E-2</v>
      </c>
      <c r="AC283" t="str">
        <f t="shared" si="18"/>
        <v>FAIL</v>
      </c>
      <c r="AD283">
        <f t="shared" si="19"/>
        <v>0.19257955749864261</v>
      </c>
    </row>
    <row r="284" spans="1:30" x14ac:dyDescent="0.2">
      <c r="A284" s="13" t="s">
        <v>58596</v>
      </c>
      <c r="B284" t="s">
        <v>58265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0.17276586999999999</v>
      </c>
      <c r="Q284">
        <v>0.17578019</v>
      </c>
      <c r="R284">
        <v>7.6608410000000002E-2</v>
      </c>
      <c r="S284">
        <v>0.23444472</v>
      </c>
      <c r="T284">
        <v>6.482272E-2</v>
      </c>
      <c r="U284">
        <v>1.7601143999999999E-2</v>
      </c>
      <c r="V284">
        <v>0</v>
      </c>
      <c r="W284">
        <v>1.6968397E-2</v>
      </c>
      <c r="X284">
        <v>5.2574775999999997E-2</v>
      </c>
      <c r="Y284">
        <v>1.7717061999999999E-2</v>
      </c>
      <c r="Z284">
        <v>7.3146729999999993E-2</v>
      </c>
      <c r="AA284">
        <f t="shared" si="16"/>
        <v>0</v>
      </c>
      <c r="AB284">
        <f t="shared" si="17"/>
        <v>7.5202501583333345E-2</v>
      </c>
      <c r="AC284" s="4" t="str">
        <f t="shared" si="18"/>
        <v>PASS</v>
      </c>
      <c r="AD284">
        <f t="shared" si="19"/>
        <v>2.9707673875133804E-3</v>
      </c>
    </row>
    <row r="285" spans="1:30" x14ac:dyDescent="0.2">
      <c r="A285" s="13" t="s">
        <v>58597</v>
      </c>
      <c r="B285" t="s">
        <v>58266</v>
      </c>
      <c r="C285">
        <v>2.1198017E-3</v>
      </c>
      <c r="D285">
        <v>6.1249529999999998E-3</v>
      </c>
      <c r="E285">
        <v>1.0711758E-2</v>
      </c>
      <c r="F285">
        <v>0</v>
      </c>
      <c r="G285">
        <v>4.9470746999999999E-3</v>
      </c>
      <c r="H285">
        <v>0</v>
      </c>
      <c r="I285">
        <v>1.493209E-2</v>
      </c>
      <c r="J285">
        <v>0</v>
      </c>
      <c r="K285">
        <v>1.8596489000000001E-2</v>
      </c>
      <c r="L285">
        <v>7.0685920000000003E-3</v>
      </c>
      <c r="M285">
        <v>3.8545419999999997E-2</v>
      </c>
      <c r="N285">
        <v>0</v>
      </c>
      <c r="O285">
        <v>1.8364294999999999E-2</v>
      </c>
      <c r="P285">
        <v>1.6247000000000001E-2</v>
      </c>
      <c r="Q285">
        <v>1.6337369000000001E-2</v>
      </c>
      <c r="R285">
        <v>9.4791170000000004E-3</v>
      </c>
      <c r="S285">
        <v>1.4389025E-2</v>
      </c>
      <c r="T285">
        <v>6.7615536999999998E-3</v>
      </c>
      <c r="U285">
        <v>7.5081510000000002E-3</v>
      </c>
      <c r="V285">
        <v>4.8929940000000003E-3</v>
      </c>
      <c r="W285">
        <v>0</v>
      </c>
      <c r="X285">
        <v>0</v>
      </c>
      <c r="Y285">
        <v>1.3809909E-2</v>
      </c>
      <c r="Z285">
        <v>0</v>
      </c>
      <c r="AA285">
        <f t="shared" si="16"/>
        <v>8.5871815333333334E-3</v>
      </c>
      <c r="AB285">
        <f t="shared" si="17"/>
        <v>8.9824511416666687E-3</v>
      </c>
      <c r="AC285" s="4" t="str">
        <f t="shared" si="18"/>
        <v>PASS</v>
      </c>
      <c r="AD285">
        <f t="shared" si="19"/>
        <v>0.91827500605580203</v>
      </c>
    </row>
    <row r="286" spans="1:30" x14ac:dyDescent="0.2">
      <c r="A286" s="13" t="s">
        <v>58598</v>
      </c>
      <c r="B286" t="s">
        <v>58267</v>
      </c>
      <c r="C286">
        <v>0.95219916000000004</v>
      </c>
      <c r="D286">
        <v>0.74727980000000005</v>
      </c>
      <c r="E286">
        <v>0.48044997</v>
      </c>
      <c r="F286">
        <v>0.96051544</v>
      </c>
      <c r="G286">
        <v>0.20843234999999999</v>
      </c>
      <c r="H286">
        <v>0.79420809999999997</v>
      </c>
      <c r="I286">
        <v>0.63675899999999996</v>
      </c>
      <c r="J286">
        <v>0.53495395000000001</v>
      </c>
      <c r="K286">
        <v>2.1219077</v>
      </c>
      <c r="L286">
        <v>0.45334992000000002</v>
      </c>
      <c r="M286">
        <v>0.54721509999999995</v>
      </c>
      <c r="N286">
        <v>0.10651381</v>
      </c>
      <c r="O286">
        <v>1.2726947</v>
      </c>
      <c r="P286">
        <v>2.2741539999999998</v>
      </c>
      <c r="Q286">
        <v>2.4489893999999999</v>
      </c>
      <c r="R286">
        <v>0.48098447999999999</v>
      </c>
      <c r="S286">
        <v>2.2956020000000001</v>
      </c>
      <c r="T286">
        <v>3.0065719999999998</v>
      </c>
      <c r="U286">
        <v>1.6380771000000001</v>
      </c>
      <c r="V286">
        <v>0.61792380000000002</v>
      </c>
      <c r="W286">
        <v>1.9772726</v>
      </c>
      <c r="X286">
        <v>0.5733625</v>
      </c>
      <c r="Y286">
        <v>3.4124097999999998</v>
      </c>
      <c r="Z286">
        <v>1.4302653000000001</v>
      </c>
      <c r="AA286">
        <f t="shared" si="16"/>
        <v>0.71198202499999985</v>
      </c>
      <c r="AB286">
        <f t="shared" si="17"/>
        <v>1.7856923066666666</v>
      </c>
      <c r="AC286" s="5" t="str">
        <f t="shared" si="18"/>
        <v>PASS</v>
      </c>
      <c r="AD286">
        <f t="shared" si="19"/>
        <v>2.4273111954032762E-3</v>
      </c>
    </row>
    <row r="287" spans="1:30" x14ac:dyDescent="0.2">
      <c r="A287" s="13" t="s">
        <v>58599</v>
      </c>
      <c r="B287" t="s">
        <v>58229</v>
      </c>
      <c r="C287">
        <v>4.1921430000000003E-2</v>
      </c>
      <c r="D287">
        <v>2.9715449000000001E-2</v>
      </c>
      <c r="E287">
        <v>4.4732550000000003E-2</v>
      </c>
      <c r="F287">
        <v>6.9817560000000001E-2</v>
      </c>
      <c r="G287">
        <v>3.8148290000000001E-2</v>
      </c>
      <c r="H287">
        <v>0</v>
      </c>
      <c r="I287">
        <v>4.7720226999999997E-2</v>
      </c>
      <c r="J287">
        <v>8.1715360000000001E-2</v>
      </c>
      <c r="K287">
        <v>8.1364919999999993E-2</v>
      </c>
      <c r="L287">
        <v>1.5233662E-2</v>
      </c>
      <c r="M287">
        <v>2.8195620000000001E-2</v>
      </c>
      <c r="N287">
        <v>2.5246709999999999E-2</v>
      </c>
      <c r="O287">
        <v>0.20395174999999999</v>
      </c>
      <c r="P287">
        <v>0</v>
      </c>
      <c r="Q287">
        <v>3.3447159999999997E-2</v>
      </c>
      <c r="R287">
        <v>0.24545057000000001</v>
      </c>
      <c r="S287">
        <v>1.4360437E-2</v>
      </c>
      <c r="T287">
        <v>0</v>
      </c>
      <c r="U287">
        <v>3.3084977000000002E-2</v>
      </c>
      <c r="V287">
        <v>0.10853668</v>
      </c>
      <c r="W287">
        <v>2.9731058000000001E-2</v>
      </c>
      <c r="X287">
        <v>5.4752309999999998E-2</v>
      </c>
      <c r="Y287">
        <v>4.5180301999999999E-2</v>
      </c>
      <c r="Z287">
        <v>7.5696379999999994E-2</v>
      </c>
      <c r="AA287">
        <f t="shared" si="16"/>
        <v>4.1984314833333335E-2</v>
      </c>
      <c r="AB287">
        <f t="shared" si="17"/>
        <v>7.0349301999999989E-2</v>
      </c>
      <c r="AC287" s="4" t="str">
        <f t="shared" si="18"/>
        <v>PASS</v>
      </c>
      <c r="AD287">
        <f t="shared" si="19"/>
        <v>0.24785150826733565</v>
      </c>
    </row>
    <row r="288" spans="1:30" x14ac:dyDescent="0.2">
      <c r="A288" s="13" t="s">
        <v>58600</v>
      </c>
      <c r="B288" t="s">
        <v>58069</v>
      </c>
      <c r="C288">
        <v>1.1132945E-2</v>
      </c>
      <c r="D288">
        <v>3.0891344000000001E-2</v>
      </c>
      <c r="E288">
        <v>2.3063759999999999E-2</v>
      </c>
      <c r="F288">
        <v>1.6104469999999999E-2</v>
      </c>
      <c r="G288">
        <v>4.4274969999999997E-2</v>
      </c>
      <c r="H288">
        <v>1.5469879000000001E-2</v>
      </c>
      <c r="I288">
        <v>2.1987650000000001E-2</v>
      </c>
      <c r="J288">
        <v>1.3664453999999999E-2</v>
      </c>
      <c r="K288">
        <v>3.3634200000000003E-2</v>
      </c>
      <c r="L288">
        <v>3.6368240000000003E-2</v>
      </c>
      <c r="M288">
        <v>3.315295E-2</v>
      </c>
      <c r="N288">
        <v>1.3145808E-2</v>
      </c>
      <c r="O288">
        <v>6.8307190000000004E-2</v>
      </c>
      <c r="P288">
        <v>5.0776776000000003E-2</v>
      </c>
      <c r="Q288">
        <v>4.040125E-2</v>
      </c>
      <c r="R288">
        <v>3.6213915999999999E-2</v>
      </c>
      <c r="S288">
        <v>5.9776876E-2</v>
      </c>
      <c r="T288">
        <v>5.4030004999999999E-2</v>
      </c>
      <c r="U288">
        <v>4.6978609999999997E-2</v>
      </c>
      <c r="V288">
        <v>4.5938090000000001E-2</v>
      </c>
      <c r="W288">
        <v>5.1057722E-2</v>
      </c>
      <c r="X288">
        <v>6.6547560000000006E-2</v>
      </c>
      <c r="Y288">
        <v>3.4779716000000002E-2</v>
      </c>
      <c r="Z288">
        <v>4.1097479999999999E-2</v>
      </c>
      <c r="AA288">
        <f t="shared" si="16"/>
        <v>2.440755583333333E-2</v>
      </c>
      <c r="AB288">
        <f t="shared" si="17"/>
        <v>4.965876591666666E-2</v>
      </c>
      <c r="AC288" s="4" t="str">
        <f t="shared" si="18"/>
        <v>PASS</v>
      </c>
      <c r="AD288">
        <f t="shared" si="19"/>
        <v>1.1657515905669746E-5</v>
      </c>
    </row>
    <row r="289" spans="1:30" x14ac:dyDescent="0.2">
      <c r="A289" s="13" t="s">
        <v>58601</v>
      </c>
      <c r="B289" t="s">
        <v>58248</v>
      </c>
      <c r="C289">
        <v>0.17194813</v>
      </c>
      <c r="D289">
        <v>0.12783349999999999</v>
      </c>
      <c r="E289">
        <v>0.11374521</v>
      </c>
      <c r="F289">
        <v>0.20041518</v>
      </c>
      <c r="G289">
        <v>0.15016884999999999</v>
      </c>
      <c r="H289">
        <v>0.35678795000000002</v>
      </c>
      <c r="I289">
        <v>0.39412215</v>
      </c>
      <c r="J289">
        <v>0.17714991999999999</v>
      </c>
      <c r="K289">
        <v>0.15975909999999999</v>
      </c>
      <c r="L289">
        <v>0.16042708</v>
      </c>
      <c r="M289">
        <v>7.7798480000000003E-2</v>
      </c>
      <c r="N289">
        <v>7.9224890000000006E-2</v>
      </c>
      <c r="O289">
        <v>0.12598351999999999</v>
      </c>
      <c r="P289">
        <v>4.8810965999999997E-2</v>
      </c>
      <c r="Q289">
        <v>5.5375016999999999E-2</v>
      </c>
      <c r="R289">
        <v>8.0759689999999995E-2</v>
      </c>
      <c r="S289">
        <v>5.7137019999999997E-2</v>
      </c>
      <c r="T289">
        <v>2.8661224999999999E-2</v>
      </c>
      <c r="U289">
        <v>0.12493744</v>
      </c>
      <c r="V289">
        <v>0.26618533999999999</v>
      </c>
      <c r="W289">
        <v>6.7666076000000006E-2</v>
      </c>
      <c r="X289">
        <v>8.6242184E-2</v>
      </c>
      <c r="Y289">
        <v>8.25713E-2</v>
      </c>
      <c r="Z289">
        <v>0.11802655500000001</v>
      </c>
      <c r="AA289">
        <f t="shared" si="16"/>
        <v>0.18078170333333335</v>
      </c>
      <c r="AB289">
        <f t="shared" si="17"/>
        <v>9.5196361083333306E-2</v>
      </c>
      <c r="AC289" t="str">
        <f t="shared" si="18"/>
        <v>FAIL</v>
      </c>
      <c r="AD289">
        <f t="shared" si="19"/>
        <v>1.849294110544689E-2</v>
      </c>
    </row>
    <row r="290" spans="1:30" x14ac:dyDescent="0.2">
      <c r="A290" s="13" t="s">
        <v>58602</v>
      </c>
      <c r="B290" t="s">
        <v>58064</v>
      </c>
      <c r="C290">
        <v>1.7762176000000001</v>
      </c>
      <c r="D290">
        <v>9.7171350000000004E-2</v>
      </c>
      <c r="E290">
        <v>2.9184290000000002E-2</v>
      </c>
      <c r="F290">
        <v>6.6369200000000003E-2</v>
      </c>
      <c r="G290">
        <v>5.6604794999999999E-2</v>
      </c>
      <c r="H290">
        <v>5.5638970000000003E-2</v>
      </c>
      <c r="I290">
        <v>2.4475838999999999E-2</v>
      </c>
      <c r="J290">
        <v>0.2787172</v>
      </c>
      <c r="K290">
        <v>3.6371239999999999E-2</v>
      </c>
      <c r="L290">
        <v>6.3150629999999999E-2</v>
      </c>
      <c r="M290">
        <v>1.32549135E-2</v>
      </c>
      <c r="N290">
        <v>3.2351076999999999E-2</v>
      </c>
      <c r="O290">
        <v>0.52778440000000004</v>
      </c>
      <c r="P290">
        <v>0</v>
      </c>
      <c r="Q290">
        <v>2.0622969000000001E-2</v>
      </c>
      <c r="R290">
        <v>4.2033099999999997E-2</v>
      </c>
      <c r="S290">
        <v>2.0609914999999999E-2</v>
      </c>
      <c r="T290">
        <v>0</v>
      </c>
      <c r="U290">
        <v>2.1824313000000001E-2</v>
      </c>
      <c r="V290">
        <v>7.4637759999999997E-2</v>
      </c>
      <c r="W290">
        <v>0</v>
      </c>
      <c r="X290">
        <v>6.0056991999999997E-2</v>
      </c>
      <c r="Y290">
        <v>2.9646051999999999E-2</v>
      </c>
      <c r="Z290">
        <v>3.0824363E-2</v>
      </c>
      <c r="AA290">
        <f t="shared" si="16"/>
        <v>0.21079225870833332</v>
      </c>
      <c r="AB290">
        <f t="shared" si="17"/>
        <v>6.900332200000002E-2</v>
      </c>
      <c r="AC290" t="str">
        <f t="shared" si="18"/>
        <v>FAIL</v>
      </c>
      <c r="AD290">
        <f t="shared" si="19"/>
        <v>0.35424309944536581</v>
      </c>
    </row>
    <row r="291" spans="1:30" x14ac:dyDescent="0.2">
      <c r="A291" s="13" t="s">
        <v>58603</v>
      </c>
      <c r="B291" t="s">
        <v>58079</v>
      </c>
      <c r="C291">
        <v>0.29789262999999999</v>
      </c>
      <c r="D291">
        <v>0.25279558000000002</v>
      </c>
      <c r="E291">
        <v>0.17267956000000001</v>
      </c>
      <c r="F291">
        <v>0.22847439999999999</v>
      </c>
      <c r="G291">
        <v>0.14015937000000001</v>
      </c>
      <c r="H291">
        <v>0.35534555000000001</v>
      </c>
      <c r="I291">
        <v>0.14577151999999999</v>
      </c>
      <c r="J291">
        <v>0.31312152999999998</v>
      </c>
      <c r="K291">
        <v>0.25390259999999998</v>
      </c>
      <c r="L291">
        <v>0.14874320999999999</v>
      </c>
      <c r="M291">
        <v>0.10520443</v>
      </c>
      <c r="N291">
        <v>0.16503767999999999</v>
      </c>
      <c r="O291">
        <v>0.10213431000000001</v>
      </c>
      <c r="P291">
        <v>0.12371992</v>
      </c>
      <c r="Q291">
        <v>0.20628373</v>
      </c>
      <c r="R291">
        <v>0.24127652999999999</v>
      </c>
      <c r="S291">
        <v>0.20088954000000001</v>
      </c>
      <c r="T291">
        <v>0.19201283</v>
      </c>
      <c r="U291">
        <v>0.32970857999999997</v>
      </c>
      <c r="V291">
        <v>0.34920954999999998</v>
      </c>
      <c r="W291">
        <v>0.19457232999999999</v>
      </c>
      <c r="X291">
        <v>0.15401223</v>
      </c>
      <c r="Y291">
        <v>0.17297544000000001</v>
      </c>
      <c r="Z291">
        <v>0.17220070000000001</v>
      </c>
      <c r="AA291">
        <f t="shared" si="16"/>
        <v>0.21492733833333336</v>
      </c>
      <c r="AB291">
        <f t="shared" si="17"/>
        <v>0.2032496408333333</v>
      </c>
      <c r="AC291" t="str">
        <f t="shared" si="18"/>
        <v>FAIL</v>
      </c>
      <c r="AD291">
        <f t="shared" si="19"/>
        <v>0.71364117723640297</v>
      </c>
    </row>
    <row r="292" spans="1:30" x14ac:dyDescent="0.2">
      <c r="A292" s="13" t="s">
        <v>58604</v>
      </c>
      <c r="B292" t="s">
        <v>58268</v>
      </c>
      <c r="C292">
        <v>0</v>
      </c>
      <c r="D292">
        <v>0</v>
      </c>
      <c r="E292">
        <v>0</v>
      </c>
      <c r="F292">
        <v>0.23917814000000001</v>
      </c>
      <c r="G292">
        <v>0.26393675999999999</v>
      </c>
      <c r="H292">
        <v>0.10636025</v>
      </c>
      <c r="I292">
        <v>1.3818815999999999E-2</v>
      </c>
      <c r="J292">
        <v>4.8648879999999999E-2</v>
      </c>
      <c r="K292">
        <v>3.849814E-2</v>
      </c>
      <c r="L292">
        <v>0</v>
      </c>
      <c r="M292">
        <v>0</v>
      </c>
      <c r="N292">
        <v>1.9377598999999999E-2</v>
      </c>
      <c r="O292">
        <v>2.9400599999999999E-2</v>
      </c>
      <c r="P292">
        <v>3.7130813999999998E-2</v>
      </c>
      <c r="Q292">
        <v>0.12990450000000001</v>
      </c>
      <c r="R292">
        <v>0.11121534600000001</v>
      </c>
      <c r="S292">
        <v>2.2861264999999999E-2</v>
      </c>
      <c r="T292">
        <v>1.6579755000000002E-2</v>
      </c>
      <c r="U292">
        <v>9.4944959999999998E-3</v>
      </c>
      <c r="V292">
        <v>4.6058706999999997E-2</v>
      </c>
      <c r="W292">
        <v>0.16297766999999999</v>
      </c>
      <c r="X292">
        <v>0.29833389999999999</v>
      </c>
      <c r="Y292">
        <v>3.0769851000000001E-2</v>
      </c>
      <c r="Z292">
        <v>0.10310770599999999</v>
      </c>
      <c r="AA292">
        <f t="shared" si="16"/>
        <v>6.0818215416666675E-2</v>
      </c>
      <c r="AB292">
        <f t="shared" si="17"/>
        <v>8.3152884166666663E-2</v>
      </c>
      <c r="AC292" s="4" t="str">
        <f t="shared" si="18"/>
        <v>PASS</v>
      </c>
      <c r="AD292">
        <f t="shared" si="19"/>
        <v>0.54801866870724614</v>
      </c>
    </row>
    <row r="293" spans="1:30" x14ac:dyDescent="0.2">
      <c r="A293" s="13" t="s">
        <v>58605</v>
      </c>
      <c r="B293" t="s">
        <v>58170</v>
      </c>
      <c r="C293" s="2">
        <v>1.1716462000000001</v>
      </c>
      <c r="D293" s="2">
        <v>0.50500929999999999</v>
      </c>
      <c r="E293" s="2">
        <v>0.40118350000000003</v>
      </c>
      <c r="F293" s="2">
        <v>0.11751557</v>
      </c>
      <c r="G293" s="2">
        <v>0.38218563999999999</v>
      </c>
      <c r="H293" s="2">
        <v>0.21449720999999999</v>
      </c>
      <c r="I293" s="2">
        <v>0.41771354999999999</v>
      </c>
      <c r="J293" s="2">
        <v>0.44354539999999998</v>
      </c>
      <c r="K293" s="2">
        <v>2.2029752999999999</v>
      </c>
      <c r="L293" s="2">
        <v>1.4356454999999999</v>
      </c>
      <c r="M293" s="2">
        <v>0.42965894999999998</v>
      </c>
      <c r="N293" s="2">
        <v>6.2283445E-2</v>
      </c>
      <c r="O293" s="2">
        <v>0.20521088000000001</v>
      </c>
      <c r="P293" s="2">
        <v>0.76652604000000002</v>
      </c>
      <c r="Q293" s="2">
        <v>0.32228129999999999</v>
      </c>
      <c r="R293" s="2">
        <v>0.99796130000000005</v>
      </c>
      <c r="S293" s="2">
        <v>0.79603285000000001</v>
      </c>
      <c r="T293" s="2">
        <v>0.66095214999999996</v>
      </c>
      <c r="U293" s="2">
        <v>0.66407760000000005</v>
      </c>
      <c r="V293" s="2">
        <v>0.44363283999999997</v>
      </c>
      <c r="W293" s="2">
        <v>0.9686496</v>
      </c>
      <c r="X293" s="2">
        <v>0.31179187000000003</v>
      </c>
      <c r="Y293" s="2">
        <v>0.75192296999999997</v>
      </c>
      <c r="Z293" s="2">
        <v>0.96175354999999996</v>
      </c>
      <c r="AA293">
        <f t="shared" si="16"/>
        <v>0.64865496374999998</v>
      </c>
      <c r="AB293">
        <f t="shared" si="17"/>
        <v>0.65423274583333335</v>
      </c>
      <c r="AC293" s="4" t="str">
        <f t="shared" si="18"/>
        <v>PASS</v>
      </c>
      <c r="AD293">
        <f t="shared" si="19"/>
        <v>0.97793288446519744</v>
      </c>
    </row>
    <row r="294" spans="1:30" x14ac:dyDescent="0.2">
      <c r="A294" s="13" t="s">
        <v>58606</v>
      </c>
      <c r="B294" t="s">
        <v>58269</v>
      </c>
      <c r="C294">
        <v>2.7767217E-2</v>
      </c>
      <c r="D294">
        <v>2.3829824999999999E-2</v>
      </c>
      <c r="E294">
        <v>4.6662500000000003E-2</v>
      </c>
      <c r="F294">
        <v>1.3055548E-2</v>
      </c>
      <c r="G294">
        <v>8.3573789999999998E-3</v>
      </c>
      <c r="H294">
        <v>2.9609640999999999E-2</v>
      </c>
      <c r="I294">
        <v>2.0384992000000001E-2</v>
      </c>
      <c r="J294">
        <v>5.4697752000000002E-2</v>
      </c>
      <c r="K294">
        <v>1.1746509E-2</v>
      </c>
      <c r="L294">
        <v>2.6225109E-2</v>
      </c>
      <c r="M294">
        <v>6.779078E-3</v>
      </c>
      <c r="N294">
        <v>6.1086617000000003E-2</v>
      </c>
      <c r="O294">
        <v>7.8186199999999997E-2</v>
      </c>
      <c r="P294">
        <v>0</v>
      </c>
      <c r="Q294">
        <v>0</v>
      </c>
      <c r="R294">
        <v>4.638461E-2</v>
      </c>
      <c r="S294">
        <v>8.2516410000000005E-3</v>
      </c>
      <c r="T294">
        <v>0</v>
      </c>
      <c r="U294">
        <v>6.1494387999999997E-2</v>
      </c>
      <c r="V294">
        <v>4.1499645000000002E-2</v>
      </c>
      <c r="W294">
        <v>8.1027779999999997E-3</v>
      </c>
      <c r="X294">
        <v>1.1569835000000001E-2</v>
      </c>
      <c r="Y294">
        <v>7.2348597000000004E-3</v>
      </c>
      <c r="Z294">
        <v>0.10410517</v>
      </c>
      <c r="AA294">
        <f t="shared" si="16"/>
        <v>2.751684725E-2</v>
      </c>
      <c r="AB294">
        <f t="shared" si="17"/>
        <v>3.0569093891666666E-2</v>
      </c>
      <c r="AC294" s="4" t="str">
        <f t="shared" si="18"/>
        <v>PASS</v>
      </c>
      <c r="AD294">
        <f t="shared" si="19"/>
        <v>0.79207569894487073</v>
      </c>
    </row>
    <row r="295" spans="1:30" x14ac:dyDescent="0.2">
      <c r="A295" s="13" t="s">
        <v>58607</v>
      </c>
      <c r="B295" t="s">
        <v>58064</v>
      </c>
      <c r="C295">
        <v>0.18133344000000001</v>
      </c>
      <c r="D295">
        <v>9.1903209999999999E-2</v>
      </c>
      <c r="E295">
        <v>6.2301210000000003E-2</v>
      </c>
      <c r="F295">
        <v>1.7717120999999999E-2</v>
      </c>
      <c r="G295">
        <v>0.5249412</v>
      </c>
      <c r="H295">
        <v>2.7441923999999999E-2</v>
      </c>
      <c r="I295">
        <v>8.6208984000000002E-2</v>
      </c>
      <c r="J295">
        <v>7.9848796E-2</v>
      </c>
      <c r="K295">
        <v>0.23943507999999999</v>
      </c>
      <c r="L295">
        <v>8.0563460000000003E-2</v>
      </c>
      <c r="M295">
        <v>9.271074E-2</v>
      </c>
      <c r="N295">
        <v>6.0161069999999997E-2</v>
      </c>
      <c r="O295">
        <v>0.13677644999999999</v>
      </c>
      <c r="P295">
        <v>0.47087294000000002</v>
      </c>
      <c r="Q295">
        <v>0.40137034999999999</v>
      </c>
      <c r="R295">
        <v>0.18381739999999999</v>
      </c>
      <c r="S295">
        <v>0.21974326999999999</v>
      </c>
      <c r="T295">
        <v>0.58283320000000005</v>
      </c>
      <c r="U295">
        <v>5.9991170000000003E-2</v>
      </c>
      <c r="V295">
        <v>1.2500354999999999E-2</v>
      </c>
      <c r="W295">
        <v>0.2195993</v>
      </c>
      <c r="X295">
        <v>5.6888286000000003E-2</v>
      </c>
      <c r="Y295">
        <v>0.75793949999999999</v>
      </c>
      <c r="Z295">
        <v>0.10622367000000001</v>
      </c>
      <c r="AA295">
        <f t="shared" si="16"/>
        <v>0.12871385291666668</v>
      </c>
      <c r="AB295">
        <f t="shared" si="17"/>
        <v>0.26737965758333332</v>
      </c>
      <c r="AC295" s="5" t="str">
        <f t="shared" si="18"/>
        <v>PASS</v>
      </c>
      <c r="AD295">
        <f t="shared" si="19"/>
        <v>9.2280198879368058E-2</v>
      </c>
    </row>
    <row r="296" spans="1:30" x14ac:dyDescent="0.2">
      <c r="A296" s="13" t="s">
        <v>58608</v>
      </c>
      <c r="B296" t="s">
        <v>58270</v>
      </c>
      <c r="C296">
        <v>1.4101895E-2</v>
      </c>
      <c r="D296">
        <v>0</v>
      </c>
      <c r="E296">
        <v>0</v>
      </c>
      <c r="F296">
        <v>0.19054636</v>
      </c>
      <c r="G296">
        <v>0</v>
      </c>
      <c r="H296">
        <v>1.4967012E-2</v>
      </c>
      <c r="I296">
        <v>0.44044813999999999</v>
      </c>
      <c r="J296">
        <v>9.5535180000000004E-3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f t="shared" si="16"/>
        <v>5.5801410416666669E-2</v>
      </c>
      <c r="AB296">
        <f t="shared" si="17"/>
        <v>0</v>
      </c>
      <c r="AC296" t="str">
        <f t="shared" si="18"/>
        <v>FAIL</v>
      </c>
      <c r="AD296">
        <f t="shared" si="19"/>
        <v>0.15907098606210787</v>
      </c>
    </row>
    <row r="297" spans="1:30" x14ac:dyDescent="0.2">
      <c r="A297" s="13" t="s">
        <v>58609</v>
      </c>
      <c r="B297" t="s">
        <v>58271</v>
      </c>
      <c r="C297">
        <v>0</v>
      </c>
      <c r="D297">
        <v>0</v>
      </c>
      <c r="E297">
        <v>0</v>
      </c>
      <c r="F297">
        <v>0.14798249999999999</v>
      </c>
      <c r="G297">
        <v>0</v>
      </c>
      <c r="H297">
        <v>4.6596895999999999E-2</v>
      </c>
      <c r="I297">
        <v>0</v>
      </c>
      <c r="J297">
        <v>1.5429369E-2</v>
      </c>
      <c r="K297">
        <v>2.3971742000000001E-2</v>
      </c>
      <c r="L297">
        <v>2.8368339999999999E-2</v>
      </c>
      <c r="M297">
        <v>6.160095E-3</v>
      </c>
      <c r="N297">
        <v>0</v>
      </c>
      <c r="O297">
        <v>0</v>
      </c>
      <c r="P297">
        <v>0</v>
      </c>
      <c r="Q297">
        <v>0</v>
      </c>
      <c r="R297">
        <v>1.9118255000000001E-2</v>
      </c>
      <c r="S297">
        <v>8.2891419999999993E-3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7.5332330000000003E-3</v>
      </c>
      <c r="Z297">
        <v>6.4991587000000003E-3</v>
      </c>
      <c r="AA297">
        <f t="shared" si="16"/>
        <v>2.2375745166666666E-2</v>
      </c>
      <c r="AB297">
        <f t="shared" si="17"/>
        <v>3.4533157249999999E-3</v>
      </c>
      <c r="AC297" t="str">
        <f t="shared" si="18"/>
        <v>FAIL</v>
      </c>
      <c r="AD297">
        <f t="shared" si="19"/>
        <v>0.13949472398175125</v>
      </c>
    </row>
    <row r="298" spans="1:30" x14ac:dyDescent="0.2">
      <c r="A298" s="13" t="s">
        <v>58610</v>
      </c>
      <c r="B298" t="s">
        <v>58272</v>
      </c>
      <c r="C298" s="2">
        <v>0.102380164</v>
      </c>
      <c r="D298" s="2">
        <v>0.11238242</v>
      </c>
      <c r="E298" s="2">
        <v>2.1627672000000001E-2</v>
      </c>
      <c r="F298" s="2">
        <v>0.14693226000000001</v>
      </c>
      <c r="G298" s="2">
        <v>1.0022198E-2</v>
      </c>
      <c r="H298" s="2">
        <v>2.4292841999999999E-2</v>
      </c>
      <c r="I298" s="2">
        <v>6.8539035999999999E-3</v>
      </c>
      <c r="J298" s="2">
        <v>8.5547540000000005E-2</v>
      </c>
      <c r="K298" s="2">
        <v>1.1396017E-2</v>
      </c>
      <c r="L298" s="2">
        <v>6.8699990000000002E-2</v>
      </c>
      <c r="M298" s="2">
        <v>0</v>
      </c>
      <c r="N298" s="2">
        <v>5.8567975000000001E-2</v>
      </c>
      <c r="O298" s="2">
        <v>3.7575605999999998E-2</v>
      </c>
      <c r="P298" s="2">
        <v>0</v>
      </c>
      <c r="Q298" s="2">
        <v>0</v>
      </c>
      <c r="R298" s="2">
        <v>1.1051454E-2</v>
      </c>
      <c r="S298" s="2">
        <v>5.4890186000000001E-2</v>
      </c>
      <c r="T298" s="2">
        <v>0</v>
      </c>
      <c r="U298" s="2">
        <v>1.2099855E-2</v>
      </c>
      <c r="V298" s="2">
        <v>3.3051766000000003E-2</v>
      </c>
      <c r="W298" s="2">
        <v>0</v>
      </c>
      <c r="X298" s="2">
        <v>0</v>
      </c>
      <c r="Y298" s="2">
        <v>0</v>
      </c>
      <c r="Z298" s="2">
        <v>1.2927915999999999E-2</v>
      </c>
      <c r="AA298">
        <f t="shared" si="16"/>
        <v>5.4058581800000005E-2</v>
      </c>
      <c r="AB298">
        <f t="shared" si="17"/>
        <v>1.3466398583333336E-2</v>
      </c>
      <c r="AC298" t="str">
        <f t="shared" si="18"/>
        <v>FAIL</v>
      </c>
      <c r="AD298">
        <f t="shared" si="19"/>
        <v>1.3584307773323348E-2</v>
      </c>
    </row>
    <row r="299" spans="1:30" x14ac:dyDescent="0.2">
      <c r="A299" s="13" t="s">
        <v>58611</v>
      </c>
      <c r="B299" t="s">
        <v>58064</v>
      </c>
      <c r="C299">
        <v>5.0195687000000003E-2</v>
      </c>
      <c r="D299">
        <v>0</v>
      </c>
      <c r="E299">
        <v>6.5755060000000004E-2</v>
      </c>
      <c r="F299">
        <v>1.6372958E-2</v>
      </c>
      <c r="G299">
        <v>2.0934131000000002E-2</v>
      </c>
      <c r="H299">
        <v>8.5343749999999996E-2</v>
      </c>
      <c r="I299">
        <v>0</v>
      </c>
      <c r="J299">
        <v>4.7765500000000002E-2</v>
      </c>
      <c r="K299">
        <v>1.2521505E-2</v>
      </c>
      <c r="L299">
        <v>5.78474E-2</v>
      </c>
      <c r="M299">
        <v>7.1444096999999998E-3</v>
      </c>
      <c r="N299">
        <v>0.18711153999999999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f t="shared" si="16"/>
        <v>4.5915995058333332E-2</v>
      </c>
      <c r="AB299">
        <f t="shared" si="17"/>
        <v>0</v>
      </c>
      <c r="AC299" t="str">
        <f t="shared" si="18"/>
        <v>FAIL</v>
      </c>
      <c r="AD299">
        <f t="shared" si="19"/>
        <v>6.1999039025424788E-3</v>
      </c>
    </row>
    <row r="300" spans="1:30" x14ac:dyDescent="0.2">
      <c r="A300" s="13" t="s">
        <v>58612</v>
      </c>
      <c r="B300" t="s">
        <v>58255</v>
      </c>
      <c r="C300">
        <v>0.21216623000000001</v>
      </c>
      <c r="D300">
        <v>5.7035151999999999E-2</v>
      </c>
      <c r="E300">
        <v>0.18275532</v>
      </c>
      <c r="F300">
        <v>0.18021040999999999</v>
      </c>
      <c r="G300">
        <v>0.30682906999999998</v>
      </c>
      <c r="H300">
        <v>6.5688730000000001E-2</v>
      </c>
      <c r="I300">
        <v>3.8604083999999997E-2</v>
      </c>
      <c r="J300">
        <v>0.13541643</v>
      </c>
      <c r="K300">
        <v>0.13255653000000001</v>
      </c>
      <c r="L300">
        <v>0.24051169</v>
      </c>
      <c r="M300">
        <v>6.0742325999999999E-2</v>
      </c>
      <c r="N300">
        <v>0.28850530000000002</v>
      </c>
      <c r="O300">
        <v>2.6215432E-2</v>
      </c>
      <c r="P300">
        <v>0</v>
      </c>
      <c r="Q300">
        <v>0</v>
      </c>
      <c r="R300">
        <v>0</v>
      </c>
      <c r="S300">
        <v>2.4728917E-2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f t="shared" si="16"/>
        <v>0.1584184393333333</v>
      </c>
      <c r="AB300">
        <f t="shared" si="17"/>
        <v>4.2453624166666664E-3</v>
      </c>
      <c r="AC300" t="str">
        <f t="shared" si="18"/>
        <v>FAIL</v>
      </c>
      <c r="AD300">
        <f t="shared" si="19"/>
        <v>8.6340018274893663E-6</v>
      </c>
    </row>
    <row r="301" spans="1:30" x14ac:dyDescent="0.2">
      <c r="A301" s="13" t="s">
        <v>58613</v>
      </c>
      <c r="B301" t="s">
        <v>58069</v>
      </c>
      <c r="C301" s="2">
        <v>3.5625833999999999E-3</v>
      </c>
      <c r="D301" s="2">
        <v>1.5514551E-2</v>
      </c>
      <c r="E301" s="2">
        <v>0</v>
      </c>
      <c r="F301" s="2">
        <v>3.6793230000000003E-2</v>
      </c>
      <c r="G301" s="2">
        <v>3.4337979999999997E-2</v>
      </c>
      <c r="H301" s="2">
        <v>0.11827604999999999</v>
      </c>
      <c r="I301" s="2">
        <v>7.3644089999999995E-2</v>
      </c>
      <c r="J301" s="2">
        <v>7.984194E-2</v>
      </c>
      <c r="K301" s="2">
        <v>4.5051936000000001E-2</v>
      </c>
      <c r="L301" s="2">
        <v>6.3539670000000003E-3</v>
      </c>
      <c r="M301" s="2">
        <v>0.17719834000000001</v>
      </c>
      <c r="N301" s="2">
        <v>3.8301710000000003E-2</v>
      </c>
      <c r="O301" s="2">
        <v>5.6890320000000001E-2</v>
      </c>
      <c r="P301" s="2">
        <v>6.7653640000000003E-3</v>
      </c>
      <c r="Q301" s="2">
        <v>1.41957905E-2</v>
      </c>
      <c r="R301" s="2">
        <v>5.6371919999999999E-2</v>
      </c>
      <c r="S301" s="2">
        <v>0</v>
      </c>
      <c r="T301" s="2">
        <v>0</v>
      </c>
      <c r="U301" s="2">
        <v>1.1707097E-2</v>
      </c>
      <c r="V301" s="2">
        <v>0.14266414999999999</v>
      </c>
      <c r="W301" s="2">
        <v>1.6370361999999999E-2</v>
      </c>
      <c r="X301" s="2">
        <v>0.12550932000000001</v>
      </c>
      <c r="Y301" s="2">
        <v>0</v>
      </c>
      <c r="Z301" s="2">
        <v>7.1750785999999999E-3</v>
      </c>
      <c r="AA301">
        <f t="shared" si="16"/>
        <v>5.2406364783333347E-2</v>
      </c>
      <c r="AB301">
        <f t="shared" si="17"/>
        <v>3.6470783508333333E-2</v>
      </c>
      <c r="AC301" t="str">
        <f t="shared" si="18"/>
        <v>FAIL</v>
      </c>
      <c r="AD301">
        <f t="shared" si="19"/>
        <v>0.45448161589878888</v>
      </c>
    </row>
    <row r="302" spans="1:30" x14ac:dyDescent="0.2">
      <c r="A302" s="13" t="s">
        <v>58614</v>
      </c>
      <c r="B302" t="s">
        <v>58181</v>
      </c>
      <c r="C302">
        <v>0.21745788999999999</v>
      </c>
      <c r="D302">
        <v>8.7718569999999996E-2</v>
      </c>
      <c r="E302">
        <v>0.2202239</v>
      </c>
      <c r="F302">
        <v>0.33175448000000002</v>
      </c>
      <c r="G302">
        <v>0.3664751</v>
      </c>
      <c r="H302">
        <v>0.51310765999999997</v>
      </c>
      <c r="I302">
        <v>0.26114994000000002</v>
      </c>
      <c r="J302">
        <v>0.51143119999999997</v>
      </c>
      <c r="K302">
        <v>0.74894302999999995</v>
      </c>
      <c r="L302">
        <v>6.1702504999999998E-2</v>
      </c>
      <c r="M302">
        <v>0.58344660000000004</v>
      </c>
      <c r="N302">
        <v>0.19146042999999999</v>
      </c>
      <c r="O302">
        <v>0.52509689999999998</v>
      </c>
      <c r="P302">
        <v>0.41306344</v>
      </c>
      <c r="Q302">
        <v>0.24803576999999999</v>
      </c>
      <c r="R302">
        <v>0.46989173000000001</v>
      </c>
      <c r="S302">
        <v>0.32474103999999998</v>
      </c>
      <c r="T302">
        <v>0.35281849999999998</v>
      </c>
      <c r="U302">
        <v>0.6508311</v>
      </c>
      <c r="V302">
        <v>0.97068909999999997</v>
      </c>
      <c r="W302">
        <v>0.28328890000000001</v>
      </c>
      <c r="X302">
        <v>0.22374569999999999</v>
      </c>
      <c r="Y302">
        <v>0.35551690000000002</v>
      </c>
      <c r="Z302">
        <v>0.24214574999999999</v>
      </c>
      <c r="AA302">
        <f t="shared" si="16"/>
        <v>0.34123927541666665</v>
      </c>
      <c r="AB302">
        <f t="shared" si="17"/>
        <v>0.42165540249999994</v>
      </c>
      <c r="AC302" s="5" t="str">
        <f t="shared" si="18"/>
        <v>PASS</v>
      </c>
      <c r="AD302">
        <f t="shared" si="19"/>
        <v>0.36356930665690546</v>
      </c>
    </row>
    <row r="303" spans="1:30" x14ac:dyDescent="0.2">
      <c r="A303" s="13" t="s">
        <v>58615</v>
      </c>
      <c r="B303" t="s">
        <v>58233</v>
      </c>
      <c r="C303">
        <v>7.9899709999999999E-2</v>
      </c>
      <c r="D303">
        <v>6.9574049999999998E-2</v>
      </c>
      <c r="E303">
        <v>0.15574279999999999</v>
      </c>
      <c r="F303">
        <v>4.7047633999999998E-2</v>
      </c>
      <c r="G303">
        <v>7.5238100000000002E-2</v>
      </c>
      <c r="H303">
        <v>3.5046015E-2</v>
      </c>
      <c r="I303">
        <v>0.11025437</v>
      </c>
      <c r="J303">
        <v>6.6547774000000004E-2</v>
      </c>
      <c r="K303">
        <v>0.16814432000000001</v>
      </c>
      <c r="L303">
        <v>0.22909813000000001</v>
      </c>
      <c r="M303">
        <v>7.4855364999999993E-2</v>
      </c>
      <c r="N303">
        <v>9.3250130000000001E-2</v>
      </c>
      <c r="O303">
        <v>0.1370671</v>
      </c>
      <c r="P303">
        <v>9.4609589999999993E-2</v>
      </c>
      <c r="Q303">
        <v>1.6064765000000002E-2</v>
      </c>
      <c r="R303">
        <v>8.524574E-2</v>
      </c>
      <c r="S303">
        <v>3.5361974999999997E-2</v>
      </c>
      <c r="T303">
        <v>1.0508106999999999E-2</v>
      </c>
      <c r="U303">
        <v>6.2305359999999997E-2</v>
      </c>
      <c r="V303">
        <v>7.0220030000000003E-2</v>
      </c>
      <c r="W303">
        <v>2.2507632E-2</v>
      </c>
      <c r="X303">
        <v>9.6248284000000003E-2</v>
      </c>
      <c r="Y303">
        <v>7.8142020000000006E-2</v>
      </c>
      <c r="Z303">
        <v>5.9990700000000001E-2</v>
      </c>
      <c r="AA303">
        <f t="shared" si="16"/>
        <v>0.10039153316666664</v>
      </c>
      <c r="AB303">
        <f t="shared" si="17"/>
        <v>6.4022608583333335E-2</v>
      </c>
      <c r="AC303" t="str">
        <f t="shared" si="18"/>
        <v>FAIL</v>
      </c>
      <c r="AD303">
        <f t="shared" si="19"/>
        <v>7.7777504944093995E-2</v>
      </c>
    </row>
    <row r="304" spans="1:30" x14ac:dyDescent="0.2">
      <c r="A304" s="13" t="s">
        <v>58616</v>
      </c>
      <c r="B304" t="s">
        <v>58273</v>
      </c>
      <c r="C304">
        <v>2.3074076999999998E-2</v>
      </c>
      <c r="D304">
        <v>2.1170292E-2</v>
      </c>
      <c r="E304">
        <v>3.2994937000000002E-2</v>
      </c>
      <c r="F304">
        <v>1.2221035E-2</v>
      </c>
      <c r="G304">
        <v>1.8747159999999999E-2</v>
      </c>
      <c r="H304">
        <v>6.0725644999999997E-3</v>
      </c>
      <c r="I304">
        <v>7.0963659999999998E-3</v>
      </c>
      <c r="J304">
        <v>9.8451709999999998E-3</v>
      </c>
      <c r="K304">
        <v>1.6943347000000001E-2</v>
      </c>
      <c r="L304">
        <v>4.8343659999999997E-2</v>
      </c>
      <c r="M304">
        <v>4.75065E-2</v>
      </c>
      <c r="N304">
        <v>9.1115060000000001E-3</v>
      </c>
      <c r="O304">
        <v>4.6762280000000003E-2</v>
      </c>
      <c r="P304">
        <v>2.470851E-2</v>
      </c>
      <c r="Q304">
        <v>4.5147560000000003E-2</v>
      </c>
      <c r="R304">
        <v>2.5526434000000001E-2</v>
      </c>
      <c r="S304">
        <v>9.4998340000000001E-2</v>
      </c>
      <c r="T304">
        <v>1.6899902000000001E-2</v>
      </c>
      <c r="U304">
        <v>3.7886280000000001E-2</v>
      </c>
      <c r="V304">
        <v>9.7656940000000001E-3</v>
      </c>
      <c r="W304">
        <v>1.9032184000000001E-2</v>
      </c>
      <c r="X304">
        <v>3.3252693999999999E-2</v>
      </c>
      <c r="Y304">
        <v>0.12993975999999999</v>
      </c>
      <c r="Z304">
        <v>4.1115455000000002E-2</v>
      </c>
      <c r="AA304">
        <f t="shared" si="16"/>
        <v>2.1093884625000003E-2</v>
      </c>
      <c r="AB304">
        <f t="shared" si="17"/>
        <v>4.3752924416666672E-2</v>
      </c>
      <c r="AC304" s="4" t="str">
        <f t="shared" si="18"/>
        <v>PASS</v>
      </c>
      <c r="AD304">
        <f t="shared" si="19"/>
        <v>5.0135289259288424E-2</v>
      </c>
    </row>
    <row r="305" spans="1:30" x14ac:dyDescent="0.2">
      <c r="A305" s="13" t="s">
        <v>58617</v>
      </c>
      <c r="B305" t="s">
        <v>58132</v>
      </c>
      <c r="C305">
        <v>7.5448500000000002E-2</v>
      </c>
      <c r="D305">
        <v>5.5829021999999999E-2</v>
      </c>
      <c r="E305">
        <v>0</v>
      </c>
      <c r="F305">
        <v>0</v>
      </c>
      <c r="G305">
        <v>7.4969577000000001E-3</v>
      </c>
      <c r="H305">
        <v>0.1231194</v>
      </c>
      <c r="I305">
        <v>4.7332350000000002E-2</v>
      </c>
      <c r="J305">
        <v>7.7682417000000002E-3</v>
      </c>
      <c r="K305">
        <v>1.393487E-2</v>
      </c>
      <c r="L305">
        <v>0</v>
      </c>
      <c r="M305">
        <v>0.12649200999999999</v>
      </c>
      <c r="N305">
        <v>0</v>
      </c>
      <c r="O305">
        <v>1.6750426999999998E-2</v>
      </c>
      <c r="P305">
        <v>0</v>
      </c>
      <c r="Q305">
        <v>1.0440097000000001E-2</v>
      </c>
      <c r="R305">
        <v>1.0914686999999999E-2</v>
      </c>
      <c r="S305">
        <v>1.7248532E-2</v>
      </c>
      <c r="T305">
        <v>0</v>
      </c>
      <c r="U305">
        <v>4.8725854999999998E-2</v>
      </c>
      <c r="V305">
        <v>6.3810500000000006E-2</v>
      </c>
      <c r="W305">
        <v>2.4229258E-2</v>
      </c>
      <c r="X305">
        <v>3.3791043E-2</v>
      </c>
      <c r="Y305">
        <v>2.0867001E-2</v>
      </c>
      <c r="Z305">
        <v>5.7317912999999998E-2</v>
      </c>
      <c r="AA305">
        <f t="shared" si="16"/>
        <v>3.8118445950000003E-2</v>
      </c>
      <c r="AB305">
        <f t="shared" si="17"/>
        <v>2.5341276083333333E-2</v>
      </c>
      <c r="AC305" t="str">
        <f t="shared" si="18"/>
        <v>FAIL</v>
      </c>
      <c r="AD305">
        <f t="shared" si="19"/>
        <v>0.4064240055933751</v>
      </c>
    </row>
    <row r="306" spans="1:30" x14ac:dyDescent="0.2">
      <c r="A306" s="13" t="s">
        <v>58618</v>
      </c>
      <c r="B306" t="s">
        <v>58274</v>
      </c>
      <c r="C306">
        <v>3.2290566999999999E-2</v>
      </c>
      <c r="D306">
        <v>4.0876022999999997E-2</v>
      </c>
      <c r="E306">
        <v>2.4325690000000001E-2</v>
      </c>
      <c r="F306">
        <v>9.5760990000000004E-2</v>
      </c>
      <c r="G306">
        <v>2.0712197000000002E-2</v>
      </c>
      <c r="H306">
        <v>9.1656476000000001E-2</v>
      </c>
      <c r="I306">
        <v>3.7012030000000001E-2</v>
      </c>
      <c r="J306">
        <v>0.16816490000000001</v>
      </c>
      <c r="K306">
        <v>5.0618389999999999E-2</v>
      </c>
      <c r="L306">
        <v>4.4257696999999999E-2</v>
      </c>
      <c r="M306">
        <v>4.3108954999999997E-2</v>
      </c>
      <c r="N306">
        <v>1.53312255E-2</v>
      </c>
      <c r="O306">
        <v>3.1253487000000003E-2</v>
      </c>
      <c r="P306">
        <v>1.4582018E-2</v>
      </c>
      <c r="Q306">
        <v>3.5540424000000001E-2</v>
      </c>
      <c r="R306">
        <v>0.31432056000000003</v>
      </c>
      <c r="S306">
        <v>2.5850398E-2</v>
      </c>
      <c r="T306">
        <v>1.1387113500000001E-2</v>
      </c>
      <c r="U306">
        <v>7.4827710000000006E-2</v>
      </c>
      <c r="V306">
        <v>0.11705154</v>
      </c>
      <c r="W306">
        <v>2.2997945999999998E-2</v>
      </c>
      <c r="X306">
        <v>3.9984760000000001E-2</v>
      </c>
      <c r="Y306">
        <v>1.6488560999999999E-2</v>
      </c>
      <c r="Z306">
        <v>7.1936680000000003E-2</v>
      </c>
      <c r="AA306">
        <f t="shared" si="16"/>
        <v>5.5342928374999996E-2</v>
      </c>
      <c r="AB306">
        <f t="shared" si="17"/>
        <v>6.4685099791666659E-2</v>
      </c>
      <c r="AC306" s="4" t="str">
        <f t="shared" si="18"/>
        <v>PASS</v>
      </c>
      <c r="AD306">
        <f t="shared" si="19"/>
        <v>0.73691607530711511</v>
      </c>
    </row>
    <row r="307" spans="1:30" x14ac:dyDescent="0.2">
      <c r="A307" s="13" t="s">
        <v>58619</v>
      </c>
      <c r="B307" t="s">
        <v>58275</v>
      </c>
      <c r="C307">
        <v>1.1214274E-2</v>
      </c>
      <c r="D307">
        <v>2.8738047999999999E-2</v>
      </c>
      <c r="E307">
        <v>0</v>
      </c>
      <c r="F307">
        <v>2.9466413E-2</v>
      </c>
      <c r="G307">
        <v>7.4334702999999999E-3</v>
      </c>
      <c r="H307">
        <v>1.8460049999999999E-2</v>
      </c>
      <c r="I307">
        <v>2.8660077999999999E-2</v>
      </c>
      <c r="J307">
        <v>9.8430779999999999E-3</v>
      </c>
      <c r="K307">
        <v>8.7680705000000008E-3</v>
      </c>
      <c r="L307">
        <v>0</v>
      </c>
      <c r="M307">
        <v>8.5346280000000007E-3</v>
      </c>
      <c r="N307">
        <v>4.1837173999999998E-2</v>
      </c>
      <c r="O307">
        <v>2.0581286000000001E-2</v>
      </c>
      <c r="P307">
        <v>9.9956390000000006E-3</v>
      </c>
      <c r="Q307">
        <v>2.5526442999999999E-2</v>
      </c>
      <c r="R307">
        <v>3.4486488000000003E-2</v>
      </c>
      <c r="S307">
        <v>1.0791752E-2</v>
      </c>
      <c r="T307">
        <v>1.2815224E-2</v>
      </c>
      <c r="U307">
        <v>7.8238974999999995E-3</v>
      </c>
      <c r="V307">
        <v>0</v>
      </c>
      <c r="W307">
        <v>1.3859563E-2</v>
      </c>
      <c r="X307">
        <v>7.7645034E-3</v>
      </c>
      <c r="Y307">
        <v>9.2462050000000004E-3</v>
      </c>
      <c r="Z307">
        <v>2.9619900000000001E-2</v>
      </c>
      <c r="AA307">
        <f t="shared" si="16"/>
        <v>1.6079606983333331E-2</v>
      </c>
      <c r="AB307">
        <f t="shared" si="17"/>
        <v>1.5209241741666669E-2</v>
      </c>
      <c r="AC307" t="str">
        <f t="shared" si="18"/>
        <v>FAIL</v>
      </c>
      <c r="AD307">
        <f t="shared" si="19"/>
        <v>0.85859773290312469</v>
      </c>
    </row>
    <row r="308" spans="1:30" x14ac:dyDescent="0.2">
      <c r="A308" s="13" t="s">
        <v>58620</v>
      </c>
      <c r="B308" t="s">
        <v>58133</v>
      </c>
      <c r="C308">
        <v>2.7071714E-2</v>
      </c>
      <c r="D308">
        <v>0.57016486</v>
      </c>
      <c r="E308">
        <v>0.20388539999999999</v>
      </c>
      <c r="F308">
        <v>0.62974982999999995</v>
      </c>
      <c r="G308">
        <v>0.78758322999999997</v>
      </c>
      <c r="H308">
        <v>2.9242462E-2</v>
      </c>
      <c r="I308">
        <v>5.4187864000000002E-2</v>
      </c>
      <c r="J308">
        <v>0.38992998000000001</v>
      </c>
      <c r="K308">
        <v>0.44214750000000003</v>
      </c>
      <c r="L308">
        <v>6.0091350000000002E-2</v>
      </c>
      <c r="M308">
        <v>0.48139006000000001</v>
      </c>
      <c r="N308">
        <v>4.0147025000000003E-2</v>
      </c>
      <c r="O308">
        <v>0.16097705000000001</v>
      </c>
      <c r="P308">
        <v>0.46030504</v>
      </c>
      <c r="Q308">
        <v>0.15367217</v>
      </c>
      <c r="R308">
        <v>0.12679810999999999</v>
      </c>
      <c r="S308">
        <v>0.36752533999999998</v>
      </c>
      <c r="T308">
        <v>0.29647477999999999</v>
      </c>
      <c r="U308">
        <v>0.36424590000000001</v>
      </c>
      <c r="V308">
        <v>0.53154235999999999</v>
      </c>
      <c r="W308">
        <v>0.28705636000000001</v>
      </c>
      <c r="X308">
        <v>0.64052529999999996</v>
      </c>
      <c r="Y308">
        <v>0.10940575</v>
      </c>
      <c r="Z308">
        <v>5.5555939999999998E-2</v>
      </c>
      <c r="AA308">
        <f t="shared" si="16"/>
        <v>0.30963260624999994</v>
      </c>
      <c r="AB308">
        <f t="shared" si="17"/>
        <v>0.29617367500000008</v>
      </c>
      <c r="AC308" t="str">
        <f t="shared" si="18"/>
        <v>FAIL</v>
      </c>
      <c r="AD308">
        <f t="shared" si="19"/>
        <v>0.8887000324438219</v>
      </c>
    </row>
    <row r="309" spans="1:30" x14ac:dyDescent="0.2">
      <c r="A309" s="13" t="s">
        <v>58621</v>
      </c>
      <c r="B309" t="s">
        <v>58276</v>
      </c>
      <c r="C309">
        <v>8.7295970000000001E-2</v>
      </c>
      <c r="D309">
        <v>0</v>
      </c>
      <c r="E309">
        <v>1.3371757E-2</v>
      </c>
      <c r="F309">
        <v>0.11112637</v>
      </c>
      <c r="G309">
        <v>0</v>
      </c>
      <c r="H309">
        <v>0</v>
      </c>
      <c r="I309">
        <v>4.7001676000000001E-3</v>
      </c>
      <c r="J309">
        <v>1.9516160000000001E-2</v>
      </c>
      <c r="K309">
        <v>4.0428169999999999E-2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f t="shared" si="16"/>
        <v>2.3036549550000004E-2</v>
      </c>
      <c r="AB309">
        <f t="shared" si="17"/>
        <v>0</v>
      </c>
      <c r="AC309" t="str">
        <f t="shared" si="18"/>
        <v>FAIL</v>
      </c>
      <c r="AD309">
        <f t="shared" si="19"/>
        <v>4.6992600486032016E-2</v>
      </c>
    </row>
    <row r="310" spans="1:30" x14ac:dyDescent="0.2">
      <c r="A310" s="13" t="s">
        <v>58622</v>
      </c>
      <c r="B310" t="s">
        <v>58277</v>
      </c>
      <c r="C310">
        <v>6.6939496000000001E-2</v>
      </c>
      <c r="D310">
        <v>6.9460510000000003E-2</v>
      </c>
      <c r="E310">
        <v>5.125967E-2</v>
      </c>
      <c r="F310">
        <v>5.8167524999999998E-2</v>
      </c>
      <c r="G310">
        <v>7.9176200000000002E-2</v>
      </c>
      <c r="H310">
        <v>5.0371344999999998E-2</v>
      </c>
      <c r="I310">
        <v>6.5077940000000001E-2</v>
      </c>
      <c r="J310">
        <v>5.5205209999999998E-2</v>
      </c>
      <c r="K310">
        <v>3.8580626E-2</v>
      </c>
      <c r="L310">
        <v>0.13291900000000001</v>
      </c>
      <c r="M310">
        <v>3.4203316999999997E-2</v>
      </c>
      <c r="N310">
        <v>2.1141686E-2</v>
      </c>
      <c r="O310">
        <v>0.17072973</v>
      </c>
      <c r="P310">
        <v>0.33601934</v>
      </c>
      <c r="Q310">
        <v>0.17824060999999999</v>
      </c>
      <c r="R310">
        <v>0.10699794999999999</v>
      </c>
      <c r="S310">
        <v>0.100009</v>
      </c>
      <c r="T310">
        <v>0.30226537999999997</v>
      </c>
      <c r="U310">
        <v>4.9086610000000003E-2</v>
      </c>
      <c r="V310">
        <v>7.4834100000000001E-2</v>
      </c>
      <c r="W310">
        <v>9.3625219999999995E-2</v>
      </c>
      <c r="X310">
        <v>0.12613358999999999</v>
      </c>
      <c r="Y310">
        <v>4.704755E-2</v>
      </c>
      <c r="Z310">
        <v>0.11919786</v>
      </c>
      <c r="AA310">
        <f t="shared" si="16"/>
        <v>6.0208543750000003E-2</v>
      </c>
      <c r="AB310">
        <f t="shared" si="17"/>
        <v>0.14201557833333336</v>
      </c>
      <c r="AC310" s="4" t="str">
        <f t="shared" si="18"/>
        <v>PASS</v>
      </c>
      <c r="AD310">
        <f t="shared" si="19"/>
        <v>7.6264678036527568E-3</v>
      </c>
    </row>
    <row r="311" spans="1:30" x14ac:dyDescent="0.2">
      <c r="A311" s="13" t="s">
        <v>58623</v>
      </c>
      <c r="B311" t="s">
        <v>58278</v>
      </c>
      <c r="C311">
        <v>4.0153556E-2</v>
      </c>
      <c r="D311">
        <v>3.3281600000000001E-2</v>
      </c>
      <c r="E311">
        <v>5.3716816000000001E-2</v>
      </c>
      <c r="F311">
        <v>0</v>
      </c>
      <c r="G311">
        <v>2.1635835999999999E-2</v>
      </c>
      <c r="H311">
        <v>0</v>
      </c>
      <c r="I311">
        <v>0</v>
      </c>
      <c r="J311">
        <v>0</v>
      </c>
      <c r="K311">
        <v>1.275248E-2</v>
      </c>
      <c r="L311">
        <v>3.2001744999999998E-2</v>
      </c>
      <c r="M311">
        <v>1.7076071000000002E-2</v>
      </c>
      <c r="N311">
        <v>3.4242660000000001E-2</v>
      </c>
      <c r="O311">
        <v>5.7097594000000002E-3</v>
      </c>
      <c r="P311">
        <v>2.8066032000000001E-2</v>
      </c>
      <c r="Q311">
        <v>1.5411144E-2</v>
      </c>
      <c r="R311">
        <v>1.9772436000000001E-2</v>
      </c>
      <c r="S311">
        <v>2.1831541999999999E-2</v>
      </c>
      <c r="T311">
        <v>5.9186624999999996E-3</v>
      </c>
      <c r="U311">
        <v>1.3457336E-2</v>
      </c>
      <c r="V311">
        <v>1.7129116E-2</v>
      </c>
      <c r="W311">
        <v>8.6940620000000007E-3</v>
      </c>
      <c r="X311">
        <v>1.0605130000000001E-2</v>
      </c>
      <c r="Y311">
        <v>2.17672E-2</v>
      </c>
      <c r="Z311">
        <v>1.0402967000000001E-2</v>
      </c>
      <c r="AA311">
        <f t="shared" si="16"/>
        <v>2.0405063666666667E-2</v>
      </c>
      <c r="AB311">
        <f t="shared" si="17"/>
        <v>1.4897115575000001E-2</v>
      </c>
      <c r="AC311" t="str">
        <f t="shared" si="18"/>
        <v>FAIL</v>
      </c>
      <c r="AD311">
        <f t="shared" si="19"/>
        <v>0.34336111689139215</v>
      </c>
    </row>
    <row r="312" spans="1:30" x14ac:dyDescent="0.2">
      <c r="A312" s="13" t="s">
        <v>58624</v>
      </c>
      <c r="B312" t="s">
        <v>58185</v>
      </c>
      <c r="C312">
        <v>0</v>
      </c>
      <c r="D312">
        <v>0</v>
      </c>
      <c r="E312">
        <v>0</v>
      </c>
      <c r="F312">
        <v>0.18550359999999999</v>
      </c>
      <c r="G312">
        <v>0.10948709</v>
      </c>
      <c r="H312">
        <v>0</v>
      </c>
      <c r="I312">
        <v>1.0712586E-2</v>
      </c>
      <c r="J312">
        <v>4.0430876999999997E-2</v>
      </c>
      <c r="K312">
        <v>1.1466235999999999E-2</v>
      </c>
      <c r="L312">
        <v>0</v>
      </c>
      <c r="M312">
        <v>6.338308E-3</v>
      </c>
      <c r="N312">
        <v>3.9250157000000003E-3</v>
      </c>
      <c r="O312">
        <v>7.2551909999999997E-2</v>
      </c>
      <c r="P312">
        <v>0</v>
      </c>
      <c r="Q312">
        <v>0</v>
      </c>
      <c r="R312">
        <v>0.17288874000000001</v>
      </c>
      <c r="S312">
        <v>9.5978620000000004E-3</v>
      </c>
      <c r="T312">
        <v>0</v>
      </c>
      <c r="U312">
        <v>5.8551512999999999E-2</v>
      </c>
      <c r="V312">
        <v>8.1069579999999992E-3</v>
      </c>
      <c r="W312">
        <v>8.2691630000000002E-2</v>
      </c>
      <c r="X312">
        <v>2.9092239999999998E-2</v>
      </c>
      <c r="Y312">
        <v>1.8802797E-2</v>
      </c>
      <c r="Z312">
        <v>1.6704752999999999E-2</v>
      </c>
      <c r="AA312">
        <f t="shared" si="16"/>
        <v>3.0655309391666666E-2</v>
      </c>
      <c r="AB312">
        <f t="shared" si="17"/>
        <v>3.9082366916666667E-2</v>
      </c>
      <c r="AC312" s="4" t="str">
        <f t="shared" si="18"/>
        <v>PASS</v>
      </c>
      <c r="AD312">
        <f t="shared" si="19"/>
        <v>0.70943386872042713</v>
      </c>
    </row>
    <row r="313" spans="1:30" x14ac:dyDescent="0.2">
      <c r="A313" s="13" t="s">
        <v>58625</v>
      </c>
      <c r="B313" t="s">
        <v>58279</v>
      </c>
      <c r="C313">
        <v>7.5747480000000006E-2</v>
      </c>
      <c r="D313">
        <v>0.13196898000000001</v>
      </c>
      <c r="E313">
        <v>2.5994251999999999E-2</v>
      </c>
      <c r="F313">
        <v>0.29695719999999998</v>
      </c>
      <c r="G313">
        <v>6.4509750000000005E-2</v>
      </c>
      <c r="H313">
        <v>6.272411E-2</v>
      </c>
      <c r="I313">
        <v>8.2203349999999994E-2</v>
      </c>
      <c r="J313">
        <v>7.6443769999999994E-2</v>
      </c>
      <c r="K313">
        <v>0.23534569999999999</v>
      </c>
      <c r="L313">
        <v>2.4811059999999999E-2</v>
      </c>
      <c r="M313">
        <v>0.26615815999999998</v>
      </c>
      <c r="N313">
        <v>4.1022790000000003E-2</v>
      </c>
      <c r="O313">
        <v>0.46804394999999999</v>
      </c>
      <c r="P313">
        <v>0.2191475</v>
      </c>
      <c r="Q313">
        <v>6.0039005999999999E-2</v>
      </c>
      <c r="R313">
        <v>5.5212706E-2</v>
      </c>
      <c r="S313">
        <v>0.33780310000000002</v>
      </c>
      <c r="T313">
        <v>0.59566149999999995</v>
      </c>
      <c r="U313">
        <v>0.23549923</v>
      </c>
      <c r="V313">
        <v>6.0849371999999999E-2</v>
      </c>
      <c r="W313">
        <v>0.18992761999999999</v>
      </c>
      <c r="X313">
        <v>0.3268781</v>
      </c>
      <c r="Y313">
        <v>0.10216332</v>
      </c>
      <c r="Z313">
        <v>0.12992881000000001</v>
      </c>
      <c r="AA313">
        <f t="shared" si="16"/>
        <v>0.1153238835</v>
      </c>
      <c r="AB313">
        <f t="shared" si="17"/>
        <v>0.2317628511666667</v>
      </c>
      <c r="AC313" s="4" t="str">
        <f t="shared" si="18"/>
        <v>PASS</v>
      </c>
      <c r="AD313">
        <f t="shared" si="19"/>
        <v>5.3306008453059495E-2</v>
      </c>
    </row>
    <row r="314" spans="1:30" x14ac:dyDescent="0.2">
      <c r="A314" s="13" t="s">
        <v>58626</v>
      </c>
      <c r="B314" t="s">
        <v>58280</v>
      </c>
      <c r="C314">
        <v>2.8874787999999998E-2</v>
      </c>
      <c r="D314">
        <v>5.0393390000000003E-2</v>
      </c>
      <c r="E314">
        <v>5.3174324000000002E-2</v>
      </c>
      <c r="F314">
        <v>0.12780973000000001</v>
      </c>
      <c r="G314">
        <v>2.8773267000000002E-2</v>
      </c>
      <c r="H314">
        <v>8.3608866000000004E-2</v>
      </c>
      <c r="I314">
        <v>9.2745565000000002E-2</v>
      </c>
      <c r="J314">
        <v>0.12352999000000001</v>
      </c>
      <c r="K314">
        <v>0.16853562999999999</v>
      </c>
      <c r="L314">
        <v>0.14444049</v>
      </c>
      <c r="M314">
        <v>0.10663685000000001</v>
      </c>
      <c r="N314">
        <v>8.2240599999999997E-2</v>
      </c>
      <c r="O314">
        <v>3.8450079999999998E-2</v>
      </c>
      <c r="P314">
        <v>4.1859585999999997E-2</v>
      </c>
      <c r="Q314">
        <v>1.7027885E-2</v>
      </c>
      <c r="R314">
        <v>0.11464905</v>
      </c>
      <c r="S314">
        <v>3.4770925000000001E-2</v>
      </c>
      <c r="T314">
        <v>4.2161393999999998E-2</v>
      </c>
      <c r="U314">
        <v>0.15356392999999999</v>
      </c>
      <c r="V314">
        <v>0.43052649999999998</v>
      </c>
      <c r="W314">
        <v>7.5681189999999995E-2</v>
      </c>
      <c r="X314">
        <v>9.5299880000000003E-2</v>
      </c>
      <c r="Y314">
        <v>6.9853159999999997E-2</v>
      </c>
      <c r="Z314">
        <v>9.0628355999999993E-2</v>
      </c>
      <c r="AA314">
        <f t="shared" si="16"/>
        <v>9.08969575E-2</v>
      </c>
      <c r="AB314">
        <f t="shared" si="17"/>
        <v>0.10037266133333335</v>
      </c>
      <c r="AC314" s="4" t="str">
        <f t="shared" si="18"/>
        <v>PASS</v>
      </c>
      <c r="AD314">
        <f t="shared" si="19"/>
        <v>0.78676942488285462</v>
      </c>
    </row>
    <row r="315" spans="1:30" x14ac:dyDescent="0.2">
      <c r="A315" s="13" t="s">
        <v>58627</v>
      </c>
      <c r="B315" t="s">
        <v>58281</v>
      </c>
      <c r="C315">
        <v>7.9349779999999995E-2</v>
      </c>
      <c r="D315">
        <v>0.1053986</v>
      </c>
      <c r="E315">
        <v>0.16130101999999999</v>
      </c>
      <c r="F315">
        <v>4.4805169999999998E-2</v>
      </c>
      <c r="G315">
        <v>0.3270651</v>
      </c>
      <c r="H315">
        <v>0.116767526</v>
      </c>
      <c r="I315">
        <v>3.7542433E-2</v>
      </c>
      <c r="J315">
        <v>6.0924436999999998E-2</v>
      </c>
      <c r="K315">
        <v>0.15312205000000001</v>
      </c>
      <c r="L315">
        <v>0.23161034</v>
      </c>
      <c r="M315">
        <v>0.52330816000000002</v>
      </c>
      <c r="N315">
        <v>3.5379793E-2</v>
      </c>
      <c r="O315">
        <v>0.31727633</v>
      </c>
      <c r="P315">
        <v>0.59734916999999998</v>
      </c>
      <c r="Q315">
        <v>0.575623</v>
      </c>
      <c r="R315">
        <v>3.9957640000000003E-2</v>
      </c>
      <c r="S315">
        <v>0.6017171</v>
      </c>
      <c r="T315">
        <v>0.72364324000000002</v>
      </c>
      <c r="U315">
        <v>0.19459293999999999</v>
      </c>
      <c r="V315">
        <v>0.29970590000000003</v>
      </c>
      <c r="W315">
        <v>0.65240909999999996</v>
      </c>
      <c r="X315">
        <v>0.10413024999999999</v>
      </c>
      <c r="Y315">
        <v>0.44433242000000001</v>
      </c>
      <c r="Z315">
        <v>0.51404022999999999</v>
      </c>
      <c r="AA315">
        <f t="shared" si="16"/>
        <v>0.15638120075</v>
      </c>
      <c r="AB315">
        <f t="shared" si="17"/>
        <v>0.4220647766666667</v>
      </c>
      <c r="AC315" s="5" t="str">
        <f t="shared" si="18"/>
        <v>PASS</v>
      </c>
      <c r="AD315">
        <f t="shared" si="19"/>
        <v>2.4213094326571809E-3</v>
      </c>
    </row>
    <row r="316" spans="1:30" x14ac:dyDescent="0.2">
      <c r="A316" s="13" t="s">
        <v>58628</v>
      </c>
      <c r="B316" t="s">
        <v>58282</v>
      </c>
      <c r="C316">
        <v>0.17976871</v>
      </c>
      <c r="D316">
        <v>2.2768324E-2</v>
      </c>
      <c r="E316">
        <v>0.15621471000000001</v>
      </c>
      <c r="F316">
        <v>0</v>
      </c>
      <c r="G316">
        <v>1.9917494000000001E-2</v>
      </c>
      <c r="H316">
        <v>0.15722649999999999</v>
      </c>
      <c r="I316">
        <v>2.4067867999999999E-2</v>
      </c>
      <c r="J316">
        <v>0.10776044999999999</v>
      </c>
      <c r="K316">
        <v>5.9350166000000003E-2</v>
      </c>
      <c r="L316">
        <v>0</v>
      </c>
      <c r="M316">
        <v>7.150099E-2</v>
      </c>
      <c r="N316">
        <v>5.0576790000000003E-2</v>
      </c>
      <c r="O316">
        <v>0.25329104000000002</v>
      </c>
      <c r="P316">
        <v>0</v>
      </c>
      <c r="Q316">
        <v>3.71195E-2</v>
      </c>
      <c r="R316">
        <v>0</v>
      </c>
      <c r="S316">
        <v>1.7430147E-2</v>
      </c>
      <c r="T316">
        <v>0</v>
      </c>
      <c r="U316">
        <v>0.25525224000000002</v>
      </c>
      <c r="V316">
        <v>7.9763059999999997E-2</v>
      </c>
      <c r="W316">
        <v>0</v>
      </c>
      <c r="X316">
        <v>2.0768767E-2</v>
      </c>
      <c r="Y316">
        <v>6.0924810000000003E-2</v>
      </c>
      <c r="Z316">
        <v>5.0311000000000002E-2</v>
      </c>
      <c r="AA316">
        <f t="shared" si="16"/>
        <v>7.0762666833333335E-2</v>
      </c>
      <c r="AB316">
        <f t="shared" si="17"/>
        <v>6.4571713666666669E-2</v>
      </c>
      <c r="AC316" t="str">
        <f t="shared" si="18"/>
        <v>FAIL</v>
      </c>
      <c r="AD316">
        <f t="shared" si="19"/>
        <v>0.8507877787357816</v>
      </c>
    </row>
    <row r="317" spans="1:30" x14ac:dyDescent="0.2">
      <c r="A317" s="13" t="s">
        <v>58629</v>
      </c>
      <c r="B317" t="s">
        <v>58079</v>
      </c>
      <c r="C317">
        <v>9.4883255999999999E-2</v>
      </c>
      <c r="D317">
        <v>7.4542650000000002E-2</v>
      </c>
      <c r="E317">
        <v>6.4482189999999995E-2</v>
      </c>
      <c r="F317">
        <v>5.9608663999999999E-2</v>
      </c>
      <c r="G317">
        <v>9.3625600000000003E-2</v>
      </c>
      <c r="H317">
        <v>8.4743366000000001E-2</v>
      </c>
      <c r="I317">
        <v>6.6237850000000001E-2</v>
      </c>
      <c r="J317">
        <v>4.3302226999999999E-2</v>
      </c>
      <c r="K317">
        <v>0.10138667</v>
      </c>
      <c r="L317">
        <v>4.5549880000000001E-2</v>
      </c>
      <c r="M317">
        <v>2.8442229999999999E-2</v>
      </c>
      <c r="N317">
        <v>7.4182360000000003E-2</v>
      </c>
      <c r="O317">
        <v>3.9052165999999999E-2</v>
      </c>
      <c r="P317">
        <v>0</v>
      </c>
      <c r="Q317">
        <v>4.3400704999999998E-2</v>
      </c>
      <c r="R317">
        <v>6.0166083000000002E-2</v>
      </c>
      <c r="S317">
        <v>1.4432003000000001E-2</v>
      </c>
      <c r="T317">
        <v>0</v>
      </c>
      <c r="U317">
        <v>1.9899854000000002E-2</v>
      </c>
      <c r="V317">
        <v>5.7173420000000003E-2</v>
      </c>
      <c r="W317">
        <v>2.2297421000000001E-2</v>
      </c>
      <c r="X317">
        <v>6.4635869999999998E-2</v>
      </c>
      <c r="Y317">
        <v>2.3476384999999999E-2</v>
      </c>
      <c r="Z317">
        <v>9.0101429999999996E-2</v>
      </c>
      <c r="AA317">
        <f t="shared" si="16"/>
        <v>6.9248911916666669E-2</v>
      </c>
      <c r="AB317">
        <f t="shared" si="17"/>
        <v>3.6219611416666665E-2</v>
      </c>
      <c r="AC317" t="str">
        <f t="shared" si="18"/>
        <v>FAIL</v>
      </c>
      <c r="AD317">
        <f t="shared" si="19"/>
        <v>4.1791521385533392E-3</v>
      </c>
    </row>
    <row r="318" spans="1:30" x14ac:dyDescent="0.2">
      <c r="A318" s="13" t="s">
        <v>58630</v>
      </c>
      <c r="B318" t="s">
        <v>58255</v>
      </c>
      <c r="C318">
        <v>2.1090787E-2</v>
      </c>
      <c r="D318">
        <v>4.3851424E-2</v>
      </c>
      <c r="E318">
        <v>1.5007973000000001E-2</v>
      </c>
      <c r="F318">
        <v>2.1154836E-2</v>
      </c>
      <c r="G318">
        <v>1.3429072E-2</v>
      </c>
      <c r="H318">
        <v>1.0216502000000001E-2</v>
      </c>
      <c r="I318">
        <v>2.1286330999999999E-2</v>
      </c>
      <c r="J318">
        <v>2.2035223E-2</v>
      </c>
      <c r="K318">
        <v>1.7568110000000001E-2</v>
      </c>
      <c r="L318">
        <v>2.7824022E-2</v>
      </c>
      <c r="M318">
        <v>2.3006816999999999E-2</v>
      </c>
      <c r="N318">
        <v>1.1447453E-2</v>
      </c>
      <c r="O318">
        <v>1.1936528E-2</v>
      </c>
      <c r="P318">
        <v>2.4090431999999998E-2</v>
      </c>
      <c r="Q318">
        <v>3.7374421999999997E-2</v>
      </c>
      <c r="R318">
        <v>1.3301212999999999E-2</v>
      </c>
      <c r="S318">
        <v>3.5865318E-2</v>
      </c>
      <c r="T318">
        <v>2.8931202E-2</v>
      </c>
      <c r="U318">
        <v>4.2881200000000001E-2</v>
      </c>
      <c r="V318">
        <v>4.02707E-2</v>
      </c>
      <c r="W318">
        <v>2.6111087000000002E-2</v>
      </c>
      <c r="X318">
        <v>2.7655847000000001E-2</v>
      </c>
      <c r="Y318">
        <v>1.0681537E-2</v>
      </c>
      <c r="Z318">
        <v>1.1636754500000001E-2</v>
      </c>
      <c r="AA318">
        <f t="shared" si="16"/>
        <v>2.0659879166666669E-2</v>
      </c>
      <c r="AB318">
        <f t="shared" si="17"/>
        <v>2.5894686708333337E-2</v>
      </c>
      <c r="AC318" s="4" t="str">
        <f t="shared" si="18"/>
        <v>PASS</v>
      </c>
      <c r="AD318">
        <f t="shared" si="19"/>
        <v>0.23398234834885046</v>
      </c>
    </row>
    <row r="319" spans="1:30" x14ac:dyDescent="0.2">
      <c r="A319" s="13" t="s">
        <v>58631</v>
      </c>
      <c r="B319" t="s">
        <v>58283</v>
      </c>
      <c r="C319">
        <v>3.4359555999999999E-3</v>
      </c>
      <c r="D319">
        <v>0</v>
      </c>
      <c r="E319">
        <v>5.6583904999999999E-3</v>
      </c>
      <c r="F319">
        <v>1.1762765999999999E-2</v>
      </c>
      <c r="G319">
        <v>0</v>
      </c>
      <c r="H319">
        <v>5.3703040000000002E-3</v>
      </c>
      <c r="I319">
        <v>0</v>
      </c>
      <c r="J319">
        <v>0</v>
      </c>
      <c r="K319">
        <v>5.5483184000000001E-3</v>
      </c>
      <c r="L319">
        <v>0</v>
      </c>
      <c r="M319">
        <v>3.2684820000000001E-3</v>
      </c>
      <c r="N319">
        <v>0</v>
      </c>
      <c r="O319">
        <v>2.621708E-2</v>
      </c>
      <c r="P319">
        <v>0</v>
      </c>
      <c r="Q319">
        <v>0</v>
      </c>
      <c r="R319">
        <v>5.7425057E-3</v>
      </c>
      <c r="S319">
        <v>6.9965916000000001E-3</v>
      </c>
      <c r="T319">
        <v>0</v>
      </c>
      <c r="U319">
        <v>6.6842180000000001E-2</v>
      </c>
      <c r="V319">
        <v>7.1200340000000001E-2</v>
      </c>
      <c r="W319">
        <v>0</v>
      </c>
      <c r="X319">
        <v>8.6736520000000004E-3</v>
      </c>
      <c r="Y319">
        <v>7.836216E-3</v>
      </c>
      <c r="Z319">
        <v>7.5612250000000004E-3</v>
      </c>
      <c r="AA319">
        <f t="shared" si="16"/>
        <v>2.9203513750000001E-3</v>
      </c>
      <c r="AB319">
        <f t="shared" si="17"/>
        <v>1.6755815858333335E-2</v>
      </c>
      <c r="AC319" s="4" t="str">
        <f t="shared" si="18"/>
        <v>PASS</v>
      </c>
      <c r="AD319">
        <f t="shared" si="19"/>
        <v>7.5895260217652416E-2</v>
      </c>
    </row>
    <row r="320" spans="1:30" x14ac:dyDescent="0.2">
      <c r="A320" s="13" t="s">
        <v>58632</v>
      </c>
      <c r="B320" t="s">
        <v>58284</v>
      </c>
      <c r="C320">
        <v>1.9470332E-3</v>
      </c>
      <c r="D320">
        <v>0</v>
      </c>
      <c r="E320">
        <v>0</v>
      </c>
      <c r="F320">
        <v>0</v>
      </c>
      <c r="G320">
        <v>1.8397075999999998E-2</v>
      </c>
      <c r="H320">
        <v>0</v>
      </c>
      <c r="I320">
        <v>7.8259969999999995E-3</v>
      </c>
      <c r="J320">
        <v>0</v>
      </c>
      <c r="K320">
        <v>2.9826849999999999E-2</v>
      </c>
      <c r="L320">
        <v>0</v>
      </c>
      <c r="M320">
        <v>9.1267659999999997E-3</v>
      </c>
      <c r="N320">
        <v>4.3125823000000002E-3</v>
      </c>
      <c r="O320">
        <v>8.1163099999999998E-3</v>
      </c>
      <c r="P320">
        <v>7.4658370000000003E-3</v>
      </c>
      <c r="Q320">
        <v>1.2961936E-2</v>
      </c>
      <c r="R320">
        <v>8.8959830000000004E-2</v>
      </c>
      <c r="S320">
        <v>1.5767693999999999E-2</v>
      </c>
      <c r="T320">
        <v>1.3787651E-2</v>
      </c>
      <c r="U320">
        <v>2.0847886999999999E-2</v>
      </c>
      <c r="V320">
        <v>3.1825594999999998E-2</v>
      </c>
      <c r="W320">
        <v>2.2732810999999999E-2</v>
      </c>
      <c r="X320">
        <v>8.9219499999999997E-3</v>
      </c>
      <c r="Y320">
        <v>1.7393986E-2</v>
      </c>
      <c r="Z320">
        <v>2.2046988999999999E-2</v>
      </c>
      <c r="AA320">
        <f t="shared" si="16"/>
        <v>5.9530253749999996E-3</v>
      </c>
      <c r="AB320">
        <f t="shared" si="17"/>
        <v>2.2569039666666669E-2</v>
      </c>
      <c r="AC320" s="4" t="str">
        <f t="shared" si="18"/>
        <v>PASS</v>
      </c>
      <c r="AD320">
        <f t="shared" si="19"/>
        <v>2.5347874224611589E-2</v>
      </c>
    </row>
    <row r="321" spans="1:30" x14ac:dyDescent="0.2">
      <c r="A321" s="13" t="s">
        <v>58633</v>
      </c>
      <c r="B321" t="s">
        <v>58072</v>
      </c>
      <c r="C321">
        <v>0.19966365</v>
      </c>
      <c r="D321">
        <v>0.1301561</v>
      </c>
      <c r="E321">
        <v>6.7202280000000003E-2</v>
      </c>
      <c r="F321">
        <v>0.12687682</v>
      </c>
      <c r="G321">
        <v>0.19534966000000001</v>
      </c>
      <c r="H321">
        <v>0.29150740000000003</v>
      </c>
      <c r="I321">
        <v>8.9117355999999995E-2</v>
      </c>
      <c r="J321">
        <v>0.15325976999999999</v>
      </c>
      <c r="K321">
        <v>7.3095090000000001E-2</v>
      </c>
      <c r="L321">
        <v>5.8176975999999998E-2</v>
      </c>
      <c r="M321">
        <v>4.9471620000000001E-2</v>
      </c>
      <c r="N321">
        <v>1.3267439000000001E-2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f t="shared" si="16"/>
        <v>0.12059534675</v>
      </c>
      <c r="AB321">
        <f t="shared" si="17"/>
        <v>0</v>
      </c>
      <c r="AC321" t="str">
        <f t="shared" si="18"/>
        <v>FAIL</v>
      </c>
      <c r="AD321">
        <f t="shared" si="19"/>
        <v>2.6718733976995258E-5</v>
      </c>
    </row>
    <row r="322" spans="1:30" x14ac:dyDescent="0.2">
      <c r="A322" s="13" t="s">
        <v>58634</v>
      </c>
      <c r="B322" t="s">
        <v>58285</v>
      </c>
      <c r="C322">
        <v>0</v>
      </c>
      <c r="D322">
        <v>2.4178702E-2</v>
      </c>
      <c r="E322">
        <v>0</v>
      </c>
      <c r="F322">
        <v>1.9086490000000001E-2</v>
      </c>
      <c r="G322">
        <v>0</v>
      </c>
      <c r="H322">
        <v>4.5070775E-2</v>
      </c>
      <c r="I322">
        <v>0</v>
      </c>
      <c r="J322">
        <v>0.15596515999999999</v>
      </c>
      <c r="K322">
        <v>0.1964234</v>
      </c>
      <c r="L322">
        <v>3.5455775000000002E-2</v>
      </c>
      <c r="M322">
        <v>0</v>
      </c>
      <c r="N322">
        <v>3.9083455000000003E-3</v>
      </c>
      <c r="O322">
        <v>0.10650749</v>
      </c>
      <c r="P322">
        <v>2.1479676E-2</v>
      </c>
      <c r="Q322">
        <v>6.450438E-2</v>
      </c>
      <c r="R322">
        <v>7.2515820000000003E-3</v>
      </c>
      <c r="S322">
        <v>2.4607331999999999E-2</v>
      </c>
      <c r="T322">
        <v>3.3133867999999997E-2</v>
      </c>
      <c r="U322">
        <v>0.19341439999999999</v>
      </c>
      <c r="V322">
        <v>0.69044393000000004</v>
      </c>
      <c r="W322">
        <v>8.7194980000000005E-2</v>
      </c>
      <c r="X322">
        <v>0.13404289</v>
      </c>
      <c r="Y322">
        <v>3.0194816999999999E-2</v>
      </c>
      <c r="Z322">
        <v>2.8943765999999999E-2</v>
      </c>
      <c r="AA322">
        <f t="shared" ref="AA322:AA356" si="20">AVERAGE(C322:N322)</f>
        <v>4.0007387291666668E-2</v>
      </c>
      <c r="AB322">
        <f t="shared" ref="AB322:AB356" si="21">AVERAGE(O322:Z322)</f>
        <v>0.11847659258333333</v>
      </c>
      <c r="AC322" s="4" t="str">
        <f t="shared" ref="AC322:AC356" si="22">IF(AA322&lt;AB322,"PASS","FAIL")</f>
        <v>PASS</v>
      </c>
      <c r="AD322">
        <f t="shared" ref="AD322:AD356" si="23">_xlfn.T.TEST(C322:N322,O322:Z322,2,2)</f>
        <v>0.18723864170786994</v>
      </c>
    </row>
    <row r="323" spans="1:30" x14ac:dyDescent="0.2">
      <c r="A323" s="13" t="s">
        <v>58635</v>
      </c>
      <c r="B323" t="s">
        <v>58251</v>
      </c>
      <c r="C323">
        <v>1.8404758E-2</v>
      </c>
      <c r="D323">
        <v>4.3017975999999999E-2</v>
      </c>
      <c r="E323">
        <v>2.4055515999999999E-2</v>
      </c>
      <c r="F323">
        <v>2.4683378999999998E-2</v>
      </c>
      <c r="G323">
        <v>2.1949086E-2</v>
      </c>
      <c r="H323">
        <v>1.1959730999999999E-2</v>
      </c>
      <c r="I323">
        <v>1.3113501E-2</v>
      </c>
      <c r="J323">
        <v>1.3219177E-2</v>
      </c>
      <c r="K323">
        <v>0</v>
      </c>
      <c r="L323">
        <v>2.4999420000000001E-2</v>
      </c>
      <c r="M323">
        <v>5.9247236E-3</v>
      </c>
      <c r="N323">
        <v>2.5630118E-2</v>
      </c>
      <c r="O323">
        <v>1.2399627E-2</v>
      </c>
      <c r="P323">
        <v>0</v>
      </c>
      <c r="Q323">
        <v>0</v>
      </c>
      <c r="R323">
        <v>0</v>
      </c>
      <c r="S323">
        <v>7.6497029999999999E-3</v>
      </c>
      <c r="T323">
        <v>0</v>
      </c>
      <c r="U323">
        <v>1.2243571E-2</v>
      </c>
      <c r="V323">
        <v>0</v>
      </c>
      <c r="W323">
        <v>0</v>
      </c>
      <c r="X323">
        <v>6.0539492000000004E-3</v>
      </c>
      <c r="Y323">
        <v>0</v>
      </c>
      <c r="Z323">
        <v>5.0432617000000001E-3</v>
      </c>
      <c r="AA323">
        <f t="shared" si="20"/>
        <v>1.8913115466666668E-2</v>
      </c>
      <c r="AB323">
        <f t="shared" si="21"/>
        <v>3.6158426583333333E-3</v>
      </c>
      <c r="AC323" t="str">
        <f t="shared" si="22"/>
        <v>FAIL</v>
      </c>
      <c r="AD323">
        <f t="shared" si="23"/>
        <v>2.6352614950861489E-4</v>
      </c>
    </row>
    <row r="324" spans="1:30" x14ac:dyDescent="0.2">
      <c r="A324" s="13" t="s">
        <v>58636</v>
      </c>
      <c r="B324" t="s">
        <v>58286</v>
      </c>
      <c r="C324">
        <v>2.4574486999999999E-3</v>
      </c>
      <c r="D324">
        <v>0</v>
      </c>
      <c r="E324">
        <v>0</v>
      </c>
      <c r="F324">
        <v>0</v>
      </c>
      <c r="G324">
        <v>2.5190714999999999E-2</v>
      </c>
      <c r="H324">
        <v>0</v>
      </c>
      <c r="I324">
        <v>0</v>
      </c>
      <c r="J324">
        <v>0</v>
      </c>
      <c r="K324">
        <v>6.8708850000000002E-2</v>
      </c>
      <c r="L324">
        <v>0</v>
      </c>
      <c r="M324">
        <v>1.1082387000000001E-2</v>
      </c>
      <c r="N324">
        <v>0</v>
      </c>
      <c r="O324">
        <v>3.4569755000000001E-2</v>
      </c>
      <c r="P324">
        <v>0</v>
      </c>
      <c r="Q324">
        <v>1.4367919E-2</v>
      </c>
      <c r="R324">
        <v>3.877038E-2</v>
      </c>
      <c r="S324">
        <v>9.5288339999999999E-3</v>
      </c>
      <c r="T324">
        <v>5.4467090000000001E-3</v>
      </c>
      <c r="U324">
        <v>0</v>
      </c>
      <c r="V324">
        <v>5.2182122999999997E-2</v>
      </c>
      <c r="W324">
        <v>6.9632013000000001E-3</v>
      </c>
      <c r="X324">
        <v>4.0117987000000003E-3</v>
      </c>
      <c r="Y324">
        <v>1.1203215000000001E-2</v>
      </c>
      <c r="Z324">
        <v>1.0454692E-2</v>
      </c>
      <c r="AA324">
        <f t="shared" si="20"/>
        <v>8.9532833916666655E-3</v>
      </c>
      <c r="AB324">
        <f t="shared" si="21"/>
        <v>1.5624885583333331E-2</v>
      </c>
      <c r="AC324" s="4" t="str">
        <f t="shared" si="22"/>
        <v>PASS</v>
      </c>
      <c r="AD324">
        <f t="shared" si="23"/>
        <v>0.39000165114263685</v>
      </c>
    </row>
    <row r="325" spans="1:30" x14ac:dyDescent="0.2">
      <c r="A325" s="13" t="s">
        <v>58637</v>
      </c>
      <c r="B325" t="s">
        <v>58170</v>
      </c>
      <c r="C325">
        <v>0.14917004</v>
      </c>
      <c r="D325">
        <v>0</v>
      </c>
      <c r="E325">
        <v>0</v>
      </c>
      <c r="F325">
        <v>0</v>
      </c>
      <c r="G325">
        <v>0</v>
      </c>
      <c r="H325">
        <v>0.11134809</v>
      </c>
      <c r="I325">
        <v>4.4359807000000001E-2</v>
      </c>
      <c r="J325">
        <v>0</v>
      </c>
      <c r="K325">
        <v>6.6217630000000001E-3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6.5260120000000003E-3</v>
      </c>
      <c r="S325">
        <v>0</v>
      </c>
      <c r="T325">
        <v>0</v>
      </c>
      <c r="U325">
        <v>0</v>
      </c>
      <c r="V325">
        <v>1.8042559999999999E-2</v>
      </c>
      <c r="W325">
        <v>0</v>
      </c>
      <c r="X325">
        <v>0</v>
      </c>
      <c r="Y325">
        <v>0</v>
      </c>
      <c r="Z325">
        <v>0</v>
      </c>
      <c r="AA325">
        <f t="shared" si="20"/>
        <v>2.5958308333333333E-2</v>
      </c>
      <c r="AB325">
        <f t="shared" si="21"/>
        <v>2.047381E-3</v>
      </c>
      <c r="AC325" t="str">
        <f t="shared" si="22"/>
        <v>FAIL</v>
      </c>
      <c r="AD325">
        <f t="shared" si="23"/>
        <v>0.12031177869138071</v>
      </c>
    </row>
    <row r="326" spans="1:30" x14ac:dyDescent="0.2">
      <c r="A326" s="13" t="s">
        <v>58638</v>
      </c>
      <c r="B326" t="s">
        <v>58287</v>
      </c>
      <c r="C326">
        <v>0</v>
      </c>
      <c r="D326">
        <v>0</v>
      </c>
      <c r="E326">
        <v>9.1342079999999996E-3</v>
      </c>
      <c r="F326">
        <v>0</v>
      </c>
      <c r="G326">
        <v>1.3732434E-2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2.1820987E-2</v>
      </c>
      <c r="P326">
        <v>2.2544332E-2</v>
      </c>
      <c r="Q326">
        <v>4.9300919999999996E-3</v>
      </c>
      <c r="R326">
        <v>3.0912874E-2</v>
      </c>
      <c r="S326">
        <v>9.3927160000000006E-3</v>
      </c>
      <c r="T326">
        <v>6.3555859999999999E-3</v>
      </c>
      <c r="U326">
        <v>4.4499117999999997E-2</v>
      </c>
      <c r="V326">
        <v>1.4708390999999999E-2</v>
      </c>
      <c r="W326">
        <v>9.1424715000000007E-3</v>
      </c>
      <c r="X326">
        <v>1.8162133E-2</v>
      </c>
      <c r="Y326">
        <v>9.9023210000000004E-3</v>
      </c>
      <c r="Z326">
        <v>7.2420393000000001E-3</v>
      </c>
      <c r="AA326">
        <f t="shared" si="20"/>
        <v>1.9055534999999999E-3</v>
      </c>
      <c r="AB326">
        <f t="shared" si="21"/>
        <v>1.6634421733333331E-2</v>
      </c>
      <c r="AC326" s="4" t="str">
        <f t="shared" si="22"/>
        <v>PASS</v>
      </c>
      <c r="AD326">
        <f t="shared" si="23"/>
        <v>5.5776219295917387E-4</v>
      </c>
    </row>
    <row r="327" spans="1:30" x14ac:dyDescent="0.2">
      <c r="A327" s="13" t="s">
        <v>58639</v>
      </c>
      <c r="B327" t="s">
        <v>58185</v>
      </c>
      <c r="C327">
        <v>7.4042140000000001E-3</v>
      </c>
      <c r="D327">
        <v>0</v>
      </c>
      <c r="E327">
        <v>0</v>
      </c>
      <c r="F327">
        <v>2.0643583E-2</v>
      </c>
      <c r="G327">
        <v>0</v>
      </c>
      <c r="H327">
        <v>1.5089498999999999E-2</v>
      </c>
      <c r="I327">
        <v>8.0250419999999996E-3</v>
      </c>
      <c r="J327">
        <v>1.4777149999999999E-2</v>
      </c>
      <c r="K327">
        <v>0</v>
      </c>
      <c r="L327">
        <v>5.9082830000000003E-3</v>
      </c>
      <c r="M327">
        <v>2.5485022E-2</v>
      </c>
      <c r="N327">
        <v>8.2760974999999994E-3</v>
      </c>
      <c r="O327">
        <v>5.0960150000000003E-2</v>
      </c>
      <c r="P327">
        <v>0</v>
      </c>
      <c r="Q327">
        <v>0</v>
      </c>
      <c r="R327">
        <v>4.5638350000000001E-2</v>
      </c>
      <c r="S327">
        <v>0</v>
      </c>
      <c r="T327">
        <v>0</v>
      </c>
      <c r="U327">
        <v>2.1017003999999999E-2</v>
      </c>
      <c r="V327">
        <v>7.7747273999999996E-3</v>
      </c>
      <c r="W327">
        <v>0</v>
      </c>
      <c r="X327">
        <v>1.4900257E-2</v>
      </c>
      <c r="Y327">
        <v>0</v>
      </c>
      <c r="Z327">
        <v>6.0204674E-2</v>
      </c>
      <c r="AA327">
        <f t="shared" si="20"/>
        <v>8.8007408749999991E-3</v>
      </c>
      <c r="AB327">
        <f t="shared" si="21"/>
        <v>1.6707930199999999E-2</v>
      </c>
      <c r="AC327" s="4" t="str">
        <f t="shared" si="22"/>
        <v>PASS</v>
      </c>
      <c r="AD327">
        <f t="shared" si="23"/>
        <v>0.27173267022987835</v>
      </c>
    </row>
    <row r="328" spans="1:30" x14ac:dyDescent="0.2">
      <c r="A328" s="13" t="s">
        <v>58640</v>
      </c>
      <c r="B328" t="s">
        <v>58288</v>
      </c>
      <c r="C328">
        <v>5.3414099999999999E-2</v>
      </c>
      <c r="D328">
        <v>2.0119999999999999E-2</v>
      </c>
      <c r="E328">
        <v>4.4949163E-2</v>
      </c>
      <c r="F328">
        <v>4.265203E-2</v>
      </c>
      <c r="G328">
        <v>4.5564260000000002E-2</v>
      </c>
      <c r="H328">
        <v>2.0911042000000001E-2</v>
      </c>
      <c r="I328">
        <v>2.6080409999999998E-2</v>
      </c>
      <c r="J328">
        <v>2.7920852999999999E-2</v>
      </c>
      <c r="K328">
        <v>8.560827E-3</v>
      </c>
      <c r="L328">
        <v>1.7293671E-2</v>
      </c>
      <c r="M328">
        <v>8.6740169999999991E-3</v>
      </c>
      <c r="N328">
        <v>5.6926464000000001E-3</v>
      </c>
      <c r="O328">
        <v>3.2540944E-3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6.5233675000000001E-3</v>
      </c>
      <c r="W328">
        <v>0</v>
      </c>
      <c r="X328">
        <v>0</v>
      </c>
      <c r="Y328">
        <v>0</v>
      </c>
      <c r="Z328">
        <v>0</v>
      </c>
      <c r="AA328">
        <f t="shared" si="20"/>
        <v>2.681941828333333E-2</v>
      </c>
      <c r="AB328">
        <f t="shared" si="21"/>
        <v>8.1478849166666657E-4</v>
      </c>
      <c r="AC328" t="str">
        <f t="shared" si="22"/>
        <v>FAIL</v>
      </c>
      <c r="AD328">
        <f t="shared" si="23"/>
        <v>1.632572324907522E-5</v>
      </c>
    </row>
    <row r="329" spans="1:30" x14ac:dyDescent="0.2">
      <c r="A329" s="13" t="s">
        <v>58641</v>
      </c>
      <c r="B329" t="s">
        <v>58069</v>
      </c>
      <c r="C329">
        <v>6.0448933000000003E-2</v>
      </c>
      <c r="D329">
        <v>0</v>
      </c>
      <c r="E329">
        <v>2.6319459999999999E-2</v>
      </c>
      <c r="F329">
        <v>8.2019429999999997E-3</v>
      </c>
      <c r="G329">
        <v>8.2532969999999997E-3</v>
      </c>
      <c r="H329">
        <v>1.6259793000000002E-2</v>
      </c>
      <c r="I329">
        <v>7.6094770000000006E-2</v>
      </c>
      <c r="J329">
        <v>0</v>
      </c>
      <c r="K329">
        <v>5.7439934000000003E-3</v>
      </c>
      <c r="L329">
        <v>8.8744949999999996E-3</v>
      </c>
      <c r="M329">
        <v>5.4683320000000002E-3</v>
      </c>
      <c r="N329">
        <v>2.5777798000000001E-2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f t="shared" si="20"/>
        <v>2.0120234533333333E-2</v>
      </c>
      <c r="AB329">
        <f t="shared" si="21"/>
        <v>0</v>
      </c>
      <c r="AC329" t="str">
        <f t="shared" si="22"/>
        <v>FAIL</v>
      </c>
      <c r="AD329">
        <f t="shared" si="23"/>
        <v>8.8863478758948768E-3</v>
      </c>
    </row>
    <row r="330" spans="1:30" x14ac:dyDescent="0.2">
      <c r="A330" s="13" t="s">
        <v>58642</v>
      </c>
      <c r="B330" t="s">
        <v>58289</v>
      </c>
      <c r="C330">
        <v>0.18065184000000001</v>
      </c>
      <c r="D330">
        <v>0.37285832000000002</v>
      </c>
      <c r="E330">
        <v>0.92732650000000005</v>
      </c>
      <c r="F330">
        <v>0.46428355999999998</v>
      </c>
      <c r="G330">
        <v>1.6647327000000001</v>
      </c>
      <c r="H330">
        <v>0.59293019999999996</v>
      </c>
      <c r="I330">
        <v>0.76103129999999997</v>
      </c>
      <c r="J330">
        <v>0.28517219999999999</v>
      </c>
      <c r="K330">
        <v>0.88173794999999999</v>
      </c>
      <c r="L330">
        <v>0.79955052999999998</v>
      </c>
      <c r="M330">
        <v>0.66747279999999998</v>
      </c>
      <c r="N330">
        <v>3.3127265000000001</v>
      </c>
      <c r="O330">
        <v>3.888668E-2</v>
      </c>
      <c r="P330">
        <v>2.7376148999999999E-2</v>
      </c>
      <c r="Q330">
        <v>2.6992345000000001E-2</v>
      </c>
      <c r="R330">
        <v>1.5666158999999999E-2</v>
      </c>
      <c r="S330">
        <v>7.4932360000000003E-2</v>
      </c>
      <c r="T330">
        <v>2.6639435E-2</v>
      </c>
      <c r="U330">
        <v>0</v>
      </c>
      <c r="V330">
        <v>1.2035003000000001E-2</v>
      </c>
      <c r="W330">
        <v>0</v>
      </c>
      <c r="X330">
        <v>0</v>
      </c>
      <c r="Y330">
        <v>1.6618061999999999E-2</v>
      </c>
      <c r="Z330">
        <v>7.4087455999999996E-2</v>
      </c>
      <c r="AA330">
        <f t="shared" si="20"/>
        <v>0.90920619999999985</v>
      </c>
      <c r="AB330">
        <f t="shared" si="21"/>
        <v>2.610280408333333E-2</v>
      </c>
      <c r="AC330" t="str">
        <f t="shared" si="22"/>
        <v>FAIL</v>
      </c>
      <c r="AD330">
        <f t="shared" si="23"/>
        <v>1.6012774513645652E-3</v>
      </c>
    </row>
    <row r="331" spans="1:30" x14ac:dyDescent="0.2">
      <c r="A331" s="13" t="s">
        <v>58643</v>
      </c>
      <c r="B331" t="s">
        <v>58290</v>
      </c>
      <c r="C331">
        <v>9.6784145000000002E-2</v>
      </c>
      <c r="D331">
        <v>9.4275213999999996E-2</v>
      </c>
      <c r="E331">
        <v>0.23571242000000001</v>
      </c>
      <c r="F331">
        <v>7.1331039999999998E-2</v>
      </c>
      <c r="G331">
        <v>9.4736539999999994E-2</v>
      </c>
      <c r="H331">
        <v>9.3488790000000002E-2</v>
      </c>
      <c r="I331">
        <v>9.6563620000000003E-2</v>
      </c>
      <c r="J331">
        <v>9.1487570000000004E-2</v>
      </c>
      <c r="K331">
        <v>2.6160777999999999E-2</v>
      </c>
      <c r="L331">
        <v>0.12769778000000001</v>
      </c>
      <c r="M331">
        <v>0.16380738</v>
      </c>
      <c r="N331">
        <v>0.24182664000000001</v>
      </c>
      <c r="O331">
        <v>4.1264365999999997E-2</v>
      </c>
      <c r="P331">
        <v>2.7955043999999998E-2</v>
      </c>
      <c r="Q331">
        <v>6.0753632000000002E-2</v>
      </c>
      <c r="R331">
        <v>2.9752031000000002E-2</v>
      </c>
      <c r="S331">
        <v>5.2166193999999999E-2</v>
      </c>
      <c r="T331">
        <v>1.288539E-2</v>
      </c>
      <c r="U331">
        <v>7.2651714000000006E-2</v>
      </c>
      <c r="V331">
        <v>1.2527131E-2</v>
      </c>
      <c r="W331">
        <v>1.7998565000000001E-2</v>
      </c>
      <c r="X331">
        <v>5.2079807999999998E-2</v>
      </c>
      <c r="Y331">
        <v>0.11711547</v>
      </c>
      <c r="Z331">
        <v>0.11006825000000001</v>
      </c>
      <c r="AA331">
        <f t="shared" si="20"/>
        <v>0.11948932641666665</v>
      </c>
      <c r="AB331">
        <f t="shared" si="21"/>
        <v>5.0601466250000005E-2</v>
      </c>
      <c r="AC331" t="str">
        <f t="shared" si="22"/>
        <v>FAIL</v>
      </c>
      <c r="AD331">
        <f t="shared" si="23"/>
        <v>3.5552061443591284E-3</v>
      </c>
    </row>
    <row r="332" spans="1:30" x14ac:dyDescent="0.2">
      <c r="A332" s="13" t="s">
        <v>58644</v>
      </c>
      <c r="B332" t="s">
        <v>58097</v>
      </c>
      <c r="C332">
        <v>0.80929030000000002</v>
      </c>
      <c r="D332">
        <v>0</v>
      </c>
      <c r="E332">
        <v>2.8474657E-2</v>
      </c>
      <c r="F332">
        <v>8.8913365999999994E-2</v>
      </c>
      <c r="G332">
        <v>1.720723E-2</v>
      </c>
      <c r="H332">
        <v>0</v>
      </c>
      <c r="I332">
        <v>1.2416465E-2</v>
      </c>
      <c r="J332">
        <v>0</v>
      </c>
      <c r="K332">
        <v>1.7795327999999999E-2</v>
      </c>
      <c r="L332">
        <v>1.8285062000000001E-2</v>
      </c>
      <c r="M332">
        <v>2.9418529999999998E-2</v>
      </c>
      <c r="N332">
        <v>3.5448316000000001E-2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f t="shared" si="20"/>
        <v>8.8104104500000002E-2</v>
      </c>
      <c r="AB332">
        <f t="shared" si="21"/>
        <v>0</v>
      </c>
      <c r="AC332" t="str">
        <f t="shared" si="22"/>
        <v>FAIL</v>
      </c>
      <c r="AD332">
        <f t="shared" si="23"/>
        <v>0.19508886184997376</v>
      </c>
    </row>
    <row r="333" spans="1:30" x14ac:dyDescent="0.2">
      <c r="A333" s="13" t="s">
        <v>58645</v>
      </c>
      <c r="B333" t="s">
        <v>58069</v>
      </c>
      <c r="C333">
        <v>4.5385015999999997E-3</v>
      </c>
      <c r="D333">
        <v>6.3262465000000004E-3</v>
      </c>
      <c r="E333">
        <v>7.5963916999999999E-3</v>
      </c>
      <c r="F333">
        <v>1.127803E-2</v>
      </c>
      <c r="G333">
        <v>1.8019442E-2</v>
      </c>
      <c r="H333">
        <v>8.355978E-3</v>
      </c>
      <c r="I333">
        <v>6.4274859999999996E-3</v>
      </c>
      <c r="J333">
        <v>1.1083533E-2</v>
      </c>
      <c r="K333">
        <v>1.5064647E-2</v>
      </c>
      <c r="L333">
        <v>8.4244330000000003E-3</v>
      </c>
      <c r="M333">
        <v>4.4079875000000001E-3</v>
      </c>
      <c r="N333">
        <v>1.0206247E-2</v>
      </c>
      <c r="O333">
        <v>1.3532557000000001E-2</v>
      </c>
      <c r="P333">
        <v>9.5312279999999992E-3</v>
      </c>
      <c r="Q333">
        <v>0</v>
      </c>
      <c r="R333">
        <v>5.3720846999999999E-3</v>
      </c>
      <c r="S333">
        <v>8.6236939999999995E-3</v>
      </c>
      <c r="T333">
        <v>0</v>
      </c>
      <c r="U333">
        <v>9.6212764999999995E-3</v>
      </c>
      <c r="V333">
        <v>3.2543592000000003E-2</v>
      </c>
      <c r="W333">
        <v>1.7449006E-2</v>
      </c>
      <c r="X333">
        <v>7.8465549999999998E-3</v>
      </c>
      <c r="Y333">
        <v>8.1979529999999991E-3</v>
      </c>
      <c r="Z333">
        <v>1.4872524999999999E-2</v>
      </c>
      <c r="AA333">
        <f t="shared" si="20"/>
        <v>9.3107436083333332E-3</v>
      </c>
      <c r="AB333">
        <f t="shared" si="21"/>
        <v>1.0632539266666666E-2</v>
      </c>
      <c r="AC333" s="4" t="str">
        <f t="shared" si="22"/>
        <v>PASS</v>
      </c>
      <c r="AD333">
        <f t="shared" si="23"/>
        <v>0.63782091790203432</v>
      </c>
    </row>
    <row r="334" spans="1:30" x14ac:dyDescent="0.2">
      <c r="A334" s="13" t="s">
        <v>58646</v>
      </c>
      <c r="B334" t="s">
        <v>58291</v>
      </c>
      <c r="C334">
        <v>1.0862669E-2</v>
      </c>
      <c r="D334">
        <v>0</v>
      </c>
      <c r="E334">
        <v>1.7552060000000001E-2</v>
      </c>
      <c r="F334">
        <v>7.2854530000000001E-2</v>
      </c>
      <c r="G334">
        <v>1.3905087E-2</v>
      </c>
      <c r="H334">
        <v>1.329368E-2</v>
      </c>
      <c r="I334">
        <v>7.5453389999999999E-3</v>
      </c>
      <c r="J334">
        <v>1.0375439E-2</v>
      </c>
      <c r="K334">
        <v>8.8601614999999998E-3</v>
      </c>
      <c r="L334">
        <v>4.19345E-2</v>
      </c>
      <c r="M334">
        <v>0</v>
      </c>
      <c r="N334">
        <v>2.9239587000000001E-2</v>
      </c>
      <c r="O334">
        <v>1.3434488E-2</v>
      </c>
      <c r="P334">
        <v>0</v>
      </c>
      <c r="Q334">
        <v>0</v>
      </c>
      <c r="R334">
        <v>5.8726133000000002E-3</v>
      </c>
      <c r="S334">
        <v>0</v>
      </c>
      <c r="T334">
        <v>0</v>
      </c>
      <c r="U334">
        <v>1.6221128000000001E-2</v>
      </c>
      <c r="V334">
        <v>0</v>
      </c>
      <c r="W334">
        <v>0</v>
      </c>
      <c r="X334">
        <v>0</v>
      </c>
      <c r="Y334">
        <v>9.8771369999999994E-3</v>
      </c>
      <c r="Z334">
        <v>2.4764279E-2</v>
      </c>
      <c r="AA334">
        <f t="shared" si="20"/>
        <v>1.8868587708333332E-2</v>
      </c>
      <c r="AB334">
        <f t="shared" si="21"/>
        <v>5.8474704416666664E-3</v>
      </c>
      <c r="AC334" t="str">
        <f t="shared" si="22"/>
        <v>FAIL</v>
      </c>
      <c r="AD334">
        <f t="shared" si="23"/>
        <v>5.5354455024723422E-2</v>
      </c>
    </row>
    <row r="335" spans="1:30" x14ac:dyDescent="0.2">
      <c r="A335" s="13" t="s">
        <v>58647</v>
      </c>
      <c r="B335" t="s">
        <v>58292</v>
      </c>
      <c r="C335">
        <v>4.0226723999999998E-2</v>
      </c>
      <c r="D335">
        <v>0</v>
      </c>
      <c r="E335">
        <v>7.7933929999999998E-2</v>
      </c>
      <c r="F335">
        <v>0</v>
      </c>
      <c r="G335">
        <v>0.25539943999999998</v>
      </c>
      <c r="H335">
        <v>8.2768880000000003E-2</v>
      </c>
      <c r="I335">
        <v>0.96995450000000005</v>
      </c>
      <c r="J335">
        <v>0.49019881999999998</v>
      </c>
      <c r="K335">
        <v>3.3006035000000003E-2</v>
      </c>
      <c r="L335">
        <v>0.18024829000000001</v>
      </c>
      <c r="M335">
        <v>0.89176356999999995</v>
      </c>
      <c r="N335">
        <v>6.6707579999999997E-3</v>
      </c>
      <c r="O335">
        <v>0</v>
      </c>
      <c r="P335">
        <v>0</v>
      </c>
      <c r="Q335">
        <v>0</v>
      </c>
      <c r="R335">
        <v>0</v>
      </c>
      <c r="S335">
        <v>0.12643625</v>
      </c>
      <c r="T335">
        <v>0</v>
      </c>
      <c r="U335">
        <v>6.7577979999999996E-2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f t="shared" si="20"/>
        <v>0.25234757891666665</v>
      </c>
      <c r="AB335">
        <f t="shared" si="21"/>
        <v>1.61678525E-2</v>
      </c>
      <c r="AC335" t="str">
        <f t="shared" si="22"/>
        <v>FAIL</v>
      </c>
      <c r="AD335">
        <f t="shared" si="23"/>
        <v>2.8670841674013351E-2</v>
      </c>
    </row>
    <row r="336" spans="1:30" x14ac:dyDescent="0.2">
      <c r="A336" s="13" t="s">
        <v>58648</v>
      </c>
      <c r="B336" t="s">
        <v>58231</v>
      </c>
      <c r="C336">
        <v>4.9972829999999999E-3</v>
      </c>
      <c r="D336">
        <v>0</v>
      </c>
      <c r="E336">
        <v>3.2287754000000002E-2</v>
      </c>
      <c r="F336">
        <v>1.2942864E-2</v>
      </c>
      <c r="G336">
        <v>1.9023315999999998E-2</v>
      </c>
      <c r="H336">
        <v>9.5897090000000001E-3</v>
      </c>
      <c r="I336">
        <v>1.1439210999999999E-2</v>
      </c>
      <c r="J336">
        <v>0</v>
      </c>
      <c r="K336">
        <v>1.6864404E-2</v>
      </c>
      <c r="L336">
        <v>1.1637549000000001E-2</v>
      </c>
      <c r="M336">
        <v>3.3785302000000003E-2</v>
      </c>
      <c r="N336">
        <v>0.15737519</v>
      </c>
      <c r="O336">
        <v>1.9463290000000001E-2</v>
      </c>
      <c r="P336">
        <v>0</v>
      </c>
      <c r="Q336">
        <v>0</v>
      </c>
      <c r="R336">
        <v>6.943116E-3</v>
      </c>
      <c r="S336">
        <v>0</v>
      </c>
      <c r="T336">
        <v>0</v>
      </c>
      <c r="U336">
        <v>1.9406736000000001E-2</v>
      </c>
      <c r="V336">
        <v>2.5292993999999999E-2</v>
      </c>
      <c r="W336">
        <v>0</v>
      </c>
      <c r="X336">
        <v>5.5227050000000001E-3</v>
      </c>
      <c r="Y336">
        <v>0</v>
      </c>
      <c r="Z336">
        <v>0</v>
      </c>
      <c r="AA336">
        <f t="shared" si="20"/>
        <v>2.5828548500000003E-2</v>
      </c>
      <c r="AB336">
        <f t="shared" si="21"/>
        <v>6.38573675E-3</v>
      </c>
      <c r="AC336" t="str">
        <f t="shared" si="22"/>
        <v>FAIL</v>
      </c>
      <c r="AD336">
        <f t="shared" si="23"/>
        <v>0.13859360908757573</v>
      </c>
    </row>
    <row r="337" spans="1:30" x14ac:dyDescent="0.2">
      <c r="A337" s="13" t="s">
        <v>58649</v>
      </c>
      <c r="B337" t="s">
        <v>58093</v>
      </c>
      <c r="C337">
        <v>0.84976949999999996</v>
      </c>
      <c r="D337">
        <v>0.21764079</v>
      </c>
      <c r="E337">
        <v>0.44951180000000002</v>
      </c>
      <c r="F337">
        <v>0.57420780000000005</v>
      </c>
      <c r="G337">
        <v>3.0479639999999999E-2</v>
      </c>
      <c r="H337">
        <v>2.7278079E-2</v>
      </c>
      <c r="I337">
        <v>0.72260639999999998</v>
      </c>
      <c r="J337">
        <v>1.0651657E-2</v>
      </c>
      <c r="K337">
        <v>0.25730824000000002</v>
      </c>
      <c r="L337">
        <v>0.31809567999999999</v>
      </c>
      <c r="M337">
        <v>1.1619855E-2</v>
      </c>
      <c r="N337">
        <v>0.68381020000000003</v>
      </c>
      <c r="O337">
        <v>4.1636360000000001E-3</v>
      </c>
      <c r="P337">
        <v>0</v>
      </c>
      <c r="Q337">
        <v>0</v>
      </c>
      <c r="R337">
        <v>0</v>
      </c>
      <c r="S337">
        <v>7.8137780000000004E-3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f t="shared" si="20"/>
        <v>0.34608163674999998</v>
      </c>
      <c r="AB337">
        <f t="shared" si="21"/>
        <v>9.981178333333333E-4</v>
      </c>
      <c r="AC337" t="str">
        <f t="shared" si="22"/>
        <v>FAIL</v>
      </c>
      <c r="AD337">
        <f t="shared" si="23"/>
        <v>7.3350999746124893E-4</v>
      </c>
    </row>
    <row r="338" spans="1:30" x14ac:dyDescent="0.2">
      <c r="A338" s="13" t="s">
        <v>58650</v>
      </c>
      <c r="B338" t="s">
        <v>58293</v>
      </c>
      <c r="C338">
        <v>0.16200282999999999</v>
      </c>
      <c r="D338">
        <v>0.36968577000000002</v>
      </c>
      <c r="E338">
        <v>0.30983767000000001</v>
      </c>
      <c r="F338">
        <v>0.26381270000000001</v>
      </c>
      <c r="G338">
        <v>0.4871048</v>
      </c>
      <c r="H338">
        <v>0.41429835999999998</v>
      </c>
      <c r="I338">
        <v>0.39581053999999999</v>
      </c>
      <c r="J338">
        <v>0.25999423999999999</v>
      </c>
      <c r="K338">
        <v>0.63296030000000003</v>
      </c>
      <c r="L338">
        <v>0.22174132999999999</v>
      </c>
      <c r="M338">
        <v>0.29661763000000002</v>
      </c>
      <c r="N338">
        <v>0.20749018</v>
      </c>
      <c r="O338">
        <v>0.57071793000000004</v>
      </c>
      <c r="P338">
        <v>6.7117825000000006E-2</v>
      </c>
      <c r="Q338">
        <v>8.4913514999999995E-2</v>
      </c>
      <c r="R338">
        <v>0.29056194000000002</v>
      </c>
      <c r="S338">
        <v>0.10585379</v>
      </c>
      <c r="T338">
        <v>3.0681770000000001E-2</v>
      </c>
      <c r="U338">
        <v>0.1552221</v>
      </c>
      <c r="V338">
        <v>0.64735419999999999</v>
      </c>
      <c r="W338">
        <v>5.5926683999999997E-2</v>
      </c>
      <c r="X338">
        <v>0.17997578</v>
      </c>
      <c r="Y338">
        <v>0.21329674000000001</v>
      </c>
      <c r="Z338">
        <v>0.111870356</v>
      </c>
      <c r="AA338">
        <f t="shared" si="20"/>
        <v>0.33511302916666669</v>
      </c>
      <c r="AB338">
        <f t="shared" si="21"/>
        <v>0.20945771916666667</v>
      </c>
      <c r="AC338" t="str">
        <f t="shared" si="22"/>
        <v>FAIL</v>
      </c>
      <c r="AD338">
        <f t="shared" si="23"/>
        <v>8.4653669042727309E-2</v>
      </c>
    </row>
    <row r="339" spans="1:30" x14ac:dyDescent="0.2">
      <c r="A339" s="13" t="s">
        <v>58651</v>
      </c>
      <c r="B339" t="s">
        <v>58294</v>
      </c>
      <c r="C339">
        <v>0</v>
      </c>
      <c r="D339">
        <v>1.718832E-2</v>
      </c>
      <c r="E339">
        <v>0</v>
      </c>
      <c r="F339">
        <v>8.1774670000000008E-3</v>
      </c>
      <c r="G339">
        <v>0</v>
      </c>
      <c r="H339">
        <v>6.0211193000000003E-2</v>
      </c>
      <c r="I339">
        <v>2.7368415E-2</v>
      </c>
      <c r="J339">
        <v>1.4084004000000001E-2</v>
      </c>
      <c r="K339">
        <v>4.3860773999999998E-2</v>
      </c>
      <c r="L339">
        <v>0</v>
      </c>
      <c r="M339">
        <v>4.5915496E-2</v>
      </c>
      <c r="N339">
        <v>0</v>
      </c>
      <c r="O339">
        <v>1.5743770000000001E-2</v>
      </c>
      <c r="P339">
        <v>0</v>
      </c>
      <c r="Q339">
        <v>0</v>
      </c>
      <c r="R339">
        <v>9.3367494999999995E-2</v>
      </c>
      <c r="S339">
        <v>0</v>
      </c>
      <c r="T339">
        <v>0</v>
      </c>
      <c r="U339">
        <v>6.8749589999999999E-3</v>
      </c>
      <c r="V339">
        <v>3.7612925999999998E-2</v>
      </c>
      <c r="W339">
        <v>8.4877279999999999E-2</v>
      </c>
      <c r="X339">
        <v>5.4477375000000001E-2</v>
      </c>
      <c r="Y339">
        <v>0</v>
      </c>
      <c r="Z339">
        <v>4.9323037E-2</v>
      </c>
      <c r="AA339">
        <f t="shared" si="20"/>
        <v>1.8067139083333333E-2</v>
      </c>
      <c r="AB339">
        <f t="shared" si="21"/>
        <v>2.8523070166666668E-2</v>
      </c>
      <c r="AC339" s="4" t="str">
        <f t="shared" si="22"/>
        <v>PASS</v>
      </c>
      <c r="AD339">
        <f t="shared" si="23"/>
        <v>0.38438090177721551</v>
      </c>
    </row>
    <row r="340" spans="1:30" x14ac:dyDescent="0.2">
      <c r="A340" s="13" t="s">
        <v>58652</v>
      </c>
      <c r="B340" t="s">
        <v>58295</v>
      </c>
      <c r="C340">
        <v>2.0835599E-2</v>
      </c>
      <c r="D340">
        <v>1.2665657E-2</v>
      </c>
      <c r="E340">
        <v>3.5486919999999998E-2</v>
      </c>
      <c r="F340">
        <v>0</v>
      </c>
      <c r="G340">
        <v>4.1902083999999999E-2</v>
      </c>
      <c r="H340">
        <v>1.9719924999999999E-2</v>
      </c>
      <c r="I340">
        <v>2.8696312000000002E-2</v>
      </c>
      <c r="J340">
        <v>8.1955680000000003E-3</v>
      </c>
      <c r="K340">
        <v>4.5356800000000003E-2</v>
      </c>
      <c r="L340">
        <v>5.979257E-3</v>
      </c>
      <c r="M340">
        <v>2.2098567E-2</v>
      </c>
      <c r="N340">
        <v>2.1555907999999999E-2</v>
      </c>
      <c r="O340">
        <v>0</v>
      </c>
      <c r="P340">
        <v>0</v>
      </c>
      <c r="Q340">
        <v>0</v>
      </c>
      <c r="R340">
        <v>0</v>
      </c>
      <c r="S340">
        <v>4.7628134000000004E-3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8.3820390000000009E-3</v>
      </c>
      <c r="Z340">
        <v>0</v>
      </c>
      <c r="AA340">
        <f t="shared" si="20"/>
        <v>2.1874383083333334E-2</v>
      </c>
      <c r="AB340">
        <f t="shared" si="21"/>
        <v>1.0954043666666668E-3</v>
      </c>
      <c r="AC340" t="str">
        <f t="shared" si="22"/>
        <v>FAIL</v>
      </c>
      <c r="AD340">
        <f t="shared" si="23"/>
        <v>5.1590397463118108E-5</v>
      </c>
    </row>
    <row r="341" spans="1:30" x14ac:dyDescent="0.2">
      <c r="A341" s="13" t="s">
        <v>58653</v>
      </c>
      <c r="B341" t="s">
        <v>58296</v>
      </c>
      <c r="C341">
        <v>3.5851623999999999E-2</v>
      </c>
      <c r="D341">
        <v>2.3428681999999999E-2</v>
      </c>
      <c r="E341">
        <v>2.4400716999999999E-2</v>
      </c>
      <c r="F341">
        <v>2.0150963000000001E-2</v>
      </c>
      <c r="G341">
        <v>2.4943445000000002E-2</v>
      </c>
      <c r="H341">
        <v>2.885706E-2</v>
      </c>
      <c r="I341">
        <v>2.0373616000000001E-2</v>
      </c>
      <c r="J341">
        <v>1.5246466E-2</v>
      </c>
      <c r="K341">
        <v>3.6714718E-2</v>
      </c>
      <c r="L341">
        <v>1.6003949999999999E-2</v>
      </c>
      <c r="M341">
        <v>2.7382798E-2</v>
      </c>
      <c r="N341">
        <v>2.1683276000000001E-2</v>
      </c>
      <c r="O341">
        <v>5.0890802999999998E-2</v>
      </c>
      <c r="P341">
        <v>2.7610235E-2</v>
      </c>
      <c r="Q341">
        <v>2.4741124E-2</v>
      </c>
      <c r="R341">
        <v>5.1566652999999997E-2</v>
      </c>
      <c r="S341">
        <v>3.0409172000000002E-2</v>
      </c>
      <c r="T341">
        <v>3.2076485000000002E-2</v>
      </c>
      <c r="U341">
        <v>1.9812272999999998E-2</v>
      </c>
      <c r="V341">
        <v>4.8933573000000001E-2</v>
      </c>
      <c r="W341">
        <v>2.1781565999999999E-2</v>
      </c>
      <c r="X341">
        <v>2.2889856E-2</v>
      </c>
      <c r="Y341">
        <v>4.5356309999999997E-2</v>
      </c>
      <c r="Z341">
        <v>3.3338655000000002E-2</v>
      </c>
      <c r="AA341">
        <f t="shared" si="20"/>
        <v>2.4586442916666663E-2</v>
      </c>
      <c r="AB341">
        <f t="shared" si="21"/>
        <v>3.4117225416666667E-2</v>
      </c>
      <c r="AC341" s="4" t="str">
        <f t="shared" si="22"/>
        <v>PASS</v>
      </c>
      <c r="AD341">
        <f t="shared" si="23"/>
        <v>2.4981702982234007E-2</v>
      </c>
    </row>
    <row r="342" spans="1:30" x14ac:dyDescent="0.2">
      <c r="A342" s="13" t="s">
        <v>58654</v>
      </c>
      <c r="B342" t="s">
        <v>58297</v>
      </c>
      <c r="C342">
        <v>5.5692230000000002E-2</v>
      </c>
      <c r="D342">
        <v>5.5111725E-2</v>
      </c>
      <c r="E342">
        <v>2.5491784999999999E-2</v>
      </c>
      <c r="F342">
        <v>9.6075999999999995E-2</v>
      </c>
      <c r="G342">
        <v>3.1765014000000001E-2</v>
      </c>
      <c r="H342">
        <v>1.1578880999999999E-2</v>
      </c>
      <c r="I342">
        <v>2.4034632E-2</v>
      </c>
      <c r="J342">
        <v>0.10420430999999999</v>
      </c>
      <c r="K342">
        <v>5.8707647000000002E-2</v>
      </c>
      <c r="L342">
        <v>5.5077609999999999E-2</v>
      </c>
      <c r="M342">
        <v>8.0987619999999996E-2</v>
      </c>
      <c r="N342">
        <v>0.11134096</v>
      </c>
      <c r="O342">
        <v>3.3430107000000001E-2</v>
      </c>
      <c r="P342">
        <v>0.29020590000000002</v>
      </c>
      <c r="Q342">
        <v>6.3122444E-2</v>
      </c>
      <c r="R342">
        <v>3.4631862999999999E-2</v>
      </c>
      <c r="S342">
        <v>7.9581424999999997E-2</v>
      </c>
      <c r="T342">
        <v>9.8665600000000006E-2</v>
      </c>
      <c r="U342">
        <v>3.7181906000000001E-2</v>
      </c>
      <c r="V342">
        <v>1.58406E-2</v>
      </c>
      <c r="W342">
        <v>2.1517372E-2</v>
      </c>
      <c r="X342">
        <v>2.3004073999999999E-2</v>
      </c>
      <c r="Y342">
        <v>4.4598565E-2</v>
      </c>
      <c r="Z342">
        <v>3.0654218E-2</v>
      </c>
      <c r="AA342">
        <f t="shared" si="20"/>
        <v>5.9172367833333329E-2</v>
      </c>
      <c r="AB342">
        <f t="shared" si="21"/>
        <v>6.4369506166666687E-2</v>
      </c>
      <c r="AC342" s="4" t="str">
        <f t="shared" si="22"/>
        <v>PASS</v>
      </c>
      <c r="AD342">
        <f t="shared" si="23"/>
        <v>0.82878410855007822</v>
      </c>
    </row>
    <row r="343" spans="1:30" x14ac:dyDescent="0.2">
      <c r="A343" s="13" t="s">
        <v>58655</v>
      </c>
      <c r="B343" t="s">
        <v>58225</v>
      </c>
      <c r="C343">
        <v>3.7934246999999997E-2</v>
      </c>
      <c r="D343">
        <v>4.2337229999999997E-2</v>
      </c>
      <c r="E343">
        <v>0</v>
      </c>
      <c r="F343">
        <v>1.6420931999999999E-2</v>
      </c>
      <c r="G343">
        <v>3.7116325999999998E-2</v>
      </c>
      <c r="H343">
        <v>1.5828637E-2</v>
      </c>
      <c r="I343">
        <v>8.649894E-3</v>
      </c>
      <c r="J343">
        <v>1.6036769999999999E-2</v>
      </c>
      <c r="K343">
        <v>4.7767817999999997E-2</v>
      </c>
      <c r="L343">
        <v>2.6634507000000002E-2</v>
      </c>
      <c r="M343">
        <v>1.0388005000000001E-2</v>
      </c>
      <c r="N343">
        <v>2.4443204E-2</v>
      </c>
      <c r="O343">
        <v>2.4425663E-2</v>
      </c>
      <c r="P343">
        <v>0</v>
      </c>
      <c r="Q343">
        <v>0</v>
      </c>
      <c r="R343">
        <v>0</v>
      </c>
      <c r="S343">
        <v>2.4164850000000002E-2</v>
      </c>
      <c r="T343">
        <v>0</v>
      </c>
      <c r="U343">
        <v>7.6401789999999997E-2</v>
      </c>
      <c r="V343">
        <v>0</v>
      </c>
      <c r="W343">
        <v>0</v>
      </c>
      <c r="X343">
        <v>0</v>
      </c>
      <c r="Y343">
        <v>3.2040081999999998E-2</v>
      </c>
      <c r="Z343">
        <v>0</v>
      </c>
      <c r="AA343">
        <f t="shared" si="20"/>
        <v>2.3629797499999997E-2</v>
      </c>
      <c r="AB343">
        <f t="shared" si="21"/>
        <v>1.3086032083333332E-2</v>
      </c>
      <c r="AC343" t="str">
        <f t="shared" si="22"/>
        <v>FAIL</v>
      </c>
      <c r="AD343">
        <f t="shared" si="23"/>
        <v>0.20104259655054865</v>
      </c>
    </row>
    <row r="344" spans="1:30" x14ac:dyDescent="0.2">
      <c r="A344" s="13" t="s">
        <v>58656</v>
      </c>
      <c r="B344" t="s">
        <v>58298</v>
      </c>
      <c r="C344">
        <v>1.5092559E-2</v>
      </c>
      <c r="D344">
        <v>0</v>
      </c>
      <c r="E344">
        <v>1.3369312499999999E-2</v>
      </c>
      <c r="F344">
        <v>3.0301459999999999E-2</v>
      </c>
      <c r="G344">
        <v>9.1206454000000006E-2</v>
      </c>
      <c r="H344">
        <v>0</v>
      </c>
      <c r="I344">
        <v>7.9870129999999994E-3</v>
      </c>
      <c r="J344">
        <v>6.3368690000000002E-3</v>
      </c>
      <c r="K344">
        <v>0</v>
      </c>
      <c r="L344">
        <v>0</v>
      </c>
      <c r="M344">
        <v>1.115728E-2</v>
      </c>
      <c r="N344">
        <v>1.3689671E-2</v>
      </c>
      <c r="O344">
        <v>4.3826184999999997E-2</v>
      </c>
      <c r="P344">
        <v>8.3158350000000006E-3</v>
      </c>
      <c r="Q344">
        <v>0.27013959999999998</v>
      </c>
      <c r="R344">
        <v>6.3636710000000004E-3</v>
      </c>
      <c r="S344">
        <v>6.5661455000000004E-3</v>
      </c>
      <c r="T344">
        <v>4.744338E-2</v>
      </c>
      <c r="U344">
        <v>0</v>
      </c>
      <c r="V344">
        <v>7.2970179999999997E-3</v>
      </c>
      <c r="W344">
        <v>0</v>
      </c>
      <c r="X344">
        <v>1.5769608000000001E-2</v>
      </c>
      <c r="Y344">
        <v>6.4740824000000001E-3</v>
      </c>
      <c r="Z344">
        <v>2.5025478E-2</v>
      </c>
      <c r="AA344">
        <f t="shared" si="20"/>
        <v>1.5761718208333331E-2</v>
      </c>
      <c r="AB344">
        <f t="shared" si="21"/>
        <v>3.6435083574999999E-2</v>
      </c>
      <c r="AC344" s="4" t="str">
        <f t="shared" si="22"/>
        <v>PASS</v>
      </c>
      <c r="AD344">
        <f t="shared" si="23"/>
        <v>0.37708930662569073</v>
      </c>
    </row>
    <row r="345" spans="1:30" x14ac:dyDescent="0.2">
      <c r="A345" s="13" t="s">
        <v>58657</v>
      </c>
      <c r="B345" t="s">
        <v>58299</v>
      </c>
      <c r="C345">
        <v>6.0459273000000001E-3</v>
      </c>
      <c r="D345">
        <v>9.2252519999999998E-3</v>
      </c>
      <c r="E345">
        <v>1.8662013000000002E-2</v>
      </c>
      <c r="F345">
        <v>0</v>
      </c>
      <c r="G345">
        <v>1.6965779E-2</v>
      </c>
      <c r="H345">
        <v>6.7280103000000001E-3</v>
      </c>
      <c r="I345">
        <v>7.2040916000000003E-3</v>
      </c>
      <c r="J345">
        <v>1.2182391000000001E-2</v>
      </c>
      <c r="K345">
        <v>8.812561E-3</v>
      </c>
      <c r="L345">
        <v>1.6497383000000001E-2</v>
      </c>
      <c r="M345">
        <v>1.7562959999999999E-2</v>
      </c>
      <c r="N345">
        <v>7.207616E-3</v>
      </c>
      <c r="O345">
        <v>2.0542959E-2</v>
      </c>
      <c r="P345">
        <v>6.5552739999999998E-3</v>
      </c>
      <c r="Q345">
        <v>1.5558143E-2</v>
      </c>
      <c r="R345">
        <v>6.9538250000000003E-3</v>
      </c>
      <c r="S345">
        <v>1.2864206E-2</v>
      </c>
      <c r="T345">
        <v>0</v>
      </c>
      <c r="U345">
        <v>1.0397076E-2</v>
      </c>
      <c r="V345">
        <v>6.1382883999999997E-3</v>
      </c>
      <c r="W345">
        <v>0</v>
      </c>
      <c r="X345">
        <v>1.1310494500000001E-2</v>
      </c>
      <c r="Y345">
        <v>1.860769E-2</v>
      </c>
      <c r="Z345">
        <v>9.1517390000000007E-3</v>
      </c>
      <c r="AA345">
        <f t="shared" si="20"/>
        <v>1.0591165350000001E-2</v>
      </c>
      <c r="AB345">
        <f t="shared" si="21"/>
        <v>9.8399745750000003E-3</v>
      </c>
      <c r="AC345" t="str">
        <f t="shared" si="22"/>
        <v>FAIL</v>
      </c>
      <c r="AD345">
        <f t="shared" si="23"/>
        <v>0.76734299724348043</v>
      </c>
    </row>
    <row r="346" spans="1:30" x14ac:dyDescent="0.2">
      <c r="A346" s="13" t="s">
        <v>58658</v>
      </c>
      <c r="B346" t="s">
        <v>58300</v>
      </c>
      <c r="C346">
        <v>3.974958E-2</v>
      </c>
      <c r="D346">
        <v>0.13107136</v>
      </c>
      <c r="E346">
        <v>5.0702278000000003E-2</v>
      </c>
      <c r="F346">
        <v>5.7287051999999998E-2</v>
      </c>
      <c r="G346">
        <v>0</v>
      </c>
      <c r="H346">
        <v>0.4421506</v>
      </c>
      <c r="I346">
        <v>5.8367554000000002E-2</v>
      </c>
      <c r="J346">
        <v>0.12336096000000001</v>
      </c>
      <c r="K346">
        <v>0.16080307999999999</v>
      </c>
      <c r="L346">
        <v>0.31125219999999998</v>
      </c>
      <c r="M346">
        <v>9.7258789999999998E-2</v>
      </c>
      <c r="N346">
        <v>3.5955302000000001E-2</v>
      </c>
      <c r="O346">
        <v>3.8588589999999999E-2</v>
      </c>
      <c r="P346">
        <v>0</v>
      </c>
      <c r="Q346">
        <v>0</v>
      </c>
      <c r="R346">
        <v>2.8645460000000001E-2</v>
      </c>
      <c r="S346">
        <v>4.1570924000000002E-2</v>
      </c>
      <c r="T346">
        <v>0</v>
      </c>
      <c r="U346">
        <v>5.1666398000000002E-2</v>
      </c>
      <c r="V346">
        <v>0</v>
      </c>
      <c r="W346">
        <v>0</v>
      </c>
      <c r="X346">
        <v>4.9333200000000001E-2</v>
      </c>
      <c r="Y346">
        <v>0</v>
      </c>
      <c r="Z346">
        <v>5.5966522999999997E-2</v>
      </c>
      <c r="AA346">
        <f t="shared" si="20"/>
        <v>0.12566322966666668</v>
      </c>
      <c r="AB346">
        <f t="shared" si="21"/>
        <v>2.2147591250000001E-2</v>
      </c>
      <c r="AC346" t="str">
        <f t="shared" si="22"/>
        <v>FAIL</v>
      </c>
      <c r="AD346">
        <f t="shared" si="23"/>
        <v>1.2093109770962111E-2</v>
      </c>
    </row>
    <row r="347" spans="1:30" x14ac:dyDescent="0.2">
      <c r="A347" s="13" t="s">
        <v>58659</v>
      </c>
      <c r="B347" t="s">
        <v>58301</v>
      </c>
      <c r="C347">
        <v>5.1056940000000002E-2</v>
      </c>
      <c r="D347">
        <v>3.3124052000000001E-2</v>
      </c>
      <c r="E347">
        <v>6.2089371999999997E-2</v>
      </c>
      <c r="F347">
        <v>0.15424979999999999</v>
      </c>
      <c r="G347">
        <v>2.2333357000000002E-2</v>
      </c>
      <c r="H347">
        <v>9.6115950000000006E-2</v>
      </c>
      <c r="I347">
        <v>2.9646262999999999E-2</v>
      </c>
      <c r="J347">
        <v>3.2588399999999997E-2</v>
      </c>
      <c r="K347">
        <v>1.3172715999999999E-2</v>
      </c>
      <c r="L347">
        <v>4.8232560000000001E-2</v>
      </c>
      <c r="M347">
        <v>1.0056275999999999E-2</v>
      </c>
      <c r="N347">
        <v>4.5552860000000001E-2</v>
      </c>
      <c r="O347">
        <v>0.14247280000000001</v>
      </c>
      <c r="P347">
        <v>0</v>
      </c>
      <c r="Q347">
        <v>0</v>
      </c>
      <c r="R347">
        <v>4.4774926999999999E-2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f t="shared" si="20"/>
        <v>4.9851545500000011E-2</v>
      </c>
      <c r="AB347">
        <f t="shared" si="21"/>
        <v>1.560397725E-2</v>
      </c>
      <c r="AC347" t="str">
        <f t="shared" si="22"/>
        <v>FAIL</v>
      </c>
      <c r="AD347">
        <f t="shared" si="23"/>
        <v>5.3720851081761334E-2</v>
      </c>
    </row>
    <row r="348" spans="1:30" x14ac:dyDescent="0.2">
      <c r="A348" s="13" t="s">
        <v>58660</v>
      </c>
      <c r="B348" t="s">
        <v>58063</v>
      </c>
      <c r="C348">
        <v>0.17205158000000001</v>
      </c>
      <c r="D348">
        <v>3.2047003999999997E-2</v>
      </c>
      <c r="E348">
        <v>8.8076009999999996E-2</v>
      </c>
      <c r="F348">
        <v>2.593349E-2</v>
      </c>
      <c r="G348">
        <v>0.11296651000000001</v>
      </c>
      <c r="H348">
        <v>0.35803785999999999</v>
      </c>
      <c r="I348">
        <v>9.0620919999999994E-2</v>
      </c>
      <c r="J348">
        <v>5.8177393000000001E-2</v>
      </c>
      <c r="K348">
        <v>0.19023778</v>
      </c>
      <c r="L348">
        <v>0.2296445</v>
      </c>
      <c r="M348">
        <v>2.0479944E-2</v>
      </c>
      <c r="N348">
        <v>9.4978900000000005E-2</v>
      </c>
      <c r="O348">
        <v>1.4978719999999999E-2</v>
      </c>
      <c r="P348">
        <v>0</v>
      </c>
      <c r="Q348">
        <v>1.2587365E-2</v>
      </c>
      <c r="R348">
        <v>2.4987599999999999E-2</v>
      </c>
      <c r="S348">
        <v>1.5424653999999999E-2</v>
      </c>
      <c r="T348">
        <v>0</v>
      </c>
      <c r="U348">
        <v>0.11155507000000001</v>
      </c>
      <c r="V348">
        <v>2.2590902E-2</v>
      </c>
      <c r="W348">
        <v>0</v>
      </c>
      <c r="X348">
        <v>2.0055242000000001E-2</v>
      </c>
      <c r="Y348">
        <v>3.9661992E-2</v>
      </c>
      <c r="Z348">
        <v>8.6317989999999997E-2</v>
      </c>
      <c r="AA348">
        <f t="shared" si="20"/>
        <v>0.1227709909166667</v>
      </c>
      <c r="AB348">
        <f t="shared" si="21"/>
        <v>2.9013294583333335E-2</v>
      </c>
      <c r="AC348" t="str">
        <f t="shared" si="22"/>
        <v>FAIL</v>
      </c>
      <c r="AD348">
        <f t="shared" si="23"/>
        <v>5.5251208654319367E-3</v>
      </c>
    </row>
    <row r="349" spans="1:30" x14ac:dyDescent="0.2">
      <c r="A349" s="13" t="s">
        <v>58661</v>
      </c>
      <c r="B349" t="s">
        <v>58093</v>
      </c>
      <c r="C349">
        <v>1.789673E-2</v>
      </c>
      <c r="D349">
        <v>5.4007270000000003E-2</v>
      </c>
      <c r="E349">
        <v>4.6214326999999999E-2</v>
      </c>
      <c r="F349">
        <v>3.5235804000000003E-2</v>
      </c>
      <c r="G349">
        <v>7.0462179999999999E-2</v>
      </c>
      <c r="H349">
        <v>2.8427279999999999E-2</v>
      </c>
      <c r="I349">
        <v>4.4372737000000002E-2</v>
      </c>
      <c r="J349">
        <v>3.2930492999999998E-2</v>
      </c>
      <c r="K349">
        <v>5.0307236999999998E-2</v>
      </c>
      <c r="L349">
        <v>4.1652740000000001E-2</v>
      </c>
      <c r="M349">
        <v>6.6197895000000007E-2</v>
      </c>
      <c r="N349">
        <v>2.2471354999999998E-2</v>
      </c>
      <c r="O349">
        <v>2.4055633999999999E-2</v>
      </c>
      <c r="P349">
        <v>1.6386847999999999E-2</v>
      </c>
      <c r="Q349">
        <v>2.2486475999999998E-2</v>
      </c>
      <c r="R349">
        <v>1.5366898E-2</v>
      </c>
      <c r="S349">
        <v>4.4323947000000002E-2</v>
      </c>
      <c r="T349">
        <v>2.1793447000000001E-2</v>
      </c>
      <c r="U349">
        <v>1.7191426999999999E-2</v>
      </c>
      <c r="V349">
        <v>5.5340199999999999E-2</v>
      </c>
      <c r="W349">
        <v>1.8249543E-2</v>
      </c>
      <c r="X349">
        <v>2.4959087000000001E-2</v>
      </c>
      <c r="Y349">
        <v>4.5095115999999998E-2</v>
      </c>
      <c r="Z349">
        <v>2.2778594999999999E-2</v>
      </c>
      <c r="AA349">
        <f t="shared" si="20"/>
        <v>4.2514670666666671E-2</v>
      </c>
      <c r="AB349">
        <f t="shared" si="21"/>
        <v>2.7335601500000004E-2</v>
      </c>
      <c r="AC349" t="str">
        <f t="shared" si="22"/>
        <v>FAIL</v>
      </c>
      <c r="AD349">
        <f t="shared" si="23"/>
        <v>1.9978164102889252E-2</v>
      </c>
    </row>
    <row r="350" spans="1:30" x14ac:dyDescent="0.2">
      <c r="A350" s="13" t="s">
        <v>58662</v>
      </c>
      <c r="B350" t="s">
        <v>58302</v>
      </c>
      <c r="C350">
        <v>2.4763110000000001E-2</v>
      </c>
      <c r="D350">
        <v>7.9997990000000001E-3</v>
      </c>
      <c r="E350">
        <v>1.7057009000000001E-2</v>
      </c>
      <c r="F350">
        <v>1.4752248000000001E-2</v>
      </c>
      <c r="G350">
        <v>1.1557332999999999E-2</v>
      </c>
      <c r="H350">
        <v>1.3667591999999999E-2</v>
      </c>
      <c r="I350">
        <v>9.1881529999999993E-3</v>
      </c>
      <c r="J350">
        <v>2.4281789000000002E-2</v>
      </c>
      <c r="K350">
        <v>9.0398049999999997E-3</v>
      </c>
      <c r="L350">
        <v>0</v>
      </c>
      <c r="M350">
        <v>1.5122857E-2</v>
      </c>
      <c r="N350">
        <v>0</v>
      </c>
      <c r="O350">
        <v>2.9045850000000002E-2</v>
      </c>
      <c r="P350">
        <v>0</v>
      </c>
      <c r="Q350">
        <v>0</v>
      </c>
      <c r="R350">
        <v>2.409965E-2</v>
      </c>
      <c r="S350">
        <v>0</v>
      </c>
      <c r="T350">
        <v>0</v>
      </c>
      <c r="U350">
        <v>2.8942687000000002E-2</v>
      </c>
      <c r="V350">
        <v>2.5762754999999998E-2</v>
      </c>
      <c r="W350">
        <v>0</v>
      </c>
      <c r="X350">
        <v>5.5763703000000003E-3</v>
      </c>
      <c r="Y350">
        <v>0</v>
      </c>
      <c r="Z350">
        <v>0</v>
      </c>
      <c r="AA350">
        <f t="shared" si="20"/>
        <v>1.2285807916666667E-2</v>
      </c>
      <c r="AB350">
        <f t="shared" si="21"/>
        <v>9.4522760249999994E-3</v>
      </c>
      <c r="AC350" t="str">
        <f t="shared" si="22"/>
        <v>FAIL</v>
      </c>
      <c r="AD350">
        <f t="shared" si="23"/>
        <v>0.5269303166715481</v>
      </c>
    </row>
    <row r="351" spans="1:30" x14ac:dyDescent="0.2">
      <c r="A351" s="13" t="s">
        <v>58663</v>
      </c>
      <c r="B351" t="s">
        <v>58303</v>
      </c>
      <c r="C351">
        <v>1.1229574000000001E-2</v>
      </c>
      <c r="D351">
        <v>0</v>
      </c>
      <c r="E351">
        <v>0</v>
      </c>
      <c r="F351">
        <v>0</v>
      </c>
      <c r="G351">
        <v>4.506581E-3</v>
      </c>
      <c r="H351">
        <v>1.7657649000000001E-2</v>
      </c>
      <c r="I351">
        <v>1.2288813000000001E-2</v>
      </c>
      <c r="J351">
        <v>0</v>
      </c>
      <c r="K351">
        <v>4.9595515999999997E-3</v>
      </c>
      <c r="L351">
        <v>0</v>
      </c>
      <c r="M351">
        <v>2.097663E-2</v>
      </c>
      <c r="N351">
        <v>6.8821589999999997E-3</v>
      </c>
      <c r="O351">
        <v>5.590434E-3</v>
      </c>
      <c r="P351">
        <v>0</v>
      </c>
      <c r="Q351">
        <v>1.4714283E-2</v>
      </c>
      <c r="R351">
        <v>4.8937082E-2</v>
      </c>
      <c r="S351">
        <v>1.0899775E-2</v>
      </c>
      <c r="T351">
        <v>0</v>
      </c>
      <c r="U351">
        <v>1.2286727000000001E-2</v>
      </c>
      <c r="V351">
        <v>2.4924133000000001E-2</v>
      </c>
      <c r="W351">
        <v>6.1680066999999998E-2</v>
      </c>
      <c r="X351">
        <v>0.11326079</v>
      </c>
      <c r="Y351">
        <v>0</v>
      </c>
      <c r="Z351">
        <v>2.9272243E-2</v>
      </c>
      <c r="AA351">
        <f t="shared" si="20"/>
        <v>6.5417464666666673E-3</v>
      </c>
      <c r="AB351">
        <f t="shared" si="21"/>
        <v>2.6797127833333333E-2</v>
      </c>
      <c r="AC351" s="4" t="str">
        <f t="shared" si="22"/>
        <v>PASS</v>
      </c>
      <c r="AD351">
        <f t="shared" si="23"/>
        <v>5.3535225277820252E-2</v>
      </c>
    </row>
    <row r="352" spans="1:30" x14ac:dyDescent="0.2">
      <c r="A352" s="13" t="s">
        <v>58664</v>
      </c>
      <c r="B352" t="s">
        <v>58079</v>
      </c>
      <c r="C352">
        <v>3.7779406000000001E-2</v>
      </c>
      <c r="D352">
        <v>6.6828110000000003E-3</v>
      </c>
      <c r="E352">
        <v>3.142259E-2</v>
      </c>
      <c r="F352">
        <v>3.2854807E-2</v>
      </c>
      <c r="G352">
        <v>0</v>
      </c>
      <c r="H352">
        <v>2.4904761000000001E-2</v>
      </c>
      <c r="I352">
        <v>7.7318440000000002E-2</v>
      </c>
      <c r="J352">
        <v>9.8358179999999996E-3</v>
      </c>
      <c r="K352">
        <v>4.0245596000000002E-2</v>
      </c>
      <c r="L352">
        <v>2.0512803999999999E-2</v>
      </c>
      <c r="M352">
        <v>1.3378654E-2</v>
      </c>
      <c r="N352">
        <v>1.0786229E-2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f t="shared" si="20"/>
        <v>2.5476826333333331E-2</v>
      </c>
      <c r="AB352">
        <f t="shared" si="21"/>
        <v>0</v>
      </c>
      <c r="AC352" t="str">
        <f t="shared" si="22"/>
        <v>FAIL</v>
      </c>
      <c r="AD352">
        <f t="shared" si="23"/>
        <v>3.4128151919374423E-4</v>
      </c>
    </row>
    <row r="353" spans="1:30" x14ac:dyDescent="0.2">
      <c r="A353" s="13" t="s">
        <v>58665</v>
      </c>
      <c r="B353" t="s">
        <v>58197</v>
      </c>
      <c r="C353">
        <v>0</v>
      </c>
      <c r="D353">
        <v>0</v>
      </c>
      <c r="E353">
        <v>8.1696470000000004E-3</v>
      </c>
      <c r="F353">
        <v>4.6450730000000004E-3</v>
      </c>
      <c r="G353">
        <v>4.2570166E-2</v>
      </c>
      <c r="H353">
        <v>5.2783709999999996E-3</v>
      </c>
      <c r="I353">
        <v>0</v>
      </c>
      <c r="J353">
        <v>0</v>
      </c>
      <c r="K353">
        <v>0</v>
      </c>
      <c r="L353">
        <v>2.3638662000000001E-2</v>
      </c>
      <c r="M353">
        <v>3.3042523999999997E-2</v>
      </c>
      <c r="N353">
        <v>4.1988635999999999E-3</v>
      </c>
      <c r="O353">
        <v>0</v>
      </c>
      <c r="P353">
        <v>2.5970199999999999E-2</v>
      </c>
      <c r="Q353">
        <v>9.317947E-3</v>
      </c>
      <c r="R353">
        <v>8.0671444999999994E-2</v>
      </c>
      <c r="S353">
        <v>4.6474676999999999E-2</v>
      </c>
      <c r="T353">
        <v>0.52878130000000001</v>
      </c>
      <c r="U353">
        <v>7.3351250000000007E-2</v>
      </c>
      <c r="V353">
        <v>1.2083887999999999E-2</v>
      </c>
      <c r="W353">
        <v>0.14059000999999999</v>
      </c>
      <c r="X353">
        <v>0</v>
      </c>
      <c r="Y353">
        <v>2.9508593999999999E-2</v>
      </c>
      <c r="Z353">
        <v>1.1725508000000001E-2</v>
      </c>
      <c r="AA353">
        <f t="shared" si="20"/>
        <v>1.0128608883333333E-2</v>
      </c>
      <c r="AB353">
        <f t="shared" si="21"/>
        <v>7.9872901583333336E-2</v>
      </c>
      <c r="AC353" s="4" t="str">
        <f t="shared" si="22"/>
        <v>PASS</v>
      </c>
      <c r="AD353">
        <f t="shared" si="23"/>
        <v>0.11696555770735906</v>
      </c>
    </row>
    <row r="354" spans="1:30" x14ac:dyDescent="0.2">
      <c r="A354" s="13" t="s">
        <v>58666</v>
      </c>
      <c r="B354" t="s">
        <v>58304</v>
      </c>
      <c r="C354">
        <v>2.1627538000000002E-2</v>
      </c>
      <c r="D354">
        <v>0</v>
      </c>
      <c r="E354">
        <v>0</v>
      </c>
      <c r="F354">
        <v>0</v>
      </c>
      <c r="G354">
        <v>1.2028126E-2</v>
      </c>
      <c r="H354">
        <v>1.5180552E-2</v>
      </c>
      <c r="I354">
        <v>0</v>
      </c>
      <c r="J354">
        <v>0</v>
      </c>
      <c r="K354">
        <v>0.16201172999999999</v>
      </c>
      <c r="L354">
        <v>1.0127761000000001E-2</v>
      </c>
      <c r="M354">
        <v>9.0774519999999997E-2</v>
      </c>
      <c r="N354">
        <v>7.1913916999999999E-3</v>
      </c>
      <c r="O354">
        <v>3.1815099999999999E-2</v>
      </c>
      <c r="P354">
        <v>0</v>
      </c>
      <c r="Q354">
        <v>7.6898154999999998E-3</v>
      </c>
      <c r="R354">
        <v>7.9136014000000005E-2</v>
      </c>
      <c r="S354">
        <v>7.9447379999999998E-3</v>
      </c>
      <c r="T354">
        <v>9.6560740000000006E-2</v>
      </c>
      <c r="U354">
        <v>2.6792630000000001E-2</v>
      </c>
      <c r="V354">
        <v>0.30399677000000003</v>
      </c>
      <c r="W354">
        <v>0.18502793000000001</v>
      </c>
      <c r="X354">
        <v>8.6533180000000001E-3</v>
      </c>
      <c r="Y354">
        <v>2.8908185999999999E-2</v>
      </c>
      <c r="Z354">
        <v>8.4669579999999994E-2</v>
      </c>
      <c r="AA354">
        <f t="shared" si="20"/>
        <v>2.6578468224999999E-2</v>
      </c>
      <c r="AB354">
        <f t="shared" si="21"/>
        <v>7.1766235125000008E-2</v>
      </c>
      <c r="AC354" s="4" t="str">
        <f t="shared" si="22"/>
        <v>PASS</v>
      </c>
      <c r="AD354">
        <f t="shared" si="23"/>
        <v>0.14390799458195544</v>
      </c>
    </row>
    <row r="355" spans="1:30" x14ac:dyDescent="0.2">
      <c r="A355" s="13" t="s">
        <v>58667</v>
      </c>
      <c r="B355" t="s">
        <v>58305</v>
      </c>
      <c r="C355">
        <v>0</v>
      </c>
      <c r="D355">
        <v>1.38510205E-2</v>
      </c>
      <c r="E355">
        <v>5.3692240000000002E-2</v>
      </c>
      <c r="F355">
        <v>5.9796830000000004E-3</v>
      </c>
      <c r="G355">
        <v>7.8741360000000003E-3</v>
      </c>
      <c r="H355">
        <v>0</v>
      </c>
      <c r="I355">
        <v>3.3980990000000003E-2</v>
      </c>
      <c r="J355">
        <v>1.366525E-2</v>
      </c>
      <c r="K355">
        <v>3.9564423000000001E-2</v>
      </c>
      <c r="L355">
        <v>1.539194E-2</v>
      </c>
      <c r="M355">
        <v>2.5729005999999999E-2</v>
      </c>
      <c r="N355">
        <v>8.4859429999999993E-3</v>
      </c>
      <c r="O355">
        <v>1.7118013000000001E-2</v>
      </c>
      <c r="P355">
        <v>0</v>
      </c>
      <c r="Q355">
        <v>5.057593E-3</v>
      </c>
      <c r="R355">
        <v>3.0959166999999999E-2</v>
      </c>
      <c r="S355">
        <v>6.4025884E-3</v>
      </c>
      <c r="T355">
        <v>6.33418E-3</v>
      </c>
      <c r="U355">
        <v>1.6148007999999998E-2</v>
      </c>
      <c r="V355">
        <v>3.5386775000000002E-2</v>
      </c>
      <c r="W355">
        <v>0</v>
      </c>
      <c r="X355">
        <v>0</v>
      </c>
      <c r="Y355">
        <v>0</v>
      </c>
      <c r="Z355">
        <v>1.1215299E-2</v>
      </c>
      <c r="AA355">
        <f t="shared" si="20"/>
        <v>1.8184552624999999E-2</v>
      </c>
      <c r="AB355">
        <f t="shared" si="21"/>
        <v>1.0718468616666669E-2</v>
      </c>
      <c r="AC355" t="str">
        <f t="shared" si="22"/>
        <v>FAIL</v>
      </c>
      <c r="AD355">
        <f t="shared" si="23"/>
        <v>0.22401635441427475</v>
      </c>
    </row>
    <row r="356" spans="1:30" x14ac:dyDescent="0.2">
      <c r="A356" s="13" t="s">
        <v>58668</v>
      </c>
      <c r="B356" t="s">
        <v>58306</v>
      </c>
      <c r="C356">
        <v>0</v>
      </c>
      <c r="D356">
        <v>0.30599880000000002</v>
      </c>
      <c r="E356">
        <v>3.8740348000000001E-2</v>
      </c>
      <c r="F356">
        <v>0</v>
      </c>
      <c r="G356">
        <v>6.3279204000000006E-2</v>
      </c>
      <c r="H356">
        <v>0</v>
      </c>
      <c r="I356">
        <v>0.10474072399999999</v>
      </c>
      <c r="J356">
        <v>4.3790724000000003E-2</v>
      </c>
      <c r="K356">
        <v>0</v>
      </c>
      <c r="L356">
        <v>0</v>
      </c>
      <c r="M356">
        <v>0</v>
      </c>
      <c r="N356">
        <v>0</v>
      </c>
      <c r="O356">
        <v>0.1150408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2.5672046E-2</v>
      </c>
      <c r="Y356">
        <v>0</v>
      </c>
      <c r="Z356">
        <v>0</v>
      </c>
      <c r="AA356">
        <f t="shared" si="20"/>
        <v>4.6379150000000001E-2</v>
      </c>
      <c r="AB356">
        <f t="shared" si="21"/>
        <v>1.17260705E-2</v>
      </c>
      <c r="AC356" t="str">
        <f t="shared" si="22"/>
        <v>FAIL</v>
      </c>
      <c r="AD356">
        <f t="shared" si="23"/>
        <v>0.21776680570359302</v>
      </c>
    </row>
    <row r="357" spans="1:30" x14ac:dyDescent="0.2">
      <c r="A357" s="13" t="s">
        <v>1</v>
      </c>
      <c r="B357"/>
      <c r="C357">
        <v>65.432379999999995</v>
      </c>
      <c r="D357">
        <v>68.384299999999996</v>
      </c>
      <c r="E357">
        <v>67.013885000000002</v>
      </c>
      <c r="F357">
        <v>64.460759999999993</v>
      </c>
      <c r="G357">
        <v>66.940579999999997</v>
      </c>
      <c r="H357">
        <v>68.081795</v>
      </c>
      <c r="I357">
        <v>66.737200000000001</v>
      </c>
      <c r="J357">
        <v>69.423935</v>
      </c>
      <c r="K357">
        <v>65.674700000000001</v>
      </c>
      <c r="L357">
        <v>67.802634999999995</v>
      </c>
      <c r="M357">
        <v>68.062100000000001</v>
      </c>
      <c r="N357">
        <v>67.600296</v>
      </c>
      <c r="O357">
        <v>69.676150000000007</v>
      </c>
      <c r="P357">
        <v>68.466949999999997</v>
      </c>
      <c r="Q357">
        <v>66.916979999999995</v>
      </c>
      <c r="R357">
        <v>65.094719999999995</v>
      </c>
      <c r="S357">
        <v>67.699610000000007</v>
      </c>
      <c r="T357">
        <v>67.872699999999995</v>
      </c>
      <c r="U357">
        <v>68.796980000000005</v>
      </c>
      <c r="V357">
        <v>66.417730000000006</v>
      </c>
      <c r="W357">
        <v>70.386380000000003</v>
      </c>
      <c r="X357">
        <v>71.354320000000001</v>
      </c>
      <c r="Y357">
        <v>67.876379999999997</v>
      </c>
      <c r="Z357">
        <v>67.260450000000006</v>
      </c>
      <c r="AA357"/>
      <c r="AB357"/>
      <c r="AC357"/>
      <c r="AD357"/>
    </row>
  </sheetData>
  <conditionalFormatting sqref="C3:Z357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A358:AA1048576">
    <cfRule type="colorScale" priority="10">
      <colorScale>
        <cfvo type="num" val="0"/>
        <cfvo type="num" val="3"/>
        <color theme="7" tint="0.79998168889431442"/>
        <color rgb="FF00B0F0"/>
      </colorScale>
    </cfRule>
  </conditionalFormatting>
  <conditionalFormatting sqref="AA1:AB357 AC1:AD1">
    <cfRule type="colorScale" priority="5">
      <colorScale>
        <cfvo type="min"/>
        <cfvo type="max"/>
        <color theme="7"/>
        <color theme="8" tint="-0.249977111117893"/>
      </colorScale>
    </cfRule>
  </conditionalFormatting>
  <conditionalFormatting sqref="AA1:AB357">
    <cfRule type="colorScale" priority="4">
      <colorScale>
        <cfvo type="num" val="0"/>
        <cfvo type="num" val="3"/>
        <color theme="7" tint="0.79998168889431442"/>
        <color rgb="FF00B0F0"/>
      </colorScale>
    </cfRule>
  </conditionalFormatting>
  <conditionalFormatting sqref="AA358:AA1048576">
    <cfRule type="colorScale" priority="12">
      <colorScale>
        <cfvo type="min"/>
        <cfvo type="max"/>
        <color theme="7"/>
        <color theme="8" tint="-0.249977111117893"/>
      </colorScale>
    </cfRule>
  </conditionalFormatting>
  <conditionalFormatting sqref="C1:Z1048576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2:Z356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E5B9A-F50E-481B-985D-FF8043AA4903}">
  <dimension ref="A1:F200"/>
  <sheetViews>
    <sheetView workbookViewId="0">
      <selection sqref="A1:F1"/>
    </sheetView>
  </sheetViews>
  <sheetFormatPr baseColWidth="10" defaultColWidth="8.83203125" defaultRowHeight="16" x14ac:dyDescent="0.2"/>
  <cols>
    <col min="1" max="1" width="13.6640625" customWidth="1"/>
    <col min="2" max="2" width="66.1640625" customWidth="1"/>
  </cols>
  <sheetData>
    <row r="1" spans="1:6" s="8" customFormat="1" x14ac:dyDescent="0.2">
      <c r="A1" s="11" t="s">
        <v>0</v>
      </c>
      <c r="B1" s="11" t="s">
        <v>58062</v>
      </c>
      <c r="C1" s="11" t="s">
        <v>58059</v>
      </c>
      <c r="D1" s="11" t="s">
        <v>58060</v>
      </c>
      <c r="E1" s="11" t="s">
        <v>58061</v>
      </c>
      <c r="F1" s="11" t="s">
        <v>58311</v>
      </c>
    </row>
    <row r="2" spans="1:6" x14ac:dyDescent="0.2">
      <c r="A2" t="s">
        <v>58428</v>
      </c>
      <c r="B2" t="s">
        <v>58156</v>
      </c>
      <c r="C2">
        <v>4.3234937833333341E-2</v>
      </c>
      <c r="D2">
        <v>2.5446683333333334E-4</v>
      </c>
      <c r="E2" t="s">
        <v>58312</v>
      </c>
      <c r="F2">
        <v>2.6643646075474285E-8</v>
      </c>
    </row>
    <row r="3" spans="1:6" x14ac:dyDescent="0.2">
      <c r="A3" t="s">
        <v>58344</v>
      </c>
      <c r="B3" t="s">
        <v>58092</v>
      </c>
      <c r="C3">
        <v>1.9245166250000001E-2</v>
      </c>
      <c r="D3">
        <v>2.9249775250000001E-3</v>
      </c>
      <c r="E3" t="s">
        <v>58312</v>
      </c>
      <c r="F3">
        <v>5.3418130574811692E-7</v>
      </c>
    </row>
    <row r="4" spans="1:6" x14ac:dyDescent="0.2">
      <c r="A4" t="s">
        <v>58531</v>
      </c>
      <c r="B4" t="s">
        <v>58180</v>
      </c>
      <c r="C4">
        <v>2.0930054391666664E-2</v>
      </c>
      <c r="D4">
        <v>2.7588321666666663E-3</v>
      </c>
      <c r="E4" t="s">
        <v>58312</v>
      </c>
      <c r="F4">
        <v>5.8544407432766256E-7</v>
      </c>
    </row>
    <row r="5" spans="1:6" x14ac:dyDescent="0.2">
      <c r="A5" t="s">
        <v>58562</v>
      </c>
      <c r="B5" t="s">
        <v>58242</v>
      </c>
      <c r="C5">
        <v>3.0516521666666671E-2</v>
      </c>
      <c r="D5">
        <v>5.6781807500000002E-3</v>
      </c>
      <c r="E5" t="s">
        <v>58312</v>
      </c>
      <c r="F5">
        <v>1.6744380192620756E-6</v>
      </c>
    </row>
    <row r="6" spans="1:6" x14ac:dyDescent="0.2">
      <c r="A6" t="s">
        <v>58612</v>
      </c>
      <c r="B6" t="s">
        <v>58255</v>
      </c>
      <c r="C6">
        <v>0.1584184393333333</v>
      </c>
      <c r="D6">
        <v>4.2453624166666664E-3</v>
      </c>
      <c r="E6" t="s">
        <v>58312</v>
      </c>
      <c r="F6">
        <v>8.6340018274893663E-6</v>
      </c>
    </row>
    <row r="7" spans="1:6" x14ac:dyDescent="0.2">
      <c r="A7" t="s">
        <v>58511</v>
      </c>
      <c r="B7" t="s">
        <v>58064</v>
      </c>
      <c r="C7">
        <v>0.27053576058333334</v>
      </c>
      <c r="D7">
        <v>5.811384558333333E-2</v>
      </c>
      <c r="E7" t="s">
        <v>58312</v>
      </c>
      <c r="F7">
        <v>1.5394978296462508E-5</v>
      </c>
    </row>
    <row r="8" spans="1:6" x14ac:dyDescent="0.2">
      <c r="A8" t="s">
        <v>58640</v>
      </c>
      <c r="B8" t="s">
        <v>58288</v>
      </c>
      <c r="C8">
        <v>2.681941828333333E-2</v>
      </c>
      <c r="D8">
        <v>8.1478849166666657E-4</v>
      </c>
      <c r="E8" t="s">
        <v>58312</v>
      </c>
      <c r="F8">
        <v>1.632572324907522E-5</v>
      </c>
    </row>
    <row r="9" spans="1:6" x14ac:dyDescent="0.2">
      <c r="A9" t="s">
        <v>58563</v>
      </c>
      <c r="B9" t="s">
        <v>58180</v>
      </c>
      <c r="C9">
        <v>1.8804482124999997E-2</v>
      </c>
      <c r="D9">
        <v>9.9682625E-4</v>
      </c>
      <c r="E9" t="s">
        <v>58312</v>
      </c>
      <c r="F9">
        <v>2.4672467216236145E-5</v>
      </c>
    </row>
    <row r="10" spans="1:6" x14ac:dyDescent="0.2">
      <c r="A10" t="s">
        <v>58633</v>
      </c>
      <c r="B10" t="s">
        <v>58072</v>
      </c>
      <c r="C10">
        <v>0.12059534675</v>
      </c>
      <c r="D10">
        <v>0</v>
      </c>
      <c r="E10" t="s">
        <v>58312</v>
      </c>
      <c r="F10">
        <v>2.6718733976995258E-5</v>
      </c>
    </row>
    <row r="11" spans="1:6" x14ac:dyDescent="0.2">
      <c r="A11" t="s">
        <v>58455</v>
      </c>
      <c r="B11" t="s">
        <v>58177</v>
      </c>
      <c r="C11">
        <v>0.19235764908333333</v>
      </c>
      <c r="D11">
        <v>3.1730630749999995E-2</v>
      </c>
      <c r="E11" t="s">
        <v>58312</v>
      </c>
      <c r="F11">
        <v>4.393487820357858E-5</v>
      </c>
    </row>
    <row r="12" spans="1:6" x14ac:dyDescent="0.2">
      <c r="A12" t="s">
        <v>58652</v>
      </c>
      <c r="B12" t="s">
        <v>58295</v>
      </c>
      <c r="C12">
        <v>2.1874383083333334E-2</v>
      </c>
      <c r="D12">
        <v>1.0954043666666668E-3</v>
      </c>
      <c r="E12" t="s">
        <v>58312</v>
      </c>
      <c r="F12">
        <v>5.1590397463118108E-5</v>
      </c>
    </row>
    <row r="13" spans="1:6" x14ac:dyDescent="0.2">
      <c r="A13" t="s">
        <v>58360</v>
      </c>
      <c r="B13" t="s">
        <v>58105</v>
      </c>
      <c r="C13">
        <v>2.0585748750000001E-2</v>
      </c>
      <c r="D13">
        <v>4.8724430000000006E-3</v>
      </c>
      <c r="E13" t="s">
        <v>58312</v>
      </c>
      <c r="F13">
        <v>5.2779352056345723E-5</v>
      </c>
    </row>
    <row r="14" spans="1:6" x14ac:dyDescent="0.2">
      <c r="A14" t="s">
        <v>58376</v>
      </c>
      <c r="B14" t="s">
        <v>58064</v>
      </c>
      <c r="C14">
        <v>0.48484700666666664</v>
      </c>
      <c r="D14">
        <v>0.19484053808333335</v>
      </c>
      <c r="E14" t="s">
        <v>58312</v>
      </c>
      <c r="F14">
        <v>6.0656073449962363E-5</v>
      </c>
    </row>
    <row r="15" spans="1:6" x14ac:dyDescent="0.2">
      <c r="A15" t="s">
        <v>58383</v>
      </c>
      <c r="B15" t="s">
        <v>58097</v>
      </c>
      <c r="C15">
        <v>0.63841160916666662</v>
      </c>
      <c r="D15">
        <v>0.19407999908333332</v>
      </c>
      <c r="E15" t="s">
        <v>58312</v>
      </c>
      <c r="F15">
        <v>6.1772854384555879E-5</v>
      </c>
    </row>
    <row r="16" spans="1:6" x14ac:dyDescent="0.2">
      <c r="A16" t="s">
        <v>58450</v>
      </c>
      <c r="B16" t="s">
        <v>58174</v>
      </c>
      <c r="C16">
        <v>0.49670553375000009</v>
      </c>
      <c r="D16">
        <v>0.13713054458333332</v>
      </c>
      <c r="E16" t="s">
        <v>58312</v>
      </c>
      <c r="F16">
        <v>6.9884363850267932E-5</v>
      </c>
    </row>
    <row r="17" spans="1:6" x14ac:dyDescent="0.2">
      <c r="A17" t="s">
        <v>58444</v>
      </c>
      <c r="B17" t="s">
        <v>58168</v>
      </c>
      <c r="C17">
        <v>5.0950677666666666E-2</v>
      </c>
      <c r="D17">
        <v>1.3184958566666667E-2</v>
      </c>
      <c r="E17" t="s">
        <v>58312</v>
      </c>
      <c r="F17">
        <v>8.2311519886437345E-5</v>
      </c>
    </row>
    <row r="18" spans="1:6" x14ac:dyDescent="0.2">
      <c r="A18" t="s">
        <v>58570</v>
      </c>
      <c r="B18" t="s">
        <v>58245</v>
      </c>
      <c r="C18">
        <v>3.1506226166666672E-2</v>
      </c>
      <c r="D18">
        <v>0</v>
      </c>
      <c r="E18" t="s">
        <v>58312</v>
      </c>
      <c r="F18">
        <v>9.4460757969539876E-5</v>
      </c>
    </row>
    <row r="19" spans="1:6" x14ac:dyDescent="0.2">
      <c r="A19" t="s">
        <v>58377</v>
      </c>
      <c r="B19" t="s">
        <v>58064</v>
      </c>
      <c r="C19">
        <v>6.4636949999999999E-2</v>
      </c>
      <c r="D19">
        <v>7.8448246666666666E-3</v>
      </c>
      <c r="E19" t="s">
        <v>58312</v>
      </c>
      <c r="F19">
        <v>1.3680602579102058E-4</v>
      </c>
    </row>
    <row r="20" spans="1:6" x14ac:dyDescent="0.2">
      <c r="A20" t="s">
        <v>58347</v>
      </c>
      <c r="B20" t="s">
        <v>58064</v>
      </c>
      <c r="C20">
        <v>0.73405533499999998</v>
      </c>
      <c r="D20">
        <v>0.16815411616666665</v>
      </c>
      <c r="E20" t="s">
        <v>58312</v>
      </c>
      <c r="F20">
        <v>1.4581820747438284E-4</v>
      </c>
    </row>
    <row r="21" spans="1:6" x14ac:dyDescent="0.2">
      <c r="A21" t="s">
        <v>58635</v>
      </c>
      <c r="B21" t="s">
        <v>58251</v>
      </c>
      <c r="C21">
        <v>1.8913115466666668E-2</v>
      </c>
      <c r="D21">
        <v>3.6158426583333333E-3</v>
      </c>
      <c r="E21" t="s">
        <v>58312</v>
      </c>
      <c r="F21">
        <v>2.6352614950861489E-4</v>
      </c>
    </row>
    <row r="22" spans="1:6" x14ac:dyDescent="0.2">
      <c r="A22" t="s">
        <v>58391</v>
      </c>
      <c r="B22" t="s">
        <v>58128</v>
      </c>
      <c r="C22">
        <v>1.6698385225000001E-2</v>
      </c>
      <c r="D22">
        <v>2.2829228833333333E-3</v>
      </c>
      <c r="E22" t="s">
        <v>58312</v>
      </c>
      <c r="F22">
        <v>3.2170602456009473E-4</v>
      </c>
    </row>
    <row r="23" spans="1:6" x14ac:dyDescent="0.2">
      <c r="A23" t="s">
        <v>58664</v>
      </c>
      <c r="B23" t="s">
        <v>58079</v>
      </c>
      <c r="C23">
        <v>2.5476826333333331E-2</v>
      </c>
      <c r="D23">
        <v>0</v>
      </c>
      <c r="E23" t="s">
        <v>58312</v>
      </c>
      <c r="F23">
        <v>3.4128151919374423E-4</v>
      </c>
    </row>
    <row r="24" spans="1:6" x14ac:dyDescent="0.2">
      <c r="A24" t="s">
        <v>58394</v>
      </c>
      <c r="B24" t="s">
        <v>58130</v>
      </c>
      <c r="C24">
        <v>0.19221110316666667</v>
      </c>
      <c r="D24">
        <v>1.6033501833333332E-2</v>
      </c>
      <c r="E24" t="s">
        <v>58312</v>
      </c>
      <c r="F24">
        <v>3.5577223912992601E-4</v>
      </c>
    </row>
    <row r="25" spans="1:6" x14ac:dyDescent="0.2">
      <c r="A25" t="s">
        <v>58440</v>
      </c>
      <c r="B25" t="s">
        <v>58069</v>
      </c>
      <c r="C25">
        <v>2.8685472500000003E-2</v>
      </c>
      <c r="D25">
        <v>0</v>
      </c>
      <c r="E25" t="s">
        <v>58312</v>
      </c>
      <c r="F25">
        <v>4.1608838164489164E-4</v>
      </c>
    </row>
    <row r="26" spans="1:6" x14ac:dyDescent="0.2">
      <c r="A26" t="s">
        <v>58524</v>
      </c>
      <c r="B26" t="s">
        <v>58216</v>
      </c>
      <c r="C26">
        <v>2.5382123833333336E-2</v>
      </c>
      <c r="D26">
        <v>0</v>
      </c>
      <c r="E26" t="s">
        <v>58312</v>
      </c>
      <c r="F26">
        <v>4.5042406136311202E-4</v>
      </c>
    </row>
    <row r="27" spans="1:6" x14ac:dyDescent="0.2">
      <c r="A27" t="s">
        <v>58499</v>
      </c>
      <c r="B27" t="s">
        <v>58119</v>
      </c>
      <c r="C27">
        <v>2.6948346683333332E-2</v>
      </c>
      <c r="D27">
        <v>0</v>
      </c>
      <c r="E27" t="s">
        <v>58312</v>
      </c>
      <c r="F27">
        <v>4.8210247960831567E-4</v>
      </c>
    </row>
    <row r="28" spans="1:6" x14ac:dyDescent="0.2">
      <c r="A28" t="s">
        <v>58331</v>
      </c>
      <c r="B28" t="s">
        <v>58079</v>
      </c>
      <c r="C28">
        <v>0.19297470666666663</v>
      </c>
      <c r="D28">
        <v>5.6783481749999996E-2</v>
      </c>
      <c r="E28" t="s">
        <v>58312</v>
      </c>
      <c r="F28">
        <v>5.1142180755522036E-4</v>
      </c>
    </row>
    <row r="29" spans="1:6" x14ac:dyDescent="0.2">
      <c r="A29" t="s">
        <v>58353</v>
      </c>
      <c r="B29" t="s">
        <v>58099</v>
      </c>
      <c r="C29">
        <v>3.0984855500000002E-2</v>
      </c>
      <c r="D29">
        <v>8.5322929583333349E-3</v>
      </c>
      <c r="E29" t="s">
        <v>58312</v>
      </c>
      <c r="F29">
        <v>5.228755900140874E-4</v>
      </c>
    </row>
    <row r="30" spans="1:6" x14ac:dyDescent="0.2">
      <c r="A30" t="s">
        <v>58330</v>
      </c>
      <c r="B30" t="s">
        <v>58078</v>
      </c>
      <c r="C30">
        <v>1.6146584750000002E-2</v>
      </c>
      <c r="D30">
        <v>0</v>
      </c>
      <c r="E30" t="s">
        <v>58312</v>
      </c>
      <c r="F30">
        <v>5.880606700233267E-4</v>
      </c>
    </row>
    <row r="31" spans="1:6" x14ac:dyDescent="0.2">
      <c r="A31" t="s">
        <v>58423</v>
      </c>
      <c r="B31" t="s">
        <v>58153</v>
      </c>
      <c r="C31">
        <v>9.284320041666666E-2</v>
      </c>
      <c r="D31">
        <v>1.8278582716666669E-2</v>
      </c>
      <c r="E31" t="s">
        <v>58312</v>
      </c>
      <c r="F31">
        <v>6.7827543815595682E-4</v>
      </c>
    </row>
    <row r="32" spans="1:6" x14ac:dyDescent="0.2">
      <c r="A32" t="s">
        <v>58649</v>
      </c>
      <c r="B32" t="s">
        <v>58093</v>
      </c>
      <c r="C32">
        <v>0.34608163674999998</v>
      </c>
      <c r="D32">
        <v>9.981178333333333E-4</v>
      </c>
      <c r="E32" t="s">
        <v>58312</v>
      </c>
      <c r="F32">
        <v>7.3350999746124893E-4</v>
      </c>
    </row>
    <row r="33" spans="1:6" x14ac:dyDescent="0.2">
      <c r="A33" t="s">
        <v>58315</v>
      </c>
      <c r="B33" t="s">
        <v>58064</v>
      </c>
      <c r="C33">
        <v>0.80488765583333322</v>
      </c>
      <c r="D33">
        <v>0.3744652191666667</v>
      </c>
      <c r="E33" t="s">
        <v>58312</v>
      </c>
      <c r="F33">
        <v>8.8475004922190857E-4</v>
      </c>
    </row>
    <row r="34" spans="1:6" x14ac:dyDescent="0.2">
      <c r="A34" t="s">
        <v>58421</v>
      </c>
      <c r="B34" t="s">
        <v>58151</v>
      </c>
      <c r="C34">
        <v>7.2225322000000008E-2</v>
      </c>
      <c r="D34">
        <v>3.441785E-4</v>
      </c>
      <c r="E34" t="s">
        <v>58312</v>
      </c>
      <c r="F34">
        <v>1.0731031456501191E-3</v>
      </c>
    </row>
    <row r="35" spans="1:6" x14ac:dyDescent="0.2">
      <c r="A35" t="s">
        <v>58574</v>
      </c>
      <c r="B35" t="s">
        <v>58170</v>
      </c>
      <c r="C35">
        <v>4.4484552250000003E-2</v>
      </c>
      <c r="D35">
        <v>0</v>
      </c>
      <c r="E35" t="s">
        <v>58312</v>
      </c>
      <c r="F35">
        <v>1.4580561911253084E-3</v>
      </c>
    </row>
    <row r="36" spans="1:6" x14ac:dyDescent="0.2">
      <c r="A36" t="s">
        <v>58404</v>
      </c>
      <c r="B36" t="s">
        <v>58137</v>
      </c>
      <c r="C36">
        <v>5.2043358166666664E-2</v>
      </c>
      <c r="D36">
        <v>0</v>
      </c>
      <c r="E36" t="s">
        <v>58312</v>
      </c>
      <c r="F36">
        <v>1.5562895257659371E-3</v>
      </c>
    </row>
    <row r="37" spans="1:6" x14ac:dyDescent="0.2">
      <c r="A37" t="s">
        <v>58642</v>
      </c>
      <c r="B37" t="s">
        <v>58289</v>
      </c>
      <c r="C37">
        <v>0.90920619999999985</v>
      </c>
      <c r="D37">
        <v>2.610280408333333E-2</v>
      </c>
      <c r="E37" t="s">
        <v>58312</v>
      </c>
      <c r="F37">
        <v>1.6012774513645652E-3</v>
      </c>
    </row>
    <row r="38" spans="1:6" x14ac:dyDescent="0.2">
      <c r="A38" t="s">
        <v>58538</v>
      </c>
      <c r="B38" t="s">
        <v>58224</v>
      </c>
      <c r="C38">
        <v>1.0843935541666667</v>
      </c>
      <c r="D38">
        <v>0.56894637083333321</v>
      </c>
      <c r="E38" t="s">
        <v>58312</v>
      </c>
      <c r="F38">
        <v>1.7848404854270111E-3</v>
      </c>
    </row>
    <row r="39" spans="1:6" x14ac:dyDescent="0.2">
      <c r="A39" t="s">
        <v>58451</v>
      </c>
      <c r="B39" t="s">
        <v>58064</v>
      </c>
      <c r="C39">
        <v>0.17414136749999998</v>
      </c>
      <c r="D39">
        <v>7.1563707500000009E-3</v>
      </c>
      <c r="E39" t="s">
        <v>58312</v>
      </c>
      <c r="F39">
        <v>1.8010866995370254E-3</v>
      </c>
    </row>
    <row r="40" spans="1:6" x14ac:dyDescent="0.2">
      <c r="A40" t="s">
        <v>58372</v>
      </c>
      <c r="B40" t="s">
        <v>58116</v>
      </c>
      <c r="C40">
        <v>5.4513226166666671E-2</v>
      </c>
      <c r="D40">
        <v>0</v>
      </c>
      <c r="E40" t="s">
        <v>58312</v>
      </c>
      <c r="F40">
        <v>1.9592281953124341E-3</v>
      </c>
    </row>
    <row r="41" spans="1:6" x14ac:dyDescent="0.2">
      <c r="A41" t="s">
        <v>58379</v>
      </c>
      <c r="B41" t="s">
        <v>58120</v>
      </c>
      <c r="C41">
        <v>7.0941155249999999E-2</v>
      </c>
      <c r="D41">
        <v>8.6142014166666666E-3</v>
      </c>
      <c r="E41" t="s">
        <v>58312</v>
      </c>
      <c r="F41">
        <v>2.2579905535569998E-3</v>
      </c>
    </row>
    <row r="42" spans="1:6" x14ac:dyDescent="0.2">
      <c r="A42" t="s">
        <v>58342</v>
      </c>
      <c r="B42" t="s">
        <v>58090</v>
      </c>
      <c r="C42">
        <v>7.4867113083333339E-2</v>
      </c>
      <c r="D42">
        <v>5.0664254166666667E-3</v>
      </c>
      <c r="E42" t="s">
        <v>58312</v>
      </c>
      <c r="F42">
        <v>2.3666653397914142E-3</v>
      </c>
    </row>
    <row r="43" spans="1:6" x14ac:dyDescent="0.2">
      <c r="A43" t="s">
        <v>58469</v>
      </c>
      <c r="B43" t="s">
        <v>58186</v>
      </c>
      <c r="C43">
        <v>0.11548160425000002</v>
      </c>
      <c r="D43">
        <v>1.3618514E-2</v>
      </c>
      <c r="E43" t="s">
        <v>58312</v>
      </c>
      <c r="F43">
        <v>2.4973247630436552E-3</v>
      </c>
    </row>
    <row r="44" spans="1:6" x14ac:dyDescent="0.2">
      <c r="A44" t="s">
        <v>58643</v>
      </c>
      <c r="B44" t="s">
        <v>58290</v>
      </c>
      <c r="C44">
        <v>0.11948932641666665</v>
      </c>
      <c r="D44">
        <v>5.0601466250000005E-2</v>
      </c>
      <c r="E44" t="s">
        <v>58312</v>
      </c>
      <c r="F44">
        <v>3.5552061443591284E-3</v>
      </c>
    </row>
    <row r="45" spans="1:6" x14ac:dyDescent="0.2">
      <c r="A45" t="s">
        <v>58629</v>
      </c>
      <c r="B45" t="s">
        <v>58079</v>
      </c>
      <c r="C45">
        <v>6.9248911916666669E-2</v>
      </c>
      <c r="D45">
        <v>3.6219611416666665E-2</v>
      </c>
      <c r="E45" t="s">
        <v>58312</v>
      </c>
      <c r="F45">
        <v>4.1791521385533392E-3</v>
      </c>
    </row>
    <row r="46" spans="1:6" x14ac:dyDescent="0.2">
      <c r="A46" t="s">
        <v>58545</v>
      </c>
      <c r="B46" t="s">
        <v>58124</v>
      </c>
      <c r="C46">
        <v>0.20128903699999998</v>
      </c>
      <c r="D46">
        <v>1.0971972666666668E-2</v>
      </c>
      <c r="E46" t="s">
        <v>58312</v>
      </c>
      <c r="F46">
        <v>4.2558455576544481E-3</v>
      </c>
    </row>
    <row r="47" spans="1:6" x14ac:dyDescent="0.2">
      <c r="A47" t="s">
        <v>58337</v>
      </c>
      <c r="B47" t="s">
        <v>58085</v>
      </c>
      <c r="C47">
        <v>4.4732206391666661E-2</v>
      </c>
      <c r="D47">
        <v>0</v>
      </c>
      <c r="E47" t="s">
        <v>58312</v>
      </c>
      <c r="F47">
        <v>4.2640712586708932E-3</v>
      </c>
    </row>
    <row r="48" spans="1:6" x14ac:dyDescent="0.2">
      <c r="A48" t="s">
        <v>58413</v>
      </c>
      <c r="B48" t="s">
        <v>58145</v>
      </c>
      <c r="C48">
        <v>2.6235131133333336E-2</v>
      </c>
      <c r="D48">
        <v>1.7001931666666664E-4</v>
      </c>
      <c r="E48" t="s">
        <v>58312</v>
      </c>
      <c r="F48">
        <v>4.3204556548713437E-3</v>
      </c>
    </row>
    <row r="49" spans="1:6" x14ac:dyDescent="0.2">
      <c r="A49" t="s">
        <v>58660</v>
      </c>
      <c r="B49" t="s">
        <v>58063</v>
      </c>
      <c r="C49">
        <v>0.1227709909166667</v>
      </c>
      <c r="D49">
        <v>2.9013294583333335E-2</v>
      </c>
      <c r="E49" t="s">
        <v>58312</v>
      </c>
      <c r="F49">
        <v>5.5251208654319367E-3</v>
      </c>
    </row>
    <row r="50" spans="1:6" x14ac:dyDescent="0.2">
      <c r="A50" t="s">
        <v>58521</v>
      </c>
      <c r="B50" t="s">
        <v>58072</v>
      </c>
      <c r="C50">
        <v>0.11577567849999999</v>
      </c>
      <c r="D50">
        <v>1.5057185033333332E-2</v>
      </c>
      <c r="E50" t="s">
        <v>58312</v>
      </c>
      <c r="F50">
        <v>5.7492511848512536E-3</v>
      </c>
    </row>
    <row r="51" spans="1:6" x14ac:dyDescent="0.2">
      <c r="A51" t="s">
        <v>58611</v>
      </c>
      <c r="B51" t="s">
        <v>58064</v>
      </c>
      <c r="C51">
        <v>4.5915995058333332E-2</v>
      </c>
      <c r="D51">
        <v>0</v>
      </c>
      <c r="E51" t="s">
        <v>58312</v>
      </c>
      <c r="F51">
        <v>6.1999039025424788E-3</v>
      </c>
    </row>
    <row r="52" spans="1:6" x14ac:dyDescent="0.2">
      <c r="A52" t="s">
        <v>58385</v>
      </c>
      <c r="B52" t="s">
        <v>58072</v>
      </c>
      <c r="C52">
        <v>1.719999060833333E-2</v>
      </c>
      <c r="D52">
        <v>0</v>
      </c>
      <c r="E52" t="s">
        <v>58312</v>
      </c>
      <c r="F52">
        <v>6.2543355820218575E-3</v>
      </c>
    </row>
    <row r="53" spans="1:6" x14ac:dyDescent="0.2">
      <c r="A53" t="s">
        <v>58512</v>
      </c>
      <c r="B53" t="s">
        <v>58308</v>
      </c>
      <c r="C53">
        <v>1.4947800033333332E-2</v>
      </c>
      <c r="D53">
        <v>4.1791427833333334E-3</v>
      </c>
      <c r="E53" t="s">
        <v>58312</v>
      </c>
      <c r="F53">
        <v>6.2562809578694447E-3</v>
      </c>
    </row>
    <row r="54" spans="1:6" x14ac:dyDescent="0.2">
      <c r="A54" t="s">
        <v>58314</v>
      </c>
      <c r="B54" t="s">
        <v>58063</v>
      </c>
      <c r="C54">
        <v>6.2196862583333325E-2</v>
      </c>
      <c r="D54">
        <v>2.1340647583333334E-2</v>
      </c>
      <c r="E54" t="s">
        <v>58312</v>
      </c>
      <c r="F54">
        <v>6.2728808223611078E-3</v>
      </c>
    </row>
    <row r="55" spans="1:6" x14ac:dyDescent="0.2">
      <c r="A55" t="s">
        <v>58515</v>
      </c>
      <c r="B55" t="s">
        <v>58214</v>
      </c>
      <c r="C55">
        <v>2.5731428441666666E-2</v>
      </c>
      <c r="D55">
        <v>2.7456015E-3</v>
      </c>
      <c r="E55" t="s">
        <v>58312</v>
      </c>
      <c r="F55">
        <v>6.9623531928202495E-3</v>
      </c>
    </row>
    <row r="56" spans="1:6" x14ac:dyDescent="0.2">
      <c r="A56" t="s">
        <v>58409</v>
      </c>
      <c r="B56" t="s">
        <v>58142</v>
      </c>
      <c r="C56">
        <v>0.13183377316666667</v>
      </c>
      <c r="D56">
        <v>4.371291816666667E-2</v>
      </c>
      <c r="E56" t="s">
        <v>58312</v>
      </c>
      <c r="F56">
        <v>7.8099927456598871E-3</v>
      </c>
    </row>
    <row r="57" spans="1:6" x14ac:dyDescent="0.2">
      <c r="A57" t="s">
        <v>58567</v>
      </c>
      <c r="B57" t="s">
        <v>58069</v>
      </c>
      <c r="C57">
        <v>1.5722407175000001E-2</v>
      </c>
      <c r="D57">
        <v>3.1450434166666666E-3</v>
      </c>
      <c r="E57" t="s">
        <v>58312</v>
      </c>
      <c r="F57">
        <v>8.7387749835669461E-3</v>
      </c>
    </row>
    <row r="58" spans="1:6" x14ac:dyDescent="0.2">
      <c r="A58" t="s">
        <v>58641</v>
      </c>
      <c r="B58" t="s">
        <v>58069</v>
      </c>
      <c r="C58">
        <v>2.0120234533333333E-2</v>
      </c>
      <c r="D58">
        <v>0</v>
      </c>
      <c r="E58" t="s">
        <v>58312</v>
      </c>
      <c r="F58">
        <v>8.8863478758948768E-3</v>
      </c>
    </row>
    <row r="59" spans="1:6" x14ac:dyDescent="0.2">
      <c r="A59" t="s">
        <v>58530</v>
      </c>
      <c r="B59" t="s">
        <v>58221</v>
      </c>
      <c r="C59">
        <v>0.11120264471666667</v>
      </c>
      <c r="D59">
        <v>0</v>
      </c>
      <c r="E59" t="s">
        <v>58312</v>
      </c>
      <c r="F59">
        <v>9.0452787149243128E-3</v>
      </c>
    </row>
    <row r="60" spans="1:6" x14ac:dyDescent="0.2">
      <c r="A60" t="s">
        <v>58462</v>
      </c>
      <c r="B60" t="s">
        <v>58181</v>
      </c>
      <c r="C60">
        <v>8.1724763583333332E-2</v>
      </c>
      <c r="D60">
        <v>1.4022613708333331E-2</v>
      </c>
      <c r="E60" t="s">
        <v>58312</v>
      </c>
      <c r="F60">
        <v>9.1476568769988942E-3</v>
      </c>
    </row>
    <row r="61" spans="1:6" x14ac:dyDescent="0.2">
      <c r="A61" t="s">
        <v>58509</v>
      </c>
      <c r="B61" t="s">
        <v>58212</v>
      </c>
      <c r="C61">
        <v>0.13142848124999998</v>
      </c>
      <c r="D61">
        <v>4.4092978916666664E-2</v>
      </c>
      <c r="E61" t="s">
        <v>58312</v>
      </c>
      <c r="F61">
        <v>1.0281483064960044E-2</v>
      </c>
    </row>
    <row r="62" spans="1:6" x14ac:dyDescent="0.2">
      <c r="A62" t="s">
        <v>58345</v>
      </c>
      <c r="B62" t="s">
        <v>58093</v>
      </c>
      <c r="C62">
        <v>2.6485518416666669E-2</v>
      </c>
      <c r="D62">
        <v>9.5578422083333336E-3</v>
      </c>
      <c r="E62" t="s">
        <v>58312</v>
      </c>
      <c r="F62">
        <v>1.0352644044660545E-2</v>
      </c>
    </row>
    <row r="63" spans="1:6" x14ac:dyDescent="0.2">
      <c r="A63" t="s">
        <v>58535</v>
      </c>
      <c r="B63" t="s">
        <v>58223</v>
      </c>
      <c r="C63">
        <v>8.8907785083333316E-2</v>
      </c>
      <c r="D63">
        <v>3.6159909583333337E-2</v>
      </c>
      <c r="E63" t="s">
        <v>58312</v>
      </c>
      <c r="F63">
        <v>1.1203301534473766E-2</v>
      </c>
    </row>
    <row r="64" spans="1:6" x14ac:dyDescent="0.2">
      <c r="A64" t="s">
        <v>58658</v>
      </c>
      <c r="B64" t="s">
        <v>58300</v>
      </c>
      <c r="C64">
        <v>0.12566322966666668</v>
      </c>
      <c r="D64">
        <v>2.2147591250000001E-2</v>
      </c>
      <c r="E64" t="s">
        <v>58312</v>
      </c>
      <c r="F64">
        <v>1.2093109770962111E-2</v>
      </c>
    </row>
    <row r="65" spans="1:6" x14ac:dyDescent="0.2">
      <c r="A65" t="s">
        <v>58541</v>
      </c>
      <c r="B65" t="s">
        <v>58226</v>
      </c>
      <c r="C65">
        <v>0.38142229716666659</v>
      </c>
      <c r="D65">
        <v>0.10434042108333332</v>
      </c>
      <c r="E65" t="s">
        <v>58312</v>
      </c>
      <c r="F65">
        <v>1.3491675340561365E-2</v>
      </c>
    </row>
    <row r="66" spans="1:6" x14ac:dyDescent="0.2">
      <c r="A66" t="s">
        <v>58610</v>
      </c>
      <c r="B66" t="s">
        <v>58272</v>
      </c>
      <c r="C66">
        <v>5.4058581800000005E-2</v>
      </c>
      <c r="D66">
        <v>1.3466398583333336E-2</v>
      </c>
      <c r="E66" t="s">
        <v>58312</v>
      </c>
      <c r="F66">
        <v>1.3584307773323348E-2</v>
      </c>
    </row>
    <row r="67" spans="1:6" x14ac:dyDescent="0.2">
      <c r="A67" t="s">
        <v>58571</v>
      </c>
      <c r="B67" t="s">
        <v>58246</v>
      </c>
      <c r="C67">
        <v>0.13879913949999997</v>
      </c>
      <c r="D67">
        <v>2.9153405416666663E-2</v>
      </c>
      <c r="E67" t="s">
        <v>58312</v>
      </c>
      <c r="F67">
        <v>1.4926720309916233E-2</v>
      </c>
    </row>
    <row r="68" spans="1:6" x14ac:dyDescent="0.2">
      <c r="A68" t="s">
        <v>58350</v>
      </c>
      <c r="B68" t="s">
        <v>58097</v>
      </c>
      <c r="C68">
        <v>1.5501770691666666E-2</v>
      </c>
      <c r="D68">
        <v>0</v>
      </c>
      <c r="E68" t="s">
        <v>58312</v>
      </c>
      <c r="F68">
        <v>1.5050581727376057E-2</v>
      </c>
    </row>
    <row r="69" spans="1:6" x14ac:dyDescent="0.2">
      <c r="A69" t="s">
        <v>58388</v>
      </c>
      <c r="B69" t="s">
        <v>58126</v>
      </c>
      <c r="C69">
        <v>1.4172695391666669E-2</v>
      </c>
      <c r="D69">
        <v>7.2580465916666668E-3</v>
      </c>
      <c r="E69" t="s">
        <v>58312</v>
      </c>
      <c r="F69">
        <v>1.5412078783263037E-2</v>
      </c>
    </row>
    <row r="70" spans="1:6" x14ac:dyDescent="0.2">
      <c r="A70" t="s">
        <v>58323</v>
      </c>
      <c r="B70" t="s">
        <v>58072</v>
      </c>
      <c r="C70">
        <v>0.1171223965833333</v>
      </c>
      <c r="D70">
        <v>4.2306022499999998E-3</v>
      </c>
      <c r="E70" t="s">
        <v>58312</v>
      </c>
      <c r="F70">
        <v>1.6011711557259278E-2</v>
      </c>
    </row>
    <row r="71" spans="1:6" x14ac:dyDescent="0.2">
      <c r="A71" t="s">
        <v>58506</v>
      </c>
      <c r="B71" t="s">
        <v>58196</v>
      </c>
      <c r="C71">
        <v>7.6733495666666665E-2</v>
      </c>
      <c r="D71">
        <v>3.6240592999999995E-2</v>
      </c>
      <c r="E71" t="s">
        <v>58312</v>
      </c>
      <c r="F71">
        <v>1.6551635392188711E-2</v>
      </c>
    </row>
    <row r="72" spans="1:6" x14ac:dyDescent="0.2">
      <c r="A72" t="s">
        <v>58601</v>
      </c>
      <c r="B72" t="s">
        <v>58248</v>
      </c>
      <c r="C72">
        <v>0.18078170333333335</v>
      </c>
      <c r="D72">
        <v>9.5196361083333306E-2</v>
      </c>
      <c r="E72" t="s">
        <v>58312</v>
      </c>
      <c r="F72">
        <v>1.849294110544689E-2</v>
      </c>
    </row>
    <row r="73" spans="1:6" x14ac:dyDescent="0.2">
      <c r="A73" t="s">
        <v>58351</v>
      </c>
      <c r="B73" t="s">
        <v>58086</v>
      </c>
      <c r="C73">
        <v>7.6089624499999994E-2</v>
      </c>
      <c r="D73">
        <v>1.0929948575000001E-2</v>
      </c>
      <c r="E73" t="s">
        <v>58312</v>
      </c>
      <c r="F73">
        <v>1.8825785610170162E-2</v>
      </c>
    </row>
    <row r="74" spans="1:6" x14ac:dyDescent="0.2">
      <c r="A74" t="s">
        <v>58348</v>
      </c>
      <c r="B74" t="s">
        <v>58095</v>
      </c>
      <c r="C74">
        <v>0.14727982041666671</v>
      </c>
      <c r="D74">
        <v>1.0212993333333332E-3</v>
      </c>
      <c r="E74" t="s">
        <v>58312</v>
      </c>
      <c r="F74">
        <v>1.9141054857736317E-2</v>
      </c>
    </row>
    <row r="75" spans="1:6" x14ac:dyDescent="0.2">
      <c r="A75" t="s">
        <v>58369</v>
      </c>
      <c r="B75" t="s">
        <v>58087</v>
      </c>
      <c r="C75">
        <v>0.11139748883333334</v>
      </c>
      <c r="D75">
        <v>0</v>
      </c>
      <c r="E75" t="s">
        <v>58312</v>
      </c>
      <c r="F75">
        <v>1.9220851818084982E-2</v>
      </c>
    </row>
    <row r="76" spans="1:6" x14ac:dyDescent="0.2">
      <c r="A76" t="s">
        <v>58661</v>
      </c>
      <c r="B76" t="s">
        <v>58093</v>
      </c>
      <c r="C76">
        <v>4.2514670666666671E-2</v>
      </c>
      <c r="D76">
        <v>2.7335601500000004E-2</v>
      </c>
      <c r="E76" t="s">
        <v>58312</v>
      </c>
      <c r="F76">
        <v>1.9978164102889252E-2</v>
      </c>
    </row>
    <row r="77" spans="1:6" x14ac:dyDescent="0.2">
      <c r="A77" t="s">
        <v>58416</v>
      </c>
      <c r="B77" t="s">
        <v>58147</v>
      </c>
      <c r="C77">
        <v>2.6186748583333336E-2</v>
      </c>
      <c r="D77">
        <v>0</v>
      </c>
      <c r="E77" t="s">
        <v>58312</v>
      </c>
      <c r="F77">
        <v>2.0151717610854204E-2</v>
      </c>
    </row>
    <row r="78" spans="1:6" x14ac:dyDescent="0.2">
      <c r="A78" t="s">
        <v>58424</v>
      </c>
      <c r="B78" t="s">
        <v>58154</v>
      </c>
      <c r="C78">
        <v>3.4911805749999997E-2</v>
      </c>
      <c r="D78">
        <v>0</v>
      </c>
      <c r="E78" t="s">
        <v>58312</v>
      </c>
      <c r="F78">
        <v>2.0629852728925199E-2</v>
      </c>
    </row>
    <row r="79" spans="1:6" x14ac:dyDescent="0.2">
      <c r="A79" t="s">
        <v>58553</v>
      </c>
      <c r="B79" t="s">
        <v>58235</v>
      </c>
      <c r="C79">
        <v>2.5175330916666665E-2</v>
      </c>
      <c r="D79">
        <v>0</v>
      </c>
      <c r="E79" t="s">
        <v>58312</v>
      </c>
      <c r="F79">
        <v>2.1683145222630484E-2</v>
      </c>
    </row>
    <row r="80" spans="1:6" x14ac:dyDescent="0.2">
      <c r="A80" t="s">
        <v>58443</v>
      </c>
      <c r="B80" t="s">
        <v>58167</v>
      </c>
      <c r="C80">
        <v>1.3827505791666667E-2</v>
      </c>
      <c r="D80">
        <v>4.4723700499999996E-3</v>
      </c>
      <c r="E80" t="s">
        <v>58312</v>
      </c>
      <c r="F80">
        <v>2.2086021877475385E-2</v>
      </c>
    </row>
    <row r="81" spans="1:6" x14ac:dyDescent="0.2">
      <c r="A81" t="s">
        <v>58565</v>
      </c>
      <c r="B81" t="s">
        <v>58091</v>
      </c>
      <c r="C81">
        <v>0.14629505166666665</v>
      </c>
      <c r="D81">
        <v>7.3293306583333329E-2</v>
      </c>
      <c r="E81" t="s">
        <v>58312</v>
      </c>
      <c r="F81">
        <v>2.2094216187407218E-2</v>
      </c>
    </row>
    <row r="82" spans="1:6" x14ac:dyDescent="0.2">
      <c r="A82" t="s">
        <v>58465</v>
      </c>
      <c r="B82" t="s">
        <v>58086</v>
      </c>
      <c r="C82">
        <v>0.26919615458333329</v>
      </c>
      <c r="D82">
        <v>7.5533089958333341E-2</v>
      </c>
      <c r="E82" t="s">
        <v>58312</v>
      </c>
      <c r="F82">
        <v>2.6821576584286071E-2</v>
      </c>
    </row>
    <row r="83" spans="1:6" x14ac:dyDescent="0.2">
      <c r="A83" t="s">
        <v>58433</v>
      </c>
      <c r="B83" t="s">
        <v>58132</v>
      </c>
      <c r="C83">
        <v>3.4044039666666658E-2</v>
      </c>
      <c r="D83">
        <v>2.7043594999999997E-3</v>
      </c>
      <c r="E83" t="s">
        <v>58312</v>
      </c>
      <c r="F83">
        <v>2.7077330110691238E-2</v>
      </c>
    </row>
    <row r="84" spans="1:6" x14ac:dyDescent="0.2">
      <c r="A84" t="s">
        <v>58378</v>
      </c>
      <c r="B84" t="s">
        <v>58119</v>
      </c>
      <c r="C84">
        <v>9.3147663141666656E-2</v>
      </c>
      <c r="D84">
        <v>0</v>
      </c>
      <c r="E84" t="s">
        <v>58312</v>
      </c>
      <c r="F84">
        <v>2.7311065836365195E-2</v>
      </c>
    </row>
    <row r="85" spans="1:6" x14ac:dyDescent="0.2">
      <c r="A85" t="s">
        <v>58349</v>
      </c>
      <c r="B85" t="s">
        <v>58096</v>
      </c>
      <c r="C85">
        <v>0.14946210299999999</v>
      </c>
      <c r="D85">
        <v>6.0435842749999996E-2</v>
      </c>
      <c r="E85" t="s">
        <v>58312</v>
      </c>
      <c r="F85">
        <v>2.7641359302681544E-2</v>
      </c>
    </row>
    <row r="86" spans="1:6" x14ac:dyDescent="0.2">
      <c r="A86" t="s">
        <v>58318</v>
      </c>
      <c r="B86" t="s">
        <v>58067</v>
      </c>
      <c r="C86">
        <v>9.6370807624999999E-2</v>
      </c>
      <c r="D86">
        <v>2.9858022500000004E-3</v>
      </c>
      <c r="E86" t="s">
        <v>58312</v>
      </c>
      <c r="F86">
        <v>2.768161298802967E-2</v>
      </c>
    </row>
    <row r="87" spans="1:6" x14ac:dyDescent="0.2">
      <c r="A87" t="s">
        <v>58492</v>
      </c>
      <c r="B87" t="s">
        <v>58203</v>
      </c>
      <c r="C87">
        <v>0.31029993708333331</v>
      </c>
      <c r="D87">
        <v>7.2050158083333329E-2</v>
      </c>
      <c r="E87" t="s">
        <v>58312</v>
      </c>
      <c r="F87">
        <v>2.8146404729444987E-2</v>
      </c>
    </row>
    <row r="88" spans="1:6" x14ac:dyDescent="0.2">
      <c r="A88" t="s">
        <v>58501</v>
      </c>
      <c r="B88" t="s">
        <v>58207</v>
      </c>
      <c r="C88">
        <v>0.21350772841666665</v>
      </c>
      <c r="D88">
        <v>2.7436308333333333E-3</v>
      </c>
      <c r="E88" t="s">
        <v>58312</v>
      </c>
      <c r="F88">
        <v>2.8196692251990563E-2</v>
      </c>
    </row>
    <row r="89" spans="1:6" x14ac:dyDescent="0.2">
      <c r="A89" t="s">
        <v>58647</v>
      </c>
      <c r="B89" t="s">
        <v>58292</v>
      </c>
      <c r="C89">
        <v>0.25234757891666665</v>
      </c>
      <c r="D89">
        <v>1.61678525E-2</v>
      </c>
      <c r="E89" t="s">
        <v>58312</v>
      </c>
      <c r="F89">
        <v>2.8670841674013351E-2</v>
      </c>
    </row>
    <row r="90" spans="1:6" x14ac:dyDescent="0.2">
      <c r="A90" t="s">
        <v>58447</v>
      </c>
      <c r="B90" t="s">
        <v>58171</v>
      </c>
      <c r="C90">
        <v>4.9689266833333336E-2</v>
      </c>
      <c r="D90">
        <v>0</v>
      </c>
      <c r="E90" t="s">
        <v>58312</v>
      </c>
      <c r="F90">
        <v>3.1856119772332603E-2</v>
      </c>
    </row>
    <row r="91" spans="1:6" x14ac:dyDescent="0.2">
      <c r="A91" t="s">
        <v>58397</v>
      </c>
      <c r="B91" t="s">
        <v>58133</v>
      </c>
      <c r="C91">
        <v>0.9679878089166668</v>
      </c>
      <c r="D91">
        <v>0.35801027766666671</v>
      </c>
      <c r="E91" t="s">
        <v>58312</v>
      </c>
      <c r="F91">
        <v>3.2144712192036101E-2</v>
      </c>
    </row>
    <row r="92" spans="1:6" x14ac:dyDescent="0.2">
      <c r="A92" t="s">
        <v>58582</v>
      </c>
      <c r="B92" t="s">
        <v>58098</v>
      </c>
      <c r="C92">
        <v>0.11875346037500001</v>
      </c>
      <c r="D92">
        <v>2.9672278333333336E-3</v>
      </c>
      <c r="E92" t="s">
        <v>58312</v>
      </c>
      <c r="F92">
        <v>3.5014121330931174E-2</v>
      </c>
    </row>
    <row r="93" spans="1:6" x14ac:dyDescent="0.2">
      <c r="A93" t="s">
        <v>58374</v>
      </c>
      <c r="B93" t="s">
        <v>58066</v>
      </c>
      <c r="C93">
        <v>8.2044785416666668E-2</v>
      </c>
      <c r="D93">
        <v>0</v>
      </c>
      <c r="E93" t="s">
        <v>58312</v>
      </c>
      <c r="F93">
        <v>3.5945463515901034E-2</v>
      </c>
    </row>
    <row r="94" spans="1:6" x14ac:dyDescent="0.2">
      <c r="A94" t="s">
        <v>58429</v>
      </c>
      <c r="B94" t="s">
        <v>58157</v>
      </c>
      <c r="C94">
        <v>3.5730144333333332E-2</v>
      </c>
      <c r="D94">
        <v>1.2944998625000001E-2</v>
      </c>
      <c r="E94" t="s">
        <v>58312</v>
      </c>
      <c r="F94">
        <v>3.6164366536989283E-2</v>
      </c>
    </row>
    <row r="95" spans="1:6" x14ac:dyDescent="0.2">
      <c r="A95" t="s">
        <v>58532</v>
      </c>
      <c r="B95" t="s">
        <v>58066</v>
      </c>
      <c r="C95">
        <v>1.5650742916666668E-2</v>
      </c>
      <c r="D95">
        <v>0</v>
      </c>
      <c r="E95" t="s">
        <v>58312</v>
      </c>
      <c r="F95">
        <v>4.4080407108077764E-2</v>
      </c>
    </row>
    <row r="96" spans="1:6" x14ac:dyDescent="0.2">
      <c r="A96" t="s">
        <v>58518</v>
      </c>
      <c r="B96" t="s">
        <v>58072</v>
      </c>
      <c r="C96">
        <v>1.5415355649999999E-2</v>
      </c>
      <c r="D96">
        <v>0</v>
      </c>
      <c r="E96" t="s">
        <v>58312</v>
      </c>
      <c r="F96">
        <v>4.4195562677994328E-2</v>
      </c>
    </row>
    <row r="97" spans="1:6" x14ac:dyDescent="0.2">
      <c r="A97" t="s">
        <v>58552</v>
      </c>
      <c r="B97" t="s">
        <v>58234</v>
      </c>
      <c r="C97">
        <v>0.14925384991666665</v>
      </c>
      <c r="D97">
        <v>1.1703994833333333E-2</v>
      </c>
      <c r="E97" t="s">
        <v>58312</v>
      </c>
      <c r="F97">
        <v>4.6026460881026854E-2</v>
      </c>
    </row>
    <row r="98" spans="1:6" x14ac:dyDescent="0.2">
      <c r="A98" t="s">
        <v>58329</v>
      </c>
      <c r="B98" t="s">
        <v>58077</v>
      </c>
      <c r="C98">
        <v>9.1754072083333346E-2</v>
      </c>
      <c r="D98">
        <v>3.9995423333333332E-3</v>
      </c>
      <c r="E98" t="s">
        <v>58312</v>
      </c>
      <c r="F98">
        <v>4.690205270433094E-2</v>
      </c>
    </row>
    <row r="99" spans="1:6" x14ac:dyDescent="0.2">
      <c r="A99" t="s">
        <v>58621</v>
      </c>
      <c r="B99" t="s">
        <v>58276</v>
      </c>
      <c r="C99">
        <v>2.3036549550000004E-2</v>
      </c>
      <c r="D99">
        <v>0</v>
      </c>
      <c r="E99" t="s">
        <v>58312</v>
      </c>
      <c r="F99">
        <v>4.6992600486032016E-2</v>
      </c>
    </row>
    <row r="100" spans="1:6" s="1" customFormat="1" x14ac:dyDescent="0.2">
      <c r="A100" s="1" t="s">
        <v>58446</v>
      </c>
      <c r="B100" s="1" t="s">
        <v>58170</v>
      </c>
      <c r="C100" s="1">
        <v>0.23656624791666667</v>
      </c>
      <c r="D100" s="1">
        <v>0.12737012541666667</v>
      </c>
      <c r="E100" s="1" t="s">
        <v>58312</v>
      </c>
      <c r="F100" s="1">
        <v>5.1231158867404869E-2</v>
      </c>
    </row>
    <row r="101" spans="1:6" s="1" customFormat="1" x14ac:dyDescent="0.2">
      <c r="A101" s="1" t="s">
        <v>58584</v>
      </c>
      <c r="B101" s="1" t="s">
        <v>58064</v>
      </c>
      <c r="C101" s="1">
        <v>4.3344701666666673E-2</v>
      </c>
      <c r="D101" s="1">
        <v>7.3981766666666668E-4</v>
      </c>
      <c r="E101" s="1" t="s">
        <v>58312</v>
      </c>
      <c r="F101" s="1">
        <v>5.3619553421748553E-2</v>
      </c>
    </row>
    <row r="102" spans="1:6" s="1" customFormat="1" x14ac:dyDescent="0.2">
      <c r="A102" s="1" t="s">
        <v>58659</v>
      </c>
      <c r="B102" s="1" t="s">
        <v>58301</v>
      </c>
      <c r="C102" s="1">
        <v>4.9851545500000011E-2</v>
      </c>
      <c r="D102" s="1">
        <v>1.560397725E-2</v>
      </c>
      <c r="E102" s="1" t="s">
        <v>58312</v>
      </c>
      <c r="F102" s="1">
        <v>5.3720851081761334E-2</v>
      </c>
    </row>
    <row r="103" spans="1:6" s="1" customFormat="1" x14ac:dyDescent="0.2">
      <c r="A103" s="1" t="s">
        <v>58646</v>
      </c>
      <c r="B103" s="1" t="s">
        <v>58291</v>
      </c>
      <c r="C103" s="1">
        <v>1.8868587708333332E-2</v>
      </c>
      <c r="D103" s="1">
        <v>5.8474704416666664E-3</v>
      </c>
      <c r="E103" s="1" t="s">
        <v>58312</v>
      </c>
      <c r="F103" s="1">
        <v>5.5354455024723422E-2</v>
      </c>
    </row>
    <row r="104" spans="1:6" s="1" customFormat="1" x14ac:dyDescent="0.2">
      <c r="A104" s="1" t="s">
        <v>58326</v>
      </c>
      <c r="B104" s="1" t="s">
        <v>58074</v>
      </c>
      <c r="C104" s="1">
        <v>1.6266836716666668</v>
      </c>
      <c r="D104" s="1">
        <v>0.88515391999999971</v>
      </c>
      <c r="E104" s="1" t="s">
        <v>58312</v>
      </c>
      <c r="F104" s="1">
        <v>5.6430364338825194E-2</v>
      </c>
    </row>
    <row r="105" spans="1:6" s="1" customFormat="1" x14ac:dyDescent="0.2">
      <c r="A105" s="1" t="s">
        <v>58540</v>
      </c>
      <c r="B105" s="1" t="s">
        <v>58225</v>
      </c>
      <c r="C105" s="1">
        <v>3.0430115083333334E-2</v>
      </c>
      <c r="D105" s="1">
        <v>0</v>
      </c>
      <c r="E105" s="1" t="s">
        <v>58312</v>
      </c>
      <c r="F105" s="1">
        <v>6.6306302279821178E-2</v>
      </c>
    </row>
    <row r="106" spans="1:6" s="1" customFormat="1" x14ac:dyDescent="0.2">
      <c r="A106" s="1" t="s">
        <v>58537</v>
      </c>
      <c r="B106" s="1" t="s">
        <v>58064</v>
      </c>
      <c r="C106" s="1">
        <v>4.986813175000001E-2</v>
      </c>
      <c r="D106" s="1">
        <v>2.1058068916666669E-2</v>
      </c>
      <c r="E106" s="1" t="s">
        <v>58312</v>
      </c>
      <c r="F106" s="1">
        <v>6.9388429505827853E-2</v>
      </c>
    </row>
    <row r="107" spans="1:6" s="1" customFormat="1" x14ac:dyDescent="0.2">
      <c r="A107" s="1" t="s">
        <v>58548</v>
      </c>
      <c r="B107" s="1" t="s">
        <v>58309</v>
      </c>
      <c r="C107" s="1">
        <v>1.5353494333333334E-2</v>
      </c>
      <c r="D107" s="1">
        <v>5.3962395749999996E-3</v>
      </c>
      <c r="E107" s="1" t="s">
        <v>58312</v>
      </c>
      <c r="F107" s="1">
        <v>7.1624484132550029E-2</v>
      </c>
    </row>
    <row r="108" spans="1:6" s="1" customFormat="1" x14ac:dyDescent="0.2">
      <c r="A108" s="1" t="s">
        <v>58470</v>
      </c>
      <c r="B108" s="1" t="s">
        <v>58170</v>
      </c>
      <c r="C108" s="1">
        <v>3.4043469666666666E-2</v>
      </c>
      <c r="D108" s="1">
        <v>0</v>
      </c>
      <c r="E108" s="1" t="s">
        <v>58312</v>
      </c>
      <c r="F108" s="1">
        <v>7.3853940801369561E-2</v>
      </c>
    </row>
    <row r="109" spans="1:6" s="1" customFormat="1" x14ac:dyDescent="0.2">
      <c r="A109" s="1" t="s">
        <v>58615</v>
      </c>
      <c r="B109" s="1" t="s">
        <v>58233</v>
      </c>
      <c r="C109" s="1">
        <v>0.10039153316666664</v>
      </c>
      <c r="D109" s="1">
        <v>6.4022608583333335E-2</v>
      </c>
      <c r="E109" s="1" t="s">
        <v>58312</v>
      </c>
      <c r="F109" s="1">
        <v>7.7777504944093995E-2</v>
      </c>
    </row>
    <row r="110" spans="1:6" s="1" customFormat="1" x14ac:dyDescent="0.2">
      <c r="A110" s="1" t="s">
        <v>58324</v>
      </c>
      <c r="B110" s="1" t="s">
        <v>58072</v>
      </c>
      <c r="C110" s="1">
        <v>0.18990152463333335</v>
      </c>
      <c r="D110" s="1">
        <v>0</v>
      </c>
      <c r="E110" s="1" t="s">
        <v>58312</v>
      </c>
      <c r="F110" s="1">
        <v>7.8411468779046103E-2</v>
      </c>
    </row>
    <row r="111" spans="1:6" s="1" customFormat="1" x14ac:dyDescent="0.2">
      <c r="A111" s="1" t="s">
        <v>58516</v>
      </c>
      <c r="B111" s="1" t="s">
        <v>58170</v>
      </c>
      <c r="C111" s="1">
        <v>0.20955537925000001</v>
      </c>
      <c r="D111" s="1">
        <v>0.11889734508333334</v>
      </c>
      <c r="E111" s="1" t="s">
        <v>58312</v>
      </c>
      <c r="F111" s="1">
        <v>8.2160989254350891E-2</v>
      </c>
    </row>
    <row r="112" spans="1:6" s="1" customFormat="1" x14ac:dyDescent="0.2">
      <c r="A112" s="1" t="s">
        <v>58650</v>
      </c>
      <c r="B112" s="1" t="s">
        <v>58293</v>
      </c>
      <c r="C112" s="1">
        <v>0.33511302916666669</v>
      </c>
      <c r="D112" s="1">
        <v>0.20945771916666667</v>
      </c>
      <c r="E112" s="1" t="s">
        <v>58312</v>
      </c>
      <c r="F112" s="1">
        <v>8.4653669042727309E-2</v>
      </c>
    </row>
    <row r="113" spans="1:6" s="1" customFormat="1" x14ac:dyDescent="0.2">
      <c r="A113" s="1" t="s">
        <v>58402</v>
      </c>
      <c r="B113" s="1" t="s">
        <v>58135</v>
      </c>
      <c r="C113" s="1">
        <v>4.2323886041666668E-2</v>
      </c>
      <c r="D113" s="1">
        <v>3.2271914166666668E-3</v>
      </c>
      <c r="E113" s="1" t="s">
        <v>58312</v>
      </c>
      <c r="F113" s="1">
        <v>9.7497497660296292E-2</v>
      </c>
    </row>
    <row r="114" spans="1:6" s="1" customFormat="1" x14ac:dyDescent="0.2">
      <c r="A114" s="1" t="s">
        <v>58549</v>
      </c>
      <c r="B114" s="1" t="s">
        <v>58157</v>
      </c>
      <c r="C114" s="1">
        <v>1.7540752916666662E-2</v>
      </c>
      <c r="D114" s="1">
        <v>1.2543683416666666E-2</v>
      </c>
      <c r="E114" s="1" t="s">
        <v>58312</v>
      </c>
      <c r="F114" s="1">
        <v>9.9434714890719172E-2</v>
      </c>
    </row>
    <row r="115" spans="1:6" s="1" customFormat="1" x14ac:dyDescent="0.2">
      <c r="A115" s="1" t="s">
        <v>58435</v>
      </c>
      <c r="B115" s="1" t="s">
        <v>58162</v>
      </c>
      <c r="C115" s="1">
        <v>2.6585443166666667E-2</v>
      </c>
      <c r="D115" s="1">
        <v>0</v>
      </c>
      <c r="E115" s="1" t="s">
        <v>58312</v>
      </c>
      <c r="F115" s="1">
        <v>0.11077003586056003</v>
      </c>
    </row>
    <row r="116" spans="1:6" s="1" customFormat="1" x14ac:dyDescent="0.2">
      <c r="A116" s="1" t="s">
        <v>58356</v>
      </c>
      <c r="B116" s="1" t="s">
        <v>58072</v>
      </c>
      <c r="C116" s="1">
        <v>0.11291385008333332</v>
      </c>
      <c r="D116" s="1">
        <v>0</v>
      </c>
      <c r="E116" s="1" t="s">
        <v>58312</v>
      </c>
      <c r="F116" s="1">
        <v>0.11138305489084267</v>
      </c>
    </row>
    <row r="117" spans="1:6" s="1" customFormat="1" x14ac:dyDescent="0.2">
      <c r="A117" s="1" t="s">
        <v>58327</v>
      </c>
      <c r="B117" s="1" t="s">
        <v>58075</v>
      </c>
      <c r="C117" s="1">
        <v>2.6700765666666668E-2</v>
      </c>
      <c r="D117" s="1">
        <v>0</v>
      </c>
      <c r="E117" s="1" t="s">
        <v>58312</v>
      </c>
      <c r="F117" s="1">
        <v>0.11782424057006635</v>
      </c>
    </row>
    <row r="118" spans="1:6" s="1" customFormat="1" x14ac:dyDescent="0.2">
      <c r="A118" s="1" t="s">
        <v>58637</v>
      </c>
      <c r="B118" s="1" t="s">
        <v>58170</v>
      </c>
      <c r="C118" s="1">
        <v>2.5958308333333333E-2</v>
      </c>
      <c r="D118" s="1">
        <v>2.047381E-3</v>
      </c>
      <c r="E118" s="1" t="s">
        <v>58312</v>
      </c>
      <c r="F118" s="1">
        <v>0.12031177869138071</v>
      </c>
    </row>
    <row r="119" spans="1:6" s="1" customFormat="1" x14ac:dyDescent="0.2">
      <c r="A119" s="1" t="s">
        <v>58475</v>
      </c>
      <c r="B119" s="1" t="s">
        <v>58072</v>
      </c>
      <c r="C119" s="1">
        <v>0.10425657977500001</v>
      </c>
      <c r="D119" s="1">
        <v>0</v>
      </c>
      <c r="E119" s="1" t="s">
        <v>58312</v>
      </c>
      <c r="F119" s="1">
        <v>0.12068476311776918</v>
      </c>
    </row>
    <row r="120" spans="1:6" s="1" customFormat="1" x14ac:dyDescent="0.2">
      <c r="A120" s="1" t="s">
        <v>58448</v>
      </c>
      <c r="B120" s="1" t="s">
        <v>58172</v>
      </c>
      <c r="C120" s="1">
        <v>2.6477190375000001E-2</v>
      </c>
      <c r="D120" s="1">
        <v>0</v>
      </c>
      <c r="E120" s="1" t="s">
        <v>58312</v>
      </c>
      <c r="F120" s="1">
        <v>0.12389995480810485</v>
      </c>
    </row>
    <row r="121" spans="1:6" s="1" customFormat="1" x14ac:dyDescent="0.2">
      <c r="A121" s="1" t="s">
        <v>58547</v>
      </c>
      <c r="B121" s="1" t="s">
        <v>58231</v>
      </c>
      <c r="C121" s="1">
        <v>2.6948027333333336E-2</v>
      </c>
      <c r="D121" s="1">
        <v>0</v>
      </c>
      <c r="E121" s="1" t="s">
        <v>58312</v>
      </c>
      <c r="F121" s="1">
        <v>0.12705895757495403</v>
      </c>
    </row>
    <row r="122" spans="1:6" s="1" customFormat="1" x14ac:dyDescent="0.2">
      <c r="A122" s="1" t="s">
        <v>58559</v>
      </c>
      <c r="B122" s="1" t="s">
        <v>58239</v>
      </c>
      <c r="C122" s="1">
        <v>6.0784579833333324E-2</v>
      </c>
      <c r="D122" s="1">
        <v>1.3717701666666668E-3</v>
      </c>
      <c r="E122" s="1" t="s">
        <v>58312</v>
      </c>
      <c r="F122" s="1">
        <v>0.12743763413653986</v>
      </c>
    </row>
    <row r="123" spans="1:6" s="1" customFormat="1" x14ac:dyDescent="0.2">
      <c r="A123" s="1" t="s">
        <v>58410</v>
      </c>
      <c r="B123" s="1" t="s">
        <v>58143</v>
      </c>
      <c r="C123" s="1">
        <v>7.6105217000000003E-2</v>
      </c>
      <c r="D123" s="1">
        <v>2.4175872141666669E-2</v>
      </c>
      <c r="E123" s="1" t="s">
        <v>58312</v>
      </c>
      <c r="F123" s="1">
        <v>0.12976392405839721</v>
      </c>
    </row>
    <row r="124" spans="1:6" s="1" customFormat="1" x14ac:dyDescent="0.2">
      <c r="A124" s="1" t="s">
        <v>58502</v>
      </c>
      <c r="B124" s="1" t="s">
        <v>58208</v>
      </c>
      <c r="C124" s="1">
        <v>8.6579674083333336E-2</v>
      </c>
      <c r="D124" s="1">
        <v>5.403943641666667E-2</v>
      </c>
      <c r="E124" s="1" t="s">
        <v>58312</v>
      </c>
      <c r="F124" s="1">
        <v>0.13355759197983025</v>
      </c>
    </row>
    <row r="125" spans="1:6" s="1" customFormat="1" x14ac:dyDescent="0.2">
      <c r="A125" s="1" t="s">
        <v>58648</v>
      </c>
      <c r="B125" s="1" t="s">
        <v>58231</v>
      </c>
      <c r="C125" s="1">
        <v>2.5828548500000003E-2</v>
      </c>
      <c r="D125" s="1">
        <v>6.38573675E-3</v>
      </c>
      <c r="E125" s="1" t="s">
        <v>58312</v>
      </c>
      <c r="F125" s="1">
        <v>0.13859360908757573</v>
      </c>
    </row>
    <row r="126" spans="1:6" s="1" customFormat="1" x14ac:dyDescent="0.2">
      <c r="A126" s="1" t="s">
        <v>58609</v>
      </c>
      <c r="B126" s="1" t="s">
        <v>58271</v>
      </c>
      <c r="C126" s="1">
        <v>2.2375745166666666E-2</v>
      </c>
      <c r="D126" s="1">
        <v>3.4533157249999999E-3</v>
      </c>
      <c r="E126" s="1" t="s">
        <v>58312</v>
      </c>
      <c r="F126" s="1">
        <v>0.13949472398175125</v>
      </c>
    </row>
    <row r="127" spans="1:6" s="1" customFormat="1" x14ac:dyDescent="0.2">
      <c r="A127" s="1" t="s">
        <v>58513</v>
      </c>
      <c r="B127" s="1" t="s">
        <v>58112</v>
      </c>
      <c r="C127" s="1">
        <v>3.3303234608333329E-2</v>
      </c>
      <c r="D127" s="1">
        <v>1.1569409466666666E-2</v>
      </c>
      <c r="E127" s="1" t="s">
        <v>58312</v>
      </c>
      <c r="F127" s="1">
        <v>0.14330675693082279</v>
      </c>
    </row>
    <row r="128" spans="1:6" s="1" customFormat="1" x14ac:dyDescent="0.2">
      <c r="A128" s="1" t="s">
        <v>58414</v>
      </c>
      <c r="B128" s="1" t="s">
        <v>58146</v>
      </c>
      <c r="C128" s="1">
        <v>1.9247674216666663E-2</v>
      </c>
      <c r="D128" s="1">
        <v>8.5719794583333335E-3</v>
      </c>
      <c r="E128" s="1" t="s">
        <v>58312</v>
      </c>
      <c r="F128" s="1">
        <v>0.14617618181345879</v>
      </c>
    </row>
    <row r="129" spans="1:6" s="1" customFormat="1" x14ac:dyDescent="0.2">
      <c r="A129" s="1" t="s">
        <v>58436</v>
      </c>
      <c r="B129" s="1" t="s">
        <v>58163</v>
      </c>
      <c r="C129" s="1">
        <v>1.3629947049999999E-2</v>
      </c>
      <c r="D129" s="1">
        <v>8.4107668750000013E-3</v>
      </c>
      <c r="E129" s="1" t="s">
        <v>58312</v>
      </c>
      <c r="F129" s="1">
        <v>0.15162731283251638</v>
      </c>
    </row>
    <row r="130" spans="1:6" s="1" customFormat="1" x14ac:dyDescent="0.2">
      <c r="A130" s="1" t="s">
        <v>58594</v>
      </c>
      <c r="B130" s="1" t="s">
        <v>58263</v>
      </c>
      <c r="C130" s="1">
        <v>2.1514176874999999E-2</v>
      </c>
      <c r="D130" s="1">
        <v>2.2678739E-3</v>
      </c>
      <c r="E130" s="1" t="s">
        <v>58312</v>
      </c>
      <c r="F130" s="1">
        <v>0.15452954449077158</v>
      </c>
    </row>
    <row r="131" spans="1:6" s="1" customFormat="1" x14ac:dyDescent="0.2">
      <c r="A131" s="1" t="s">
        <v>58608</v>
      </c>
      <c r="B131" s="1" t="s">
        <v>58270</v>
      </c>
      <c r="C131" s="1">
        <v>5.5801410416666669E-2</v>
      </c>
      <c r="D131" s="1">
        <v>0</v>
      </c>
      <c r="E131" s="1" t="s">
        <v>58312</v>
      </c>
      <c r="F131" s="1">
        <v>0.15907098606210787</v>
      </c>
    </row>
    <row r="132" spans="1:6" s="1" customFormat="1" x14ac:dyDescent="0.2">
      <c r="A132" s="1" t="s">
        <v>58322</v>
      </c>
      <c r="B132" s="1" t="s">
        <v>58071</v>
      </c>
      <c r="C132" s="1">
        <v>2.9513208541666669E-2</v>
      </c>
      <c r="D132" s="1">
        <v>6.1870877499999996E-3</v>
      </c>
      <c r="E132" s="1" t="s">
        <v>58312</v>
      </c>
      <c r="F132" s="1">
        <v>0.18061437977177597</v>
      </c>
    </row>
    <row r="133" spans="1:6" s="1" customFormat="1" x14ac:dyDescent="0.2">
      <c r="A133" s="1" t="s">
        <v>58589</v>
      </c>
      <c r="B133" s="1" t="s">
        <v>58259</v>
      </c>
      <c r="C133" s="1">
        <v>2.3709392108333335E-2</v>
      </c>
      <c r="D133" s="1">
        <v>1.1050881783333334E-2</v>
      </c>
      <c r="E133" s="1" t="s">
        <v>58312</v>
      </c>
      <c r="F133" s="1">
        <v>0.18079025401333551</v>
      </c>
    </row>
    <row r="134" spans="1:6" s="1" customFormat="1" x14ac:dyDescent="0.2">
      <c r="A134" s="1" t="s">
        <v>58419</v>
      </c>
      <c r="B134" s="1" t="s">
        <v>58150</v>
      </c>
      <c r="C134" s="1">
        <v>3.7893926416666675E-2</v>
      </c>
      <c r="D134" s="1">
        <v>2.2828968174999995E-2</v>
      </c>
      <c r="E134" s="1" t="s">
        <v>58312</v>
      </c>
      <c r="F134" s="1">
        <v>0.18522583511518964</v>
      </c>
    </row>
    <row r="135" spans="1:6" s="1" customFormat="1" x14ac:dyDescent="0.2">
      <c r="A135" s="1" t="s">
        <v>58595</v>
      </c>
      <c r="B135" s="1" t="s">
        <v>58264</v>
      </c>
      <c r="C135" s="1">
        <v>2.5963879166666665E-2</v>
      </c>
      <c r="D135" s="1">
        <v>1.2624044416666667E-2</v>
      </c>
      <c r="E135" s="1" t="s">
        <v>58312</v>
      </c>
      <c r="F135" s="1">
        <v>0.19257955749864261</v>
      </c>
    </row>
    <row r="136" spans="1:6" s="1" customFormat="1" x14ac:dyDescent="0.2">
      <c r="A136" s="1" t="s">
        <v>58644</v>
      </c>
      <c r="B136" s="1" t="s">
        <v>58097</v>
      </c>
      <c r="C136" s="1">
        <v>8.8104104500000002E-2</v>
      </c>
      <c r="D136" s="1">
        <v>0</v>
      </c>
      <c r="E136" s="1" t="s">
        <v>58312</v>
      </c>
      <c r="F136" s="1">
        <v>0.19508886184997376</v>
      </c>
    </row>
    <row r="137" spans="1:6" s="1" customFormat="1" x14ac:dyDescent="0.2">
      <c r="A137" s="1" t="s">
        <v>58401</v>
      </c>
      <c r="B137" s="1" t="s">
        <v>58135</v>
      </c>
      <c r="C137" s="1">
        <v>3.4234939283333335E-2</v>
      </c>
      <c r="D137" s="1">
        <v>0</v>
      </c>
      <c r="E137" s="1" t="s">
        <v>58312</v>
      </c>
      <c r="F137" s="1">
        <v>0.1971890557388844</v>
      </c>
    </row>
    <row r="138" spans="1:6" s="1" customFormat="1" x14ac:dyDescent="0.2">
      <c r="A138" s="1" t="s">
        <v>58558</v>
      </c>
      <c r="B138" s="1" t="s">
        <v>58072</v>
      </c>
      <c r="C138" s="1">
        <v>5.8548193250000012E-2</v>
      </c>
      <c r="D138" s="1">
        <v>2.5035506033333335E-2</v>
      </c>
      <c r="E138" s="1" t="s">
        <v>58312</v>
      </c>
      <c r="F138" s="1">
        <v>0.19951228563930609</v>
      </c>
    </row>
    <row r="139" spans="1:6" s="1" customFormat="1" x14ac:dyDescent="0.2">
      <c r="A139" s="1" t="s">
        <v>58368</v>
      </c>
      <c r="B139" s="1" t="s">
        <v>58113</v>
      </c>
      <c r="C139" s="1">
        <v>2.3967577916666663E-2</v>
      </c>
      <c r="D139" s="1">
        <v>1.6490972541666666E-2</v>
      </c>
      <c r="E139" s="1" t="s">
        <v>58312</v>
      </c>
      <c r="F139" s="1">
        <v>0.20045679218113083</v>
      </c>
    </row>
    <row r="140" spans="1:6" s="1" customFormat="1" x14ac:dyDescent="0.2">
      <c r="A140" s="1" t="s">
        <v>58655</v>
      </c>
      <c r="B140" s="1" t="s">
        <v>58225</v>
      </c>
      <c r="C140" s="1">
        <v>2.3629797499999997E-2</v>
      </c>
      <c r="D140" s="1">
        <v>1.3086032083333332E-2</v>
      </c>
      <c r="E140" s="1" t="s">
        <v>58312</v>
      </c>
      <c r="F140" s="1">
        <v>0.20104259655054865</v>
      </c>
    </row>
    <row r="141" spans="1:6" s="1" customFormat="1" x14ac:dyDescent="0.2">
      <c r="A141" s="1" t="s">
        <v>58493</v>
      </c>
      <c r="B141" s="1" t="s">
        <v>58071</v>
      </c>
      <c r="C141" s="1">
        <v>3.8709791833333333E-2</v>
      </c>
      <c r="D141" s="1">
        <v>0</v>
      </c>
      <c r="E141" s="1" t="s">
        <v>58312</v>
      </c>
      <c r="F141" s="1">
        <v>0.2014589815864033</v>
      </c>
    </row>
    <row r="142" spans="1:6" s="1" customFormat="1" x14ac:dyDescent="0.2">
      <c r="A142" s="1" t="s">
        <v>58576</v>
      </c>
      <c r="B142" s="1" t="s">
        <v>58248</v>
      </c>
      <c r="C142" s="1">
        <v>8.686543008333332E-2</v>
      </c>
      <c r="D142" s="1">
        <v>5.8414069749999999E-2</v>
      </c>
      <c r="E142" s="1" t="s">
        <v>58312</v>
      </c>
      <c r="F142" s="1">
        <v>0.21321319986498116</v>
      </c>
    </row>
    <row r="143" spans="1:6" s="1" customFormat="1" x14ac:dyDescent="0.2">
      <c r="A143" s="1" t="s">
        <v>58668</v>
      </c>
      <c r="B143" s="1" t="s">
        <v>58306</v>
      </c>
      <c r="C143" s="1">
        <v>4.6379150000000001E-2</v>
      </c>
      <c r="D143" s="1">
        <v>1.17260705E-2</v>
      </c>
      <c r="E143" s="1" t="s">
        <v>58312</v>
      </c>
      <c r="F143" s="1">
        <v>0.21776680570359302</v>
      </c>
    </row>
    <row r="144" spans="1:6" s="1" customFormat="1" x14ac:dyDescent="0.2">
      <c r="A144" s="1" t="s">
        <v>58427</v>
      </c>
      <c r="B144" s="1" t="s">
        <v>58155</v>
      </c>
      <c r="C144" s="1">
        <v>4.8097161683333334E-2</v>
      </c>
      <c r="D144" s="1">
        <v>2.6000461774999997E-2</v>
      </c>
      <c r="E144" s="1" t="s">
        <v>58312</v>
      </c>
      <c r="F144" s="1">
        <v>0.22084918370121026</v>
      </c>
    </row>
    <row r="145" spans="1:6" s="1" customFormat="1" x14ac:dyDescent="0.2">
      <c r="A145" s="1" t="s">
        <v>58667</v>
      </c>
      <c r="B145" s="1" t="s">
        <v>58305</v>
      </c>
      <c r="C145" s="1">
        <v>1.8184552624999999E-2</v>
      </c>
      <c r="D145" s="1">
        <v>1.0718468616666669E-2</v>
      </c>
      <c r="E145" s="1" t="s">
        <v>58312</v>
      </c>
      <c r="F145" s="1">
        <v>0.22401635441427475</v>
      </c>
    </row>
    <row r="146" spans="1:6" s="1" customFormat="1" x14ac:dyDescent="0.2">
      <c r="A146" s="1" t="s">
        <v>58319</v>
      </c>
      <c r="B146" s="1" t="s">
        <v>58068</v>
      </c>
      <c r="C146" s="1">
        <v>2.0819108166666666E-2</v>
      </c>
      <c r="D146" s="1">
        <v>1.8137013291666667E-2</v>
      </c>
      <c r="E146" s="1" t="s">
        <v>58312</v>
      </c>
      <c r="F146" s="1">
        <v>0.22538512190186255</v>
      </c>
    </row>
    <row r="147" spans="1:6" s="1" customFormat="1" x14ac:dyDescent="0.2">
      <c r="A147" s="1" t="s">
        <v>58473</v>
      </c>
      <c r="B147" s="1" t="s">
        <v>58184</v>
      </c>
      <c r="C147" s="1">
        <v>7.3775955049999994E-2</v>
      </c>
      <c r="D147" s="1">
        <v>3.5061426191666668E-2</v>
      </c>
      <c r="E147" s="1" t="s">
        <v>58312</v>
      </c>
      <c r="F147" s="1">
        <v>0.23950310179330184</v>
      </c>
    </row>
    <row r="148" spans="1:6" s="1" customFormat="1" x14ac:dyDescent="0.2">
      <c r="A148" s="1" t="s">
        <v>58467</v>
      </c>
      <c r="B148" s="1" t="s">
        <v>58184</v>
      </c>
      <c r="C148" s="1">
        <v>3.3394956125E-2</v>
      </c>
      <c r="D148" s="1">
        <v>0</v>
      </c>
      <c r="E148" s="1" t="s">
        <v>58312</v>
      </c>
      <c r="F148" s="1">
        <v>0.24049263353963538</v>
      </c>
    </row>
    <row r="149" spans="1:6" s="1" customFormat="1" x14ac:dyDescent="0.2">
      <c r="A149" s="1" t="s">
        <v>58335</v>
      </c>
      <c r="B149" s="1" t="s">
        <v>58083</v>
      </c>
      <c r="C149" s="1">
        <v>3.8634592416666662E-2</v>
      </c>
      <c r="D149" s="1">
        <v>1.6467185366666668E-2</v>
      </c>
      <c r="E149" s="1" t="s">
        <v>58312</v>
      </c>
      <c r="F149" s="1">
        <v>0.24544480025994189</v>
      </c>
    </row>
    <row r="150" spans="1:6" s="1" customFormat="1" x14ac:dyDescent="0.2">
      <c r="A150" s="1" t="s">
        <v>58587</v>
      </c>
      <c r="B150" s="1" t="s">
        <v>58257</v>
      </c>
      <c r="C150" s="1">
        <v>1.4892265116666666E-2</v>
      </c>
      <c r="D150" s="1">
        <v>7.2231259999999999E-3</v>
      </c>
      <c r="E150" s="1" t="s">
        <v>58312</v>
      </c>
      <c r="F150" s="1">
        <v>0.24966994990836688</v>
      </c>
    </row>
    <row r="151" spans="1:6" s="1" customFormat="1" x14ac:dyDescent="0.2">
      <c r="A151" s="1" t="s">
        <v>58508</v>
      </c>
      <c r="B151" s="1" t="s">
        <v>58211</v>
      </c>
      <c r="C151" s="1">
        <v>1.8325721999999999E-2</v>
      </c>
      <c r="D151" s="1">
        <v>1.4611698916666671E-2</v>
      </c>
      <c r="E151" s="1" t="s">
        <v>58312</v>
      </c>
      <c r="F151" s="1">
        <v>0.25495750376776788</v>
      </c>
    </row>
    <row r="152" spans="1:6" s="1" customFormat="1" x14ac:dyDescent="0.2">
      <c r="A152" s="1" t="s">
        <v>58386</v>
      </c>
      <c r="B152" s="1" t="s">
        <v>58124</v>
      </c>
      <c r="C152" s="1">
        <v>6.4038956416666667E-2</v>
      </c>
      <c r="D152" s="1">
        <v>0</v>
      </c>
      <c r="E152" s="1" t="s">
        <v>58312</v>
      </c>
      <c r="F152" s="1">
        <v>0.25945683446252288</v>
      </c>
    </row>
    <row r="153" spans="1:6" s="1" customFormat="1" x14ac:dyDescent="0.2">
      <c r="A153" s="1" t="s">
        <v>58575</v>
      </c>
      <c r="B153" s="1" t="s">
        <v>58112</v>
      </c>
      <c r="C153" s="1">
        <v>1.669869853333333E-2</v>
      </c>
      <c r="D153" s="1">
        <v>7.7114991666666667E-4</v>
      </c>
      <c r="E153" s="1" t="s">
        <v>58312</v>
      </c>
      <c r="F153" s="1">
        <v>0.26232349080563888</v>
      </c>
    </row>
    <row r="154" spans="1:6" s="1" customFormat="1" x14ac:dyDescent="0.2">
      <c r="A154" s="1" t="s">
        <v>58503</v>
      </c>
      <c r="B154" s="1" t="s">
        <v>58209</v>
      </c>
      <c r="C154" s="1">
        <v>0.14052191683333332</v>
      </c>
      <c r="D154" s="1">
        <v>7.4396374966666678E-2</v>
      </c>
      <c r="E154" s="1" t="s">
        <v>58312</v>
      </c>
      <c r="F154" s="1">
        <v>0.27193451946081698</v>
      </c>
    </row>
    <row r="155" spans="1:6" s="1" customFormat="1" x14ac:dyDescent="0.2">
      <c r="A155" s="1" t="s">
        <v>58488</v>
      </c>
      <c r="B155" s="1" t="s">
        <v>58199</v>
      </c>
      <c r="C155" s="1">
        <v>5.3658945325000006E-2</v>
      </c>
      <c r="D155" s="1">
        <v>2.8694000083333338E-2</v>
      </c>
      <c r="E155" s="1" t="s">
        <v>58312</v>
      </c>
      <c r="F155" s="1">
        <v>0.27504855434397801</v>
      </c>
    </row>
    <row r="156" spans="1:6" s="1" customFormat="1" x14ac:dyDescent="0.2">
      <c r="A156" s="1" t="s">
        <v>58573</v>
      </c>
      <c r="B156" s="1" t="s">
        <v>58247</v>
      </c>
      <c r="C156" s="1">
        <v>2.0014421208333334E-2</v>
      </c>
      <c r="D156" s="1">
        <v>1.660283505E-2</v>
      </c>
      <c r="E156" s="1" t="s">
        <v>58312</v>
      </c>
      <c r="F156" s="1">
        <v>0.27904406542204407</v>
      </c>
    </row>
    <row r="157" spans="1:6" s="1" customFormat="1" x14ac:dyDescent="0.2">
      <c r="A157" s="1" t="s">
        <v>58387</v>
      </c>
      <c r="B157" s="1" t="s">
        <v>58125</v>
      </c>
      <c r="C157" s="1">
        <v>2.9793724949999999E-2</v>
      </c>
      <c r="D157" s="1">
        <v>1.6532129175000004E-2</v>
      </c>
      <c r="E157" s="1" t="s">
        <v>58312</v>
      </c>
      <c r="F157" s="1">
        <v>0.2919012323786217</v>
      </c>
    </row>
    <row r="158" spans="1:6" s="1" customFormat="1" x14ac:dyDescent="0.2">
      <c r="A158" s="1" t="s">
        <v>58583</v>
      </c>
      <c r="B158" s="1" t="s">
        <v>58254</v>
      </c>
      <c r="C158" s="1">
        <v>2.3828546333333336E-2</v>
      </c>
      <c r="D158" s="1">
        <v>1.8936882500000005E-2</v>
      </c>
      <c r="E158" s="1" t="s">
        <v>58312</v>
      </c>
      <c r="F158" s="1">
        <v>0.29923953676262627</v>
      </c>
    </row>
    <row r="159" spans="1:6" s="1" customFormat="1" x14ac:dyDescent="0.2">
      <c r="A159" s="1" t="s">
        <v>58507</v>
      </c>
      <c r="B159" s="1" t="s">
        <v>58086</v>
      </c>
      <c r="C159" s="1">
        <v>0.14182260154166668</v>
      </c>
      <c r="D159" s="1">
        <v>1.1504166333333335E-2</v>
      </c>
      <c r="E159" s="1" t="s">
        <v>58312</v>
      </c>
      <c r="F159" s="1">
        <v>0.31001931478723888</v>
      </c>
    </row>
    <row r="160" spans="1:6" s="1" customFormat="1" x14ac:dyDescent="0.2">
      <c r="A160" s="1" t="s">
        <v>58497</v>
      </c>
      <c r="B160" s="1" t="s">
        <v>58205</v>
      </c>
      <c r="C160" s="1">
        <v>0.23771792808333328</v>
      </c>
      <c r="D160" s="1">
        <v>0.11116312715</v>
      </c>
      <c r="E160" s="1" t="s">
        <v>58312</v>
      </c>
      <c r="F160" s="1">
        <v>0.31673441145447617</v>
      </c>
    </row>
    <row r="161" spans="1:6" s="1" customFormat="1" x14ac:dyDescent="0.2">
      <c r="A161" s="1" t="s">
        <v>58544</v>
      </c>
      <c r="B161" s="1" t="s">
        <v>58229</v>
      </c>
      <c r="C161" s="1">
        <v>0.39648496749999995</v>
      </c>
      <c r="D161" s="1">
        <v>0.22105629583333333</v>
      </c>
      <c r="E161" s="1" t="s">
        <v>58312</v>
      </c>
      <c r="F161" s="1">
        <v>0.32287690487373788</v>
      </c>
    </row>
    <row r="162" spans="1:6" s="1" customFormat="1" x14ac:dyDescent="0.2">
      <c r="A162" s="1" t="s">
        <v>58362</v>
      </c>
      <c r="B162" s="1" t="s">
        <v>58107</v>
      </c>
      <c r="C162" s="1">
        <v>1.9704534166666666E-2</v>
      </c>
      <c r="D162" s="1">
        <v>0</v>
      </c>
      <c r="E162" s="1" t="s">
        <v>58312</v>
      </c>
      <c r="F162" s="1">
        <v>0.32818326188067082</v>
      </c>
    </row>
    <row r="163" spans="1:6" s="1" customFormat="1" x14ac:dyDescent="0.2">
      <c r="A163" s="1" t="s">
        <v>58364</v>
      </c>
      <c r="B163" s="1" t="s">
        <v>58109</v>
      </c>
      <c r="C163" s="1">
        <v>1.2228769166666667E-2</v>
      </c>
      <c r="D163" s="1">
        <v>0</v>
      </c>
      <c r="E163" s="1" t="s">
        <v>58312</v>
      </c>
      <c r="F163" s="1">
        <v>0.32818326188067082</v>
      </c>
    </row>
    <row r="164" spans="1:6" s="1" customFormat="1" x14ac:dyDescent="0.2">
      <c r="A164" s="1" t="s">
        <v>58498</v>
      </c>
      <c r="B164" s="1" t="s">
        <v>58090</v>
      </c>
      <c r="C164" s="1">
        <v>3.0502374999999998E-2</v>
      </c>
      <c r="D164" s="1">
        <v>0</v>
      </c>
      <c r="E164" s="1" t="s">
        <v>58312</v>
      </c>
      <c r="F164" s="1">
        <v>0.32818326188067082</v>
      </c>
    </row>
    <row r="165" spans="1:6" s="1" customFormat="1" x14ac:dyDescent="0.2">
      <c r="A165" s="1" t="s">
        <v>58527</v>
      </c>
      <c r="B165" s="1" t="s">
        <v>58219</v>
      </c>
      <c r="C165" s="1">
        <v>2.5094207191666662E-2</v>
      </c>
      <c r="D165" s="1">
        <v>2.1556616249999998E-3</v>
      </c>
      <c r="E165" s="1" t="s">
        <v>58312</v>
      </c>
      <c r="F165" s="1">
        <v>0.33751328918583456</v>
      </c>
    </row>
    <row r="166" spans="1:6" s="1" customFormat="1" x14ac:dyDescent="0.2">
      <c r="A166" s="1" t="s">
        <v>58623</v>
      </c>
      <c r="B166" s="1" t="s">
        <v>58278</v>
      </c>
      <c r="C166" s="1">
        <v>2.0405063666666667E-2</v>
      </c>
      <c r="D166" s="1">
        <v>1.4897115575000001E-2</v>
      </c>
      <c r="E166" s="1" t="s">
        <v>58312</v>
      </c>
      <c r="F166" s="1">
        <v>0.34336111689139215</v>
      </c>
    </row>
    <row r="167" spans="1:6" s="1" customFormat="1" x14ac:dyDescent="0.2">
      <c r="A167" s="1" t="s">
        <v>58396</v>
      </c>
      <c r="B167" s="1" t="s">
        <v>58132</v>
      </c>
      <c r="C167" s="1">
        <v>1.9444066783333335E-2</v>
      </c>
      <c r="D167" s="1">
        <v>1.1210927491666668E-2</v>
      </c>
      <c r="E167" s="1" t="s">
        <v>58312</v>
      </c>
      <c r="F167" s="1">
        <v>0.34688916097802214</v>
      </c>
    </row>
    <row r="168" spans="1:6" s="1" customFormat="1" x14ac:dyDescent="0.2">
      <c r="A168" s="1" t="s">
        <v>58389</v>
      </c>
      <c r="B168" s="1" t="s">
        <v>58127</v>
      </c>
      <c r="C168" s="1">
        <v>2.1657379333333334E-2</v>
      </c>
      <c r="D168" s="1">
        <v>7.8840525833333338E-3</v>
      </c>
      <c r="E168" s="1" t="s">
        <v>58312</v>
      </c>
      <c r="F168" s="1">
        <v>0.35258046643388941</v>
      </c>
    </row>
    <row r="169" spans="1:6" s="1" customFormat="1" x14ac:dyDescent="0.2">
      <c r="A169" s="1" t="s">
        <v>58602</v>
      </c>
      <c r="B169" s="1" t="s">
        <v>58064</v>
      </c>
      <c r="C169" s="1">
        <v>0.21079225870833332</v>
      </c>
      <c r="D169" s="1">
        <v>6.900332200000002E-2</v>
      </c>
      <c r="E169" s="1" t="s">
        <v>58312</v>
      </c>
      <c r="F169" s="1">
        <v>0.35424309944536581</v>
      </c>
    </row>
    <row r="170" spans="1:6" s="1" customFormat="1" x14ac:dyDescent="0.2">
      <c r="A170" s="1" t="s">
        <v>58579</v>
      </c>
      <c r="B170" s="1" t="s">
        <v>58251</v>
      </c>
      <c r="C170" s="1">
        <v>2.2721679416666665E-2</v>
      </c>
      <c r="D170" s="1">
        <v>2.0025903833333334E-2</v>
      </c>
      <c r="E170" s="1" t="s">
        <v>58312</v>
      </c>
      <c r="F170" s="1">
        <v>0.38044065453829057</v>
      </c>
    </row>
    <row r="171" spans="1:6" s="1" customFormat="1" x14ac:dyDescent="0.2">
      <c r="A171" s="1" t="s">
        <v>58522</v>
      </c>
      <c r="B171" s="1" t="s">
        <v>58170</v>
      </c>
      <c r="C171" s="1">
        <v>0.29395597950000002</v>
      </c>
      <c r="D171" s="1">
        <v>0.17717686233333332</v>
      </c>
      <c r="E171" s="1" t="s">
        <v>58312</v>
      </c>
      <c r="F171" s="1">
        <v>0.38211968940278473</v>
      </c>
    </row>
    <row r="172" spans="1:6" s="1" customFormat="1" x14ac:dyDescent="0.2">
      <c r="A172" s="1" t="s">
        <v>58617</v>
      </c>
      <c r="B172" s="1" t="s">
        <v>58132</v>
      </c>
      <c r="C172" s="1">
        <v>3.8118445950000003E-2</v>
      </c>
      <c r="D172" s="1">
        <v>2.5341276083333333E-2</v>
      </c>
      <c r="E172" s="1" t="s">
        <v>58312</v>
      </c>
      <c r="F172" s="1">
        <v>0.4064240055933751</v>
      </c>
    </row>
    <row r="173" spans="1:6" s="1" customFormat="1" x14ac:dyDescent="0.2">
      <c r="A173" s="1" t="s">
        <v>58484</v>
      </c>
      <c r="B173" s="1" t="s">
        <v>58195</v>
      </c>
      <c r="C173" s="1">
        <v>0.12536862258333334</v>
      </c>
      <c r="D173" s="1">
        <v>0.10387691749999999</v>
      </c>
      <c r="E173" s="1" t="s">
        <v>58312</v>
      </c>
      <c r="F173" s="1">
        <v>0.42461174811182667</v>
      </c>
    </row>
    <row r="174" spans="1:6" s="1" customFormat="1" x14ac:dyDescent="0.2">
      <c r="A174" s="1" t="s">
        <v>58613</v>
      </c>
      <c r="B174" s="1" t="s">
        <v>58069</v>
      </c>
      <c r="C174" s="1">
        <v>5.2406364783333347E-2</v>
      </c>
      <c r="D174" s="1">
        <v>3.6470783508333333E-2</v>
      </c>
      <c r="E174" s="1" t="s">
        <v>58312</v>
      </c>
      <c r="F174" s="1">
        <v>0.45448161589878888</v>
      </c>
    </row>
    <row r="175" spans="1:6" s="1" customFormat="1" x14ac:dyDescent="0.2">
      <c r="A175" s="1" t="s">
        <v>58382</v>
      </c>
      <c r="B175" s="1" t="s">
        <v>58122</v>
      </c>
      <c r="C175" s="1">
        <v>1.1216676125E-2</v>
      </c>
      <c r="D175" s="1">
        <v>8.4504253333333324E-3</v>
      </c>
      <c r="E175" s="1" t="s">
        <v>58312</v>
      </c>
      <c r="F175" s="1">
        <v>0.49362464809677342</v>
      </c>
    </row>
    <row r="176" spans="1:6" s="1" customFormat="1" x14ac:dyDescent="0.2">
      <c r="A176" s="1" t="s">
        <v>58662</v>
      </c>
      <c r="B176" s="1" t="s">
        <v>58302</v>
      </c>
      <c r="C176" s="1">
        <v>1.2285807916666667E-2</v>
      </c>
      <c r="D176" s="1">
        <v>9.4522760249999994E-3</v>
      </c>
      <c r="E176" s="1" t="s">
        <v>58312</v>
      </c>
      <c r="F176" s="1">
        <v>0.5269303166715481</v>
      </c>
    </row>
    <row r="177" spans="1:6" s="1" customFormat="1" x14ac:dyDescent="0.2">
      <c r="A177" s="1" t="s">
        <v>58546</v>
      </c>
      <c r="B177" s="1" t="s">
        <v>58230</v>
      </c>
      <c r="C177" s="1">
        <v>1.8897765166666667E-2</v>
      </c>
      <c r="D177" s="1">
        <v>1.2245309966666666E-2</v>
      </c>
      <c r="E177" s="1" t="s">
        <v>58312</v>
      </c>
      <c r="F177" s="1">
        <v>0.55161921111140133</v>
      </c>
    </row>
    <row r="178" spans="1:6" s="1" customFormat="1" x14ac:dyDescent="0.2">
      <c r="A178" s="1" t="s">
        <v>58590</v>
      </c>
      <c r="B178" s="1" t="s">
        <v>58260</v>
      </c>
      <c r="C178" s="1">
        <v>1.5504994516666667E-2</v>
      </c>
      <c r="D178" s="1">
        <v>1.3493806441666667E-2</v>
      </c>
      <c r="E178" s="1" t="s">
        <v>58312</v>
      </c>
      <c r="F178" s="1">
        <v>0.5623540131778817</v>
      </c>
    </row>
    <row r="179" spans="1:6" s="1" customFormat="1" x14ac:dyDescent="0.2">
      <c r="A179" s="1" t="s">
        <v>58420</v>
      </c>
      <c r="B179" s="1" t="s">
        <v>58120</v>
      </c>
      <c r="C179" s="1">
        <v>1.5728137541666666E-2</v>
      </c>
      <c r="D179" s="1">
        <v>1.2589099741666667E-2</v>
      </c>
      <c r="E179" s="1" t="s">
        <v>58312</v>
      </c>
      <c r="F179" s="1">
        <v>0.58826146116004319</v>
      </c>
    </row>
    <row r="180" spans="1:6" s="1" customFormat="1" x14ac:dyDescent="0.2">
      <c r="A180" s="1" t="s">
        <v>58603</v>
      </c>
      <c r="B180" s="1" t="s">
        <v>58079</v>
      </c>
      <c r="C180" s="1">
        <v>0.21492733833333336</v>
      </c>
      <c r="D180" s="1">
        <v>0.2032496408333333</v>
      </c>
      <c r="E180" s="1" t="s">
        <v>58312</v>
      </c>
      <c r="F180" s="1">
        <v>0.71364117723640297</v>
      </c>
    </row>
    <row r="181" spans="1:6" s="1" customFormat="1" x14ac:dyDescent="0.2">
      <c r="A181" s="1" t="s">
        <v>58489</v>
      </c>
      <c r="B181" s="1" t="s">
        <v>58200</v>
      </c>
      <c r="C181" s="1">
        <v>0.13097751491666665</v>
      </c>
      <c r="D181" s="1">
        <v>0.11547476708333333</v>
      </c>
      <c r="E181" s="1" t="s">
        <v>58312</v>
      </c>
      <c r="F181" s="1">
        <v>0.75319069875280609</v>
      </c>
    </row>
    <row r="182" spans="1:6" s="1" customFormat="1" x14ac:dyDescent="0.2">
      <c r="A182" s="1" t="s">
        <v>58352</v>
      </c>
      <c r="B182" s="1" t="s">
        <v>58098</v>
      </c>
      <c r="C182" s="1">
        <v>5.4692023249999999E-2</v>
      </c>
      <c r="D182" s="1">
        <v>4.9836797975000006E-2</v>
      </c>
      <c r="E182" s="1" t="s">
        <v>58312</v>
      </c>
      <c r="F182" s="1">
        <v>0.75629230884554521</v>
      </c>
    </row>
    <row r="183" spans="1:6" s="1" customFormat="1" x14ac:dyDescent="0.2">
      <c r="A183" s="1" t="s">
        <v>58657</v>
      </c>
      <c r="B183" s="1" t="s">
        <v>58299</v>
      </c>
      <c r="C183" s="1">
        <v>1.0591165350000001E-2</v>
      </c>
      <c r="D183" s="1">
        <v>9.8399745750000003E-3</v>
      </c>
      <c r="E183" s="1" t="s">
        <v>58312</v>
      </c>
      <c r="F183" s="1">
        <v>0.76734299724348043</v>
      </c>
    </row>
    <row r="184" spans="1:6" s="1" customFormat="1" x14ac:dyDescent="0.2">
      <c r="A184" s="1" t="s">
        <v>58561</v>
      </c>
      <c r="B184" s="1" t="s">
        <v>58241</v>
      </c>
      <c r="C184" s="1">
        <v>2.9680849666666665E-2</v>
      </c>
      <c r="D184" s="1">
        <v>2.2648893583333333E-2</v>
      </c>
      <c r="E184" s="1" t="s">
        <v>58312</v>
      </c>
      <c r="F184" s="1">
        <v>0.77257790005619909</v>
      </c>
    </row>
    <row r="185" spans="1:6" s="1" customFormat="1" x14ac:dyDescent="0.2">
      <c r="A185" s="1" t="s">
        <v>58393</v>
      </c>
      <c r="B185" s="1" t="s">
        <v>58129</v>
      </c>
      <c r="C185" s="1">
        <v>0.13451216167500002</v>
      </c>
      <c r="D185" s="1">
        <v>0.11193089674999999</v>
      </c>
      <c r="E185" s="1" t="s">
        <v>58312</v>
      </c>
      <c r="F185" s="1">
        <v>0.77836160871547577</v>
      </c>
    </row>
    <row r="186" spans="1:6" s="1" customFormat="1" x14ac:dyDescent="0.2">
      <c r="A186" s="1" t="s">
        <v>58514</v>
      </c>
      <c r="B186" s="1" t="s">
        <v>58213</v>
      </c>
      <c r="C186" s="1">
        <v>0.13146216800000002</v>
      </c>
      <c r="D186" s="1">
        <v>0.12229276575000002</v>
      </c>
      <c r="E186" s="1" t="s">
        <v>58312</v>
      </c>
      <c r="F186" s="1">
        <v>0.79743173800981249</v>
      </c>
    </row>
    <row r="187" spans="1:6" s="1" customFormat="1" x14ac:dyDescent="0.2">
      <c r="A187" s="1" t="s">
        <v>58472</v>
      </c>
      <c r="B187" s="1" t="s">
        <v>58187</v>
      </c>
      <c r="C187" s="1">
        <v>3.0305449291666672E-2</v>
      </c>
      <c r="D187" s="1">
        <v>2.7042038550000005E-2</v>
      </c>
      <c r="E187" s="1" t="s">
        <v>58312</v>
      </c>
      <c r="F187" s="1">
        <v>0.81459039395173638</v>
      </c>
    </row>
    <row r="188" spans="1:6" s="1" customFormat="1" x14ac:dyDescent="0.2">
      <c r="A188" s="1" t="s">
        <v>58628</v>
      </c>
      <c r="B188" s="1" t="s">
        <v>58282</v>
      </c>
      <c r="C188" s="1">
        <v>7.0762666833333335E-2</v>
      </c>
      <c r="D188" s="1">
        <v>6.4571713666666669E-2</v>
      </c>
      <c r="E188" s="1" t="s">
        <v>58312</v>
      </c>
      <c r="F188" s="1">
        <v>0.8507877787357816</v>
      </c>
    </row>
    <row r="189" spans="1:6" s="1" customFormat="1" x14ac:dyDescent="0.2">
      <c r="A189" s="1" t="s">
        <v>58619</v>
      </c>
      <c r="B189" s="1" t="s">
        <v>58275</v>
      </c>
      <c r="C189" s="1">
        <v>1.6079606983333331E-2</v>
      </c>
      <c r="D189" s="1">
        <v>1.5209241741666669E-2</v>
      </c>
      <c r="E189" s="1" t="s">
        <v>58312</v>
      </c>
      <c r="F189" s="1">
        <v>0.85859773290312469</v>
      </c>
    </row>
    <row r="190" spans="1:6" s="1" customFormat="1" x14ac:dyDescent="0.2">
      <c r="A190" s="1" t="s">
        <v>58468</v>
      </c>
      <c r="B190" s="1" t="s">
        <v>58185</v>
      </c>
      <c r="C190" s="1">
        <v>5.5379789499999998E-2</v>
      </c>
      <c r="D190" s="1">
        <v>5.0746801716666672E-2</v>
      </c>
      <c r="E190" s="1" t="s">
        <v>58312</v>
      </c>
      <c r="F190" s="1">
        <v>0.85970728925416229</v>
      </c>
    </row>
    <row r="191" spans="1:6" s="1" customFormat="1" x14ac:dyDescent="0.2">
      <c r="A191" s="1" t="s">
        <v>58569</v>
      </c>
      <c r="B191" s="1" t="s">
        <v>58079</v>
      </c>
      <c r="C191" s="1">
        <v>0.24772554083333331</v>
      </c>
      <c r="D191" s="1">
        <v>0.24002782416666665</v>
      </c>
      <c r="E191" s="1" t="s">
        <v>58312</v>
      </c>
      <c r="F191" s="1">
        <v>0.87026160564081956</v>
      </c>
    </row>
    <row r="192" spans="1:6" s="1" customFormat="1" x14ac:dyDescent="0.2">
      <c r="A192" s="1" t="s">
        <v>58430</v>
      </c>
      <c r="B192" s="1" t="s">
        <v>58158</v>
      </c>
      <c r="C192" s="1">
        <v>3.7674915683333331E-2</v>
      </c>
      <c r="D192" s="1">
        <v>3.3843163374999999E-2</v>
      </c>
      <c r="E192" s="1" t="s">
        <v>58312</v>
      </c>
      <c r="F192" s="1">
        <v>0.87858266549737629</v>
      </c>
    </row>
    <row r="193" spans="1:6" s="1" customFormat="1" x14ac:dyDescent="0.2">
      <c r="A193" s="1" t="s">
        <v>58346</v>
      </c>
      <c r="B193" s="1" t="s">
        <v>58094</v>
      </c>
      <c r="C193" s="1">
        <v>1.7623747666666665E-2</v>
      </c>
      <c r="D193" s="1">
        <v>1.5483566550000001E-2</v>
      </c>
      <c r="E193" s="1" t="s">
        <v>58312</v>
      </c>
      <c r="F193" s="1">
        <v>0.88596432920685197</v>
      </c>
    </row>
    <row r="194" spans="1:6" s="1" customFormat="1" x14ac:dyDescent="0.2">
      <c r="A194" s="1" t="s">
        <v>58620</v>
      </c>
      <c r="B194" s="1" t="s">
        <v>58133</v>
      </c>
      <c r="C194" s="1">
        <v>0.30963260624999994</v>
      </c>
      <c r="D194" s="1">
        <v>0.29617367500000008</v>
      </c>
      <c r="E194" s="1" t="s">
        <v>58312</v>
      </c>
      <c r="F194" s="1">
        <v>0.8887000324438219</v>
      </c>
    </row>
    <row r="195" spans="1:6" s="1" customFormat="1" x14ac:dyDescent="0.2">
      <c r="A195" s="1" t="s">
        <v>58586</v>
      </c>
      <c r="B195" s="1" t="s">
        <v>58256</v>
      </c>
      <c r="C195" s="1">
        <v>2.0038922916666667E-2</v>
      </c>
      <c r="D195" s="1">
        <v>1.904524858333333E-2</v>
      </c>
      <c r="E195" s="1" t="s">
        <v>58312</v>
      </c>
      <c r="F195" s="1">
        <v>0.91067869479281716</v>
      </c>
    </row>
    <row r="196" spans="1:6" s="1" customFormat="1" x14ac:dyDescent="0.2">
      <c r="A196" s="1" t="s">
        <v>58534</v>
      </c>
      <c r="B196" s="1" t="s">
        <v>58222</v>
      </c>
      <c r="C196" s="1">
        <v>1.3479669499999999E-2</v>
      </c>
      <c r="D196" s="1">
        <v>1.2331135866666667E-2</v>
      </c>
      <c r="E196" s="1" t="s">
        <v>58312</v>
      </c>
      <c r="F196" s="1">
        <v>0.92736407801931242</v>
      </c>
    </row>
    <row r="197" spans="1:6" s="1" customFormat="1" x14ac:dyDescent="0.2">
      <c r="A197" s="1" t="s">
        <v>58580</v>
      </c>
      <c r="B197" s="1" t="s">
        <v>58252</v>
      </c>
      <c r="C197" s="1">
        <v>6.5743092333333348E-3</v>
      </c>
      <c r="D197" s="1">
        <v>6.1526088166666661E-3</v>
      </c>
      <c r="E197" s="1" t="s">
        <v>58312</v>
      </c>
      <c r="F197" s="1">
        <v>0.93594621478066387</v>
      </c>
    </row>
    <row r="198" spans="1:6" s="1" customFormat="1" x14ac:dyDescent="0.2">
      <c r="A198" s="1" t="s">
        <v>58373</v>
      </c>
      <c r="B198" s="1" t="s">
        <v>58117</v>
      </c>
      <c r="C198" s="1">
        <v>6.3335067833333328E-2</v>
      </c>
      <c r="D198" s="1">
        <v>6.1421640166666659E-2</v>
      </c>
      <c r="E198" s="1" t="s">
        <v>58312</v>
      </c>
      <c r="F198" s="1">
        <v>0.95969253914526531</v>
      </c>
    </row>
    <row r="199" spans="1:6" s="1" customFormat="1" x14ac:dyDescent="0.2">
      <c r="A199" s="1" t="s">
        <v>58510</v>
      </c>
      <c r="B199" s="1" t="s">
        <v>58147</v>
      </c>
      <c r="C199" s="1">
        <v>3.0260563500000004E-2</v>
      </c>
      <c r="D199" s="1">
        <v>2.9120011083333338E-2</v>
      </c>
      <c r="E199" s="1" t="s">
        <v>58312</v>
      </c>
      <c r="F199" s="1">
        <v>0.96535150922030222</v>
      </c>
    </row>
    <row r="200" spans="1:6" s="1" customFormat="1" x14ac:dyDescent="0.2">
      <c r="A200" s="1" t="s">
        <v>58471</v>
      </c>
      <c r="B200" s="1" t="s">
        <v>58156</v>
      </c>
      <c r="C200" s="1">
        <v>0.11560904925000003</v>
      </c>
      <c r="D200" s="1">
        <v>0.11497501591666666</v>
      </c>
      <c r="E200" s="1" t="s">
        <v>58312</v>
      </c>
      <c r="F200" s="1">
        <v>0.97219961464725779</v>
      </c>
    </row>
  </sheetData>
  <autoFilter ref="A1:F200" xr:uid="{4C24647B-C670-4EAF-B752-4EC7104DF3EF}">
    <sortState xmlns:xlrd2="http://schemas.microsoft.com/office/spreadsheetml/2017/richdata2" ref="A2:F200">
      <sortCondition ref="F1:F200"/>
    </sortState>
  </autoFilter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0C1E4-6B64-44DF-98D3-0243C3C4E23F}">
  <dimension ref="A1:F157"/>
  <sheetViews>
    <sheetView workbookViewId="0">
      <selection sqref="A1:F1"/>
    </sheetView>
  </sheetViews>
  <sheetFormatPr baseColWidth="10" defaultColWidth="8.83203125" defaultRowHeight="16" x14ac:dyDescent="0.2"/>
  <cols>
    <col min="1" max="1" width="12.83203125" customWidth="1"/>
    <col min="2" max="2" width="87.1640625" customWidth="1"/>
  </cols>
  <sheetData>
    <row r="1" spans="1:6" s="12" customFormat="1" x14ac:dyDescent="0.2">
      <c r="A1" s="11" t="s">
        <v>0</v>
      </c>
      <c r="B1" s="11" t="s">
        <v>58062</v>
      </c>
      <c r="C1" s="11" t="s">
        <v>58059</v>
      </c>
      <c r="D1" s="11" t="s">
        <v>58060</v>
      </c>
      <c r="E1" s="11" t="s">
        <v>58061</v>
      </c>
      <c r="F1" s="11" t="s">
        <v>58311</v>
      </c>
    </row>
    <row r="2" spans="1:6" x14ac:dyDescent="0.2">
      <c r="A2" t="s">
        <v>58463</v>
      </c>
      <c r="B2" t="s">
        <v>58182</v>
      </c>
      <c r="C2">
        <v>9.7898678858333324E-2</v>
      </c>
      <c r="D2">
        <v>1.3646273583333333</v>
      </c>
      <c r="E2" t="s">
        <v>58310</v>
      </c>
      <c r="F2">
        <v>2.0714028893065823E-9</v>
      </c>
    </row>
    <row r="3" spans="1:6" x14ac:dyDescent="0.2">
      <c r="A3" t="s">
        <v>58365</v>
      </c>
      <c r="B3" t="s">
        <v>58110</v>
      </c>
      <c r="C3">
        <v>8.3704447500000006E-4</v>
      </c>
      <c r="D3">
        <v>3.9518227583333329E-2</v>
      </c>
      <c r="E3" t="s">
        <v>58310</v>
      </c>
      <c r="F3">
        <v>2.3975802145896231E-7</v>
      </c>
    </row>
    <row r="4" spans="1:6" x14ac:dyDescent="0.2">
      <c r="A4" t="s">
        <v>58361</v>
      </c>
      <c r="B4" t="s">
        <v>58106</v>
      </c>
      <c r="C4">
        <v>9.2562397749999983E-2</v>
      </c>
      <c r="D4">
        <v>0.92490619750000003</v>
      </c>
      <c r="E4" t="s">
        <v>58310</v>
      </c>
      <c r="F4">
        <v>1.5124833328697332E-6</v>
      </c>
    </row>
    <row r="5" spans="1:6" x14ac:dyDescent="0.2">
      <c r="A5" t="s">
        <v>58418</v>
      </c>
      <c r="B5" t="s">
        <v>58149</v>
      </c>
      <c r="C5">
        <v>0</v>
      </c>
      <c r="D5">
        <v>2.99343618E-2</v>
      </c>
      <c r="E5" t="s">
        <v>58310</v>
      </c>
      <c r="F5">
        <v>4.2462397645238102E-6</v>
      </c>
    </row>
    <row r="6" spans="1:6" x14ac:dyDescent="0.2">
      <c r="A6" t="s">
        <v>58556</v>
      </c>
      <c r="B6" t="s">
        <v>58238</v>
      </c>
      <c r="C6">
        <v>0.24270281833333338</v>
      </c>
      <c r="D6">
        <v>1.2341451408333335</v>
      </c>
      <c r="E6" t="s">
        <v>58310</v>
      </c>
      <c r="F6">
        <v>5.8372673060035861E-6</v>
      </c>
    </row>
    <row r="7" spans="1:6" x14ac:dyDescent="0.2">
      <c r="A7" t="s">
        <v>58572</v>
      </c>
      <c r="B7" t="s">
        <v>58065</v>
      </c>
      <c r="C7">
        <v>5.8263625666666659E-2</v>
      </c>
      <c r="D7">
        <v>0.36031626833333336</v>
      </c>
      <c r="E7" t="s">
        <v>58310</v>
      </c>
      <c r="F7">
        <v>6.5710168980005442E-6</v>
      </c>
    </row>
    <row r="8" spans="1:6" x14ac:dyDescent="0.2">
      <c r="A8" t="s">
        <v>58600</v>
      </c>
      <c r="B8" t="s">
        <v>58069</v>
      </c>
      <c r="C8">
        <v>2.440755583333333E-2</v>
      </c>
      <c r="D8">
        <v>4.965876591666666E-2</v>
      </c>
      <c r="E8" t="s">
        <v>58310</v>
      </c>
      <c r="F8">
        <v>1.1657515905669746E-5</v>
      </c>
    </row>
    <row r="9" spans="1:6" x14ac:dyDescent="0.2">
      <c r="A9" t="s">
        <v>58554</v>
      </c>
      <c r="B9" t="s">
        <v>58236</v>
      </c>
      <c r="C9">
        <v>8.7582865416666652E-3</v>
      </c>
      <c r="D9">
        <v>3.2251270166666672E-2</v>
      </c>
      <c r="E9" t="s">
        <v>58310</v>
      </c>
      <c r="F9">
        <v>8.5955361850047416E-5</v>
      </c>
    </row>
    <row r="10" spans="1:6" x14ac:dyDescent="0.2">
      <c r="A10" t="s">
        <v>58525</v>
      </c>
      <c r="B10" t="s">
        <v>58217</v>
      </c>
      <c r="C10">
        <v>5.789977679999999E-2</v>
      </c>
      <c r="D10">
        <v>0.36734074791666665</v>
      </c>
      <c r="E10" t="s">
        <v>58310</v>
      </c>
      <c r="F10">
        <v>1.1033833008165821E-4</v>
      </c>
    </row>
    <row r="11" spans="1:6" x14ac:dyDescent="0.2">
      <c r="A11" t="s">
        <v>58588</v>
      </c>
      <c r="B11" t="s">
        <v>58258</v>
      </c>
      <c r="C11">
        <v>1.9685174583333334E-3</v>
      </c>
      <c r="D11">
        <v>0.24974029899999997</v>
      </c>
      <c r="E11" t="s">
        <v>58310</v>
      </c>
      <c r="F11">
        <v>1.4905103065011811E-4</v>
      </c>
    </row>
    <row r="12" spans="1:6" x14ac:dyDescent="0.2">
      <c r="A12" t="s">
        <v>58490</v>
      </c>
      <c r="B12" t="s">
        <v>58201</v>
      </c>
      <c r="C12">
        <v>5.7965385083333333E-3</v>
      </c>
      <c r="D12">
        <v>2.3660125166666667E-2</v>
      </c>
      <c r="E12" t="s">
        <v>58310</v>
      </c>
      <c r="F12">
        <v>1.6657056498676614E-4</v>
      </c>
    </row>
    <row r="13" spans="1:6" x14ac:dyDescent="0.2">
      <c r="A13" t="s">
        <v>58505</v>
      </c>
      <c r="B13" t="s">
        <v>58206</v>
      </c>
      <c r="C13">
        <v>3.5674645450000007E-2</v>
      </c>
      <c r="D13">
        <v>8.8256261749999995E-2</v>
      </c>
      <c r="E13" t="s">
        <v>58310</v>
      </c>
      <c r="F13">
        <v>2.1800648694236048E-4</v>
      </c>
    </row>
    <row r="14" spans="1:6" x14ac:dyDescent="0.2">
      <c r="A14" t="s">
        <v>58591</v>
      </c>
      <c r="B14" t="s">
        <v>58261</v>
      </c>
      <c r="C14">
        <v>9.1512371333333328E-2</v>
      </c>
      <c r="D14">
        <v>0.14572879975</v>
      </c>
      <c r="E14" t="s">
        <v>58310</v>
      </c>
      <c r="F14">
        <v>3.024379650592251E-4</v>
      </c>
    </row>
    <row r="15" spans="1:6" x14ac:dyDescent="0.2">
      <c r="A15" t="s">
        <v>58638</v>
      </c>
      <c r="B15" t="s">
        <v>58287</v>
      </c>
      <c r="C15">
        <v>1.9055534999999999E-3</v>
      </c>
      <c r="D15">
        <v>1.6634421733333331E-2</v>
      </c>
      <c r="E15" t="s">
        <v>58310</v>
      </c>
      <c r="F15">
        <v>5.5776219295917387E-4</v>
      </c>
    </row>
    <row r="16" spans="1:6" x14ac:dyDescent="0.2">
      <c r="A16" t="s">
        <v>58566</v>
      </c>
      <c r="B16" t="s">
        <v>58243</v>
      </c>
      <c r="C16">
        <v>5.048507E-2</v>
      </c>
      <c r="D16">
        <v>0.13934333183333333</v>
      </c>
      <c r="E16" t="s">
        <v>58310</v>
      </c>
      <c r="F16">
        <v>7.0306047253104991E-4</v>
      </c>
    </row>
    <row r="17" spans="1:6" x14ac:dyDescent="0.2">
      <c r="A17" t="s">
        <v>58551</v>
      </c>
      <c r="B17" t="s">
        <v>58233</v>
      </c>
      <c r="C17">
        <v>2.2596500791666668E-2</v>
      </c>
      <c r="D17">
        <v>9.1112632416666658E-2</v>
      </c>
      <c r="E17" t="s">
        <v>58310</v>
      </c>
      <c r="F17">
        <v>1.0612838376987653E-3</v>
      </c>
    </row>
    <row r="18" spans="1:6" x14ac:dyDescent="0.2">
      <c r="A18" t="s">
        <v>58555</v>
      </c>
      <c r="B18" t="s">
        <v>58237</v>
      </c>
      <c r="C18">
        <v>3.0357058333333332E-4</v>
      </c>
      <c r="D18">
        <v>2.1470811441666664E-2</v>
      </c>
      <c r="E18" t="s">
        <v>58310</v>
      </c>
      <c r="F18">
        <v>1.0843163367322685E-3</v>
      </c>
    </row>
    <row r="19" spans="1:6" x14ac:dyDescent="0.2">
      <c r="A19" t="s">
        <v>58366</v>
      </c>
      <c r="B19" t="s">
        <v>58111</v>
      </c>
      <c r="C19">
        <v>0.34984317716666663</v>
      </c>
      <c r="D19">
        <v>0.77980208833333331</v>
      </c>
      <c r="E19" t="s">
        <v>58310</v>
      </c>
      <c r="F19">
        <v>1.1249179350204231E-3</v>
      </c>
    </row>
    <row r="20" spans="1:6" x14ac:dyDescent="0.2">
      <c r="A20" t="s">
        <v>58504</v>
      </c>
      <c r="B20" t="s">
        <v>58210</v>
      </c>
      <c r="C20">
        <v>1.6164517</v>
      </c>
      <c r="D20">
        <v>3.0453743833333338</v>
      </c>
      <c r="E20" t="s">
        <v>58310</v>
      </c>
      <c r="F20">
        <v>1.4097489949283757E-3</v>
      </c>
    </row>
    <row r="21" spans="1:6" x14ac:dyDescent="0.2">
      <c r="A21" t="s">
        <v>58453</v>
      </c>
      <c r="B21" t="s">
        <v>58176</v>
      </c>
      <c r="C21">
        <v>1.4880368041666666E-2</v>
      </c>
      <c r="D21">
        <v>3.8232316999999995E-2</v>
      </c>
      <c r="E21" t="s">
        <v>58310</v>
      </c>
      <c r="F21">
        <v>1.5095818145115241E-3</v>
      </c>
    </row>
    <row r="22" spans="1:6" x14ac:dyDescent="0.2">
      <c r="A22" t="s">
        <v>58354</v>
      </c>
      <c r="B22" t="s">
        <v>58100</v>
      </c>
      <c r="C22">
        <v>5.8465139916666665E-2</v>
      </c>
      <c r="D22">
        <v>0.2161743245833333</v>
      </c>
      <c r="E22" t="s">
        <v>58310</v>
      </c>
      <c r="F22">
        <v>1.5829602185014795E-3</v>
      </c>
    </row>
    <row r="23" spans="1:6" x14ac:dyDescent="0.2">
      <c r="A23" t="s">
        <v>58550</v>
      </c>
      <c r="B23" t="s">
        <v>58232</v>
      </c>
      <c r="C23">
        <v>2.9662764999999996E-3</v>
      </c>
      <c r="D23">
        <v>0.24512783425000004</v>
      </c>
      <c r="E23" t="s">
        <v>58310</v>
      </c>
      <c r="F23">
        <v>1.6105800770544222E-3</v>
      </c>
    </row>
    <row r="24" spans="1:6" x14ac:dyDescent="0.2">
      <c r="A24" t="s">
        <v>58528</v>
      </c>
      <c r="B24" t="s">
        <v>58177</v>
      </c>
      <c r="C24">
        <v>2.6699493583333334E-2</v>
      </c>
      <c r="D24">
        <v>5.8443288333333336E-2</v>
      </c>
      <c r="E24" t="s">
        <v>58310</v>
      </c>
      <c r="F24">
        <v>1.7795259584083853E-3</v>
      </c>
    </row>
    <row r="25" spans="1:6" x14ac:dyDescent="0.2">
      <c r="A25" t="s">
        <v>58332</v>
      </c>
      <c r="B25" t="s">
        <v>58080</v>
      </c>
      <c r="C25">
        <v>1.9462368833333334E-2</v>
      </c>
      <c r="D25">
        <v>3.7525371833333328E-2</v>
      </c>
      <c r="E25" t="s">
        <v>58310</v>
      </c>
      <c r="F25">
        <v>1.8368563378988513E-3</v>
      </c>
    </row>
    <row r="26" spans="1:6" x14ac:dyDescent="0.2">
      <c r="A26" t="s">
        <v>58452</v>
      </c>
      <c r="B26" t="s">
        <v>58175</v>
      </c>
      <c r="C26">
        <v>2.6689535583333337E-2</v>
      </c>
      <c r="D26">
        <v>0.16147327541666667</v>
      </c>
      <c r="E26" t="s">
        <v>58310</v>
      </c>
      <c r="F26">
        <v>1.8425778222251107E-3</v>
      </c>
    </row>
    <row r="27" spans="1:6" x14ac:dyDescent="0.2">
      <c r="A27" t="s">
        <v>58439</v>
      </c>
      <c r="B27" t="s">
        <v>58165</v>
      </c>
      <c r="C27">
        <v>6.919367125E-3</v>
      </c>
      <c r="D27">
        <v>2.0181456824999999E-2</v>
      </c>
      <c r="E27" t="s">
        <v>58310</v>
      </c>
      <c r="F27">
        <v>2.0786296830132773E-3</v>
      </c>
    </row>
    <row r="28" spans="1:6" x14ac:dyDescent="0.2">
      <c r="A28" t="s">
        <v>58481</v>
      </c>
      <c r="B28" t="s">
        <v>58193</v>
      </c>
      <c r="C28">
        <v>9.6399831083333332E-3</v>
      </c>
      <c r="D28">
        <v>2.3881146083333332E-2</v>
      </c>
      <c r="E28" t="s">
        <v>58310</v>
      </c>
      <c r="F28">
        <v>2.0969812794860167E-3</v>
      </c>
    </row>
    <row r="29" spans="1:6" x14ac:dyDescent="0.2">
      <c r="A29" t="s">
        <v>58627</v>
      </c>
      <c r="B29" t="s">
        <v>58281</v>
      </c>
      <c r="C29">
        <v>0.15638120075</v>
      </c>
      <c r="D29">
        <v>0.4220647766666667</v>
      </c>
      <c r="E29" t="s">
        <v>58310</v>
      </c>
      <c r="F29">
        <v>2.4213094326571809E-3</v>
      </c>
    </row>
    <row r="30" spans="1:6" x14ac:dyDescent="0.2">
      <c r="A30" t="s">
        <v>58598</v>
      </c>
      <c r="B30" t="s">
        <v>58267</v>
      </c>
      <c r="C30">
        <v>0.71198202499999985</v>
      </c>
      <c r="D30">
        <v>1.7856923066666666</v>
      </c>
      <c r="E30" t="s">
        <v>58310</v>
      </c>
      <c r="F30">
        <v>2.4273111954032762E-3</v>
      </c>
    </row>
    <row r="31" spans="1:6" x14ac:dyDescent="0.2">
      <c r="A31" t="s">
        <v>58406</v>
      </c>
      <c r="B31" t="s">
        <v>58139</v>
      </c>
      <c r="C31">
        <v>8.4805345749999983E-2</v>
      </c>
      <c r="D31">
        <v>0.17797695708333336</v>
      </c>
      <c r="E31" t="s">
        <v>58310</v>
      </c>
      <c r="F31">
        <v>2.6436782781510695E-3</v>
      </c>
    </row>
    <row r="32" spans="1:6" x14ac:dyDescent="0.2">
      <c r="A32" t="s">
        <v>58476</v>
      </c>
      <c r="B32" t="s">
        <v>58189</v>
      </c>
      <c r="C32">
        <v>3.4613164333333328E-2</v>
      </c>
      <c r="D32">
        <v>0.11114743766666664</v>
      </c>
      <c r="E32" t="s">
        <v>58310</v>
      </c>
      <c r="F32">
        <v>2.6621223961172855E-3</v>
      </c>
    </row>
    <row r="33" spans="1:6" x14ac:dyDescent="0.2">
      <c r="A33" t="s">
        <v>58321</v>
      </c>
      <c r="B33" t="s">
        <v>58070</v>
      </c>
      <c r="C33">
        <v>1.5232822925E-2</v>
      </c>
      <c r="D33">
        <v>7.034921253333333E-2</v>
      </c>
      <c r="E33" t="s">
        <v>58310</v>
      </c>
      <c r="F33">
        <v>2.837071025766798E-3</v>
      </c>
    </row>
    <row r="34" spans="1:6" x14ac:dyDescent="0.2">
      <c r="A34" t="s">
        <v>58392</v>
      </c>
      <c r="B34" t="s">
        <v>58086</v>
      </c>
      <c r="C34">
        <v>4.5057278999999999E-2</v>
      </c>
      <c r="D34">
        <v>0.2382640780333333</v>
      </c>
      <c r="E34" t="s">
        <v>58310</v>
      </c>
      <c r="F34">
        <v>2.9137355021179715E-3</v>
      </c>
    </row>
    <row r="35" spans="1:6" x14ac:dyDescent="0.2">
      <c r="A35" t="s">
        <v>58596</v>
      </c>
      <c r="B35" t="s">
        <v>58265</v>
      </c>
      <c r="C35">
        <v>0</v>
      </c>
      <c r="D35">
        <v>7.5202501583333345E-2</v>
      </c>
      <c r="E35" t="s">
        <v>58310</v>
      </c>
      <c r="F35">
        <v>2.9707673875133804E-3</v>
      </c>
    </row>
    <row r="36" spans="1:6" x14ac:dyDescent="0.2">
      <c r="A36" t="s">
        <v>58400</v>
      </c>
      <c r="B36" t="s">
        <v>58090</v>
      </c>
      <c r="C36">
        <v>4.4002958333333323E-3</v>
      </c>
      <c r="D36">
        <v>1.4918748166666667E-2</v>
      </c>
      <c r="E36" t="s">
        <v>58310</v>
      </c>
      <c r="F36">
        <v>3.1802684902679425E-3</v>
      </c>
    </row>
    <row r="37" spans="1:6" x14ac:dyDescent="0.2">
      <c r="A37" t="s">
        <v>58491</v>
      </c>
      <c r="B37" t="s">
        <v>58202</v>
      </c>
      <c r="C37">
        <v>3.9402367916666667E-2</v>
      </c>
      <c r="D37">
        <v>0.16532695658333332</v>
      </c>
      <c r="E37" t="s">
        <v>58310</v>
      </c>
      <c r="F37">
        <v>3.2223247702728519E-3</v>
      </c>
    </row>
    <row r="38" spans="1:6" x14ac:dyDescent="0.2">
      <c r="A38" t="s">
        <v>58371</v>
      </c>
      <c r="B38" t="s">
        <v>58115</v>
      </c>
      <c r="C38">
        <v>2.4153672750000004E-2</v>
      </c>
      <c r="D38">
        <v>0.28518263966666674</v>
      </c>
      <c r="E38" t="s">
        <v>58310</v>
      </c>
      <c r="F38">
        <v>3.3712113929111375E-3</v>
      </c>
    </row>
    <row r="39" spans="1:6" x14ac:dyDescent="0.2">
      <c r="A39" t="s">
        <v>58340</v>
      </c>
      <c r="B39" t="s">
        <v>58088</v>
      </c>
      <c r="C39">
        <v>0</v>
      </c>
      <c r="D39">
        <v>2.7877362375000003E-2</v>
      </c>
      <c r="E39" t="s">
        <v>58310</v>
      </c>
      <c r="F39">
        <v>5.2845143074566501E-3</v>
      </c>
    </row>
    <row r="40" spans="1:6" x14ac:dyDescent="0.2">
      <c r="A40" t="s">
        <v>58425</v>
      </c>
      <c r="B40" t="s">
        <v>58064</v>
      </c>
      <c r="C40">
        <v>2.3866694291666667E-2</v>
      </c>
      <c r="D40">
        <v>5.5086987208333334E-2</v>
      </c>
      <c r="E40" t="s">
        <v>58310</v>
      </c>
      <c r="F40">
        <v>5.7459754636319553E-3</v>
      </c>
    </row>
    <row r="41" spans="1:6" x14ac:dyDescent="0.2">
      <c r="A41" t="s">
        <v>58407</v>
      </c>
      <c r="B41" t="s">
        <v>58140</v>
      </c>
      <c r="C41">
        <v>1.2603604141666667E-2</v>
      </c>
      <c r="D41">
        <v>4.6389544833333331E-2</v>
      </c>
      <c r="E41" t="s">
        <v>58310</v>
      </c>
      <c r="F41">
        <v>7.4606123445996944E-3</v>
      </c>
    </row>
    <row r="42" spans="1:6" x14ac:dyDescent="0.2">
      <c r="A42" t="s">
        <v>58622</v>
      </c>
      <c r="B42" t="s">
        <v>58277</v>
      </c>
      <c r="C42">
        <v>6.0208543750000003E-2</v>
      </c>
      <c r="D42">
        <v>0.14201557833333336</v>
      </c>
      <c r="E42" t="s">
        <v>58310</v>
      </c>
      <c r="F42">
        <v>7.6264678036527568E-3</v>
      </c>
    </row>
    <row r="43" spans="1:6" x14ac:dyDescent="0.2">
      <c r="A43" t="s">
        <v>58358</v>
      </c>
      <c r="B43" t="s">
        <v>58103</v>
      </c>
      <c r="C43">
        <v>0</v>
      </c>
      <c r="D43">
        <v>0.10065530741666667</v>
      </c>
      <c r="E43" t="s">
        <v>58310</v>
      </c>
      <c r="F43">
        <v>8.1483932784016423E-3</v>
      </c>
    </row>
    <row r="44" spans="1:6" x14ac:dyDescent="0.2">
      <c r="A44" t="s">
        <v>58585</v>
      </c>
      <c r="B44" t="s">
        <v>58255</v>
      </c>
      <c r="C44">
        <v>0.4344408941666667</v>
      </c>
      <c r="D44">
        <v>0.70652130499999999</v>
      </c>
      <c r="E44" t="s">
        <v>58310</v>
      </c>
      <c r="F44">
        <v>8.6855270013382838E-3</v>
      </c>
    </row>
    <row r="45" spans="1:6" x14ac:dyDescent="0.2">
      <c r="A45" t="s">
        <v>58479</v>
      </c>
      <c r="B45" t="s">
        <v>58191</v>
      </c>
      <c r="C45">
        <v>1.8603964633333331E-2</v>
      </c>
      <c r="D45">
        <v>3.3604363624999994E-2</v>
      </c>
      <c r="E45" t="s">
        <v>58310</v>
      </c>
      <c r="F45">
        <v>8.9062055241329163E-3</v>
      </c>
    </row>
    <row r="46" spans="1:6" x14ac:dyDescent="0.2">
      <c r="A46" t="s">
        <v>58434</v>
      </c>
      <c r="B46" t="s">
        <v>58161</v>
      </c>
      <c r="C46">
        <v>2.2296378666666668E-3</v>
      </c>
      <c r="D46">
        <v>2.1264489349999999E-2</v>
      </c>
      <c r="E46" t="s">
        <v>58310</v>
      </c>
      <c r="F46">
        <v>9.7886649996483648E-3</v>
      </c>
    </row>
    <row r="47" spans="1:6" x14ac:dyDescent="0.2">
      <c r="A47" t="s">
        <v>58426</v>
      </c>
      <c r="B47" t="s">
        <v>58064</v>
      </c>
      <c r="C47">
        <v>0.50363353833333324</v>
      </c>
      <c r="D47">
        <v>0.71591838166666655</v>
      </c>
      <c r="E47" t="s">
        <v>58310</v>
      </c>
      <c r="F47">
        <v>9.8394155415405804E-3</v>
      </c>
    </row>
    <row r="48" spans="1:6" x14ac:dyDescent="0.2">
      <c r="A48" t="s">
        <v>58334</v>
      </c>
      <c r="B48" t="s">
        <v>58082</v>
      </c>
      <c r="C48">
        <v>8.7269253666666671E-2</v>
      </c>
      <c r="D48">
        <v>0.20700755958333331</v>
      </c>
      <c r="E48" t="s">
        <v>58310</v>
      </c>
      <c r="F48">
        <v>1.1725907461288878E-2</v>
      </c>
    </row>
    <row r="49" spans="1:6" x14ac:dyDescent="0.2">
      <c r="A49" t="s">
        <v>58457</v>
      </c>
      <c r="B49" t="s">
        <v>58140</v>
      </c>
      <c r="C49">
        <v>4.3716614666666674E-2</v>
      </c>
      <c r="D49">
        <v>6.4491381E-2</v>
      </c>
      <c r="E49" t="s">
        <v>58310</v>
      </c>
      <c r="F49">
        <v>1.3745063619972794E-2</v>
      </c>
    </row>
    <row r="50" spans="1:6" x14ac:dyDescent="0.2">
      <c r="A50" t="s">
        <v>58328</v>
      </c>
      <c r="B50" t="s">
        <v>58076</v>
      </c>
      <c r="C50">
        <v>2.420540408333333E-2</v>
      </c>
      <c r="D50">
        <v>5.7056475833333321E-2</v>
      </c>
      <c r="E50" t="s">
        <v>58310</v>
      </c>
      <c r="F50">
        <v>1.475561395247495E-2</v>
      </c>
    </row>
    <row r="51" spans="1:6" x14ac:dyDescent="0.2">
      <c r="A51" t="s">
        <v>58495</v>
      </c>
      <c r="B51" t="s">
        <v>58102</v>
      </c>
      <c r="C51">
        <v>5.5035580499999993E-2</v>
      </c>
      <c r="D51">
        <v>0.11586808300000001</v>
      </c>
      <c r="E51" t="s">
        <v>58310</v>
      </c>
      <c r="F51">
        <v>1.4927178707443669E-2</v>
      </c>
    </row>
    <row r="52" spans="1:6" x14ac:dyDescent="0.2">
      <c r="A52" t="s">
        <v>58438</v>
      </c>
      <c r="B52" t="s">
        <v>58164</v>
      </c>
      <c r="C52">
        <v>7.4078921749999999E-2</v>
      </c>
      <c r="D52">
        <v>0.13839847358333332</v>
      </c>
      <c r="E52" t="s">
        <v>58310</v>
      </c>
      <c r="F52">
        <v>1.7109594040216183E-2</v>
      </c>
    </row>
    <row r="53" spans="1:6" x14ac:dyDescent="0.2">
      <c r="A53" t="s">
        <v>58395</v>
      </c>
      <c r="B53" t="s">
        <v>58131</v>
      </c>
      <c r="C53">
        <v>3.8862860833333332E-2</v>
      </c>
      <c r="D53">
        <v>7.8161110250000013E-2</v>
      </c>
      <c r="E53" t="s">
        <v>58310</v>
      </c>
      <c r="F53">
        <v>1.9008402451025416E-2</v>
      </c>
    </row>
    <row r="54" spans="1:6" x14ac:dyDescent="0.2">
      <c r="A54" t="s">
        <v>58320</v>
      </c>
      <c r="B54" t="s">
        <v>58069</v>
      </c>
      <c r="C54">
        <v>1.7484997249999999E-2</v>
      </c>
      <c r="D54">
        <v>3.7816867499999997E-2</v>
      </c>
      <c r="E54" t="s">
        <v>58310</v>
      </c>
      <c r="F54">
        <v>2.0237039604328329E-2</v>
      </c>
    </row>
    <row r="55" spans="1:6" x14ac:dyDescent="0.2">
      <c r="A55" t="s">
        <v>58653</v>
      </c>
      <c r="B55" t="s">
        <v>58296</v>
      </c>
      <c r="C55">
        <v>2.4586442916666663E-2</v>
      </c>
      <c r="D55">
        <v>3.4117225416666667E-2</v>
      </c>
      <c r="E55" t="s">
        <v>58310</v>
      </c>
      <c r="F55">
        <v>2.4981702982234007E-2</v>
      </c>
    </row>
    <row r="56" spans="1:6" x14ac:dyDescent="0.2">
      <c r="A56" t="s">
        <v>58632</v>
      </c>
      <c r="B56" t="s">
        <v>58284</v>
      </c>
      <c r="C56">
        <v>5.9530253749999996E-3</v>
      </c>
      <c r="D56">
        <v>2.2569039666666669E-2</v>
      </c>
      <c r="E56" t="s">
        <v>58310</v>
      </c>
      <c r="F56">
        <v>2.5347874224611589E-2</v>
      </c>
    </row>
    <row r="57" spans="1:6" x14ac:dyDescent="0.2">
      <c r="A57" t="s">
        <v>58375</v>
      </c>
      <c r="B57" t="s">
        <v>58118</v>
      </c>
      <c r="C57">
        <v>2.4747303250000002E-2</v>
      </c>
      <c r="D57">
        <v>4.5995622833333333E-2</v>
      </c>
      <c r="E57" t="s">
        <v>58310</v>
      </c>
      <c r="F57">
        <v>2.7184177543145283E-2</v>
      </c>
    </row>
    <row r="58" spans="1:6" x14ac:dyDescent="0.2">
      <c r="A58" t="s">
        <v>58458</v>
      </c>
      <c r="B58" t="s">
        <v>58179</v>
      </c>
      <c r="C58">
        <v>2.1695981958333336E-2</v>
      </c>
      <c r="D58">
        <v>3.3776744250000004E-2</v>
      </c>
      <c r="E58" t="s">
        <v>58310</v>
      </c>
      <c r="F58">
        <v>2.8572509780540184E-2</v>
      </c>
    </row>
    <row r="59" spans="1:6" x14ac:dyDescent="0.2">
      <c r="A59" t="s">
        <v>58500</v>
      </c>
      <c r="B59" t="s">
        <v>58206</v>
      </c>
      <c r="C59">
        <v>1.0044701666666668E-2</v>
      </c>
      <c r="D59">
        <v>2.5370344916666666E-2</v>
      </c>
      <c r="E59" t="s">
        <v>58310</v>
      </c>
      <c r="F59">
        <v>3.0930385242700805E-2</v>
      </c>
    </row>
    <row r="60" spans="1:6" x14ac:dyDescent="0.2">
      <c r="A60" t="s">
        <v>58523</v>
      </c>
      <c r="B60" t="s">
        <v>58083</v>
      </c>
      <c r="C60">
        <v>1.0872005483333331E-2</v>
      </c>
      <c r="D60">
        <v>2.777165925E-2</v>
      </c>
      <c r="E60" t="s">
        <v>58310</v>
      </c>
      <c r="F60">
        <v>3.3910900939224345E-2</v>
      </c>
    </row>
    <row r="61" spans="1:6" x14ac:dyDescent="0.2">
      <c r="A61" t="s">
        <v>58533</v>
      </c>
      <c r="B61" t="s">
        <v>58213</v>
      </c>
      <c r="C61">
        <v>9.6747315833333337E-3</v>
      </c>
      <c r="D61">
        <v>1.6020641783333334E-2</v>
      </c>
      <c r="E61" t="s">
        <v>58310</v>
      </c>
      <c r="F61">
        <v>3.49981119759405E-2</v>
      </c>
    </row>
    <row r="62" spans="1:6" x14ac:dyDescent="0.2">
      <c r="A62" t="s">
        <v>58341</v>
      </c>
      <c r="B62" t="s">
        <v>58089</v>
      </c>
      <c r="C62">
        <v>9.953647224999999E-3</v>
      </c>
      <c r="D62">
        <v>7.2924127250000012E-2</v>
      </c>
      <c r="E62" t="s">
        <v>58310</v>
      </c>
      <c r="F62">
        <v>3.6678198833173373E-2</v>
      </c>
    </row>
    <row r="63" spans="1:6" x14ac:dyDescent="0.2">
      <c r="A63" t="s">
        <v>58357</v>
      </c>
      <c r="B63" t="s">
        <v>58102</v>
      </c>
      <c r="C63">
        <v>3.3923444500000004E-2</v>
      </c>
      <c r="D63">
        <v>0.12116756058333333</v>
      </c>
      <c r="E63" t="s">
        <v>58310</v>
      </c>
      <c r="F63">
        <v>3.8544072147007141E-2</v>
      </c>
    </row>
    <row r="64" spans="1:6" x14ac:dyDescent="0.2">
      <c r="A64" t="s">
        <v>58359</v>
      </c>
      <c r="B64" t="s">
        <v>58104</v>
      </c>
      <c r="C64">
        <v>5.5391138583333333E-3</v>
      </c>
      <c r="D64">
        <v>1.3018692666666666E-2</v>
      </c>
      <c r="E64" t="s">
        <v>58310</v>
      </c>
      <c r="F64">
        <v>4.0694573449856268E-2</v>
      </c>
    </row>
    <row r="65" spans="1:6" x14ac:dyDescent="0.2">
      <c r="A65" t="s">
        <v>58422</v>
      </c>
      <c r="B65" t="s">
        <v>58152</v>
      </c>
      <c r="C65">
        <v>7.5411902499999996E-3</v>
      </c>
      <c r="D65">
        <v>1.6305683383333335E-2</v>
      </c>
      <c r="E65" t="s">
        <v>58310</v>
      </c>
      <c r="F65">
        <v>4.131717819341206E-2</v>
      </c>
    </row>
    <row r="66" spans="1:6" x14ac:dyDescent="0.2">
      <c r="A66" t="s">
        <v>58542</v>
      </c>
      <c r="B66" t="s">
        <v>58227</v>
      </c>
      <c r="C66">
        <v>2.7283183833333332E-2</v>
      </c>
      <c r="D66">
        <v>8.3798231083333341E-2</v>
      </c>
      <c r="E66" t="s">
        <v>58310</v>
      </c>
      <c r="F66">
        <v>4.1738287941982928E-2</v>
      </c>
    </row>
    <row r="67" spans="1:6" x14ac:dyDescent="0.2">
      <c r="A67" t="s">
        <v>58437</v>
      </c>
      <c r="B67" t="s">
        <v>58086</v>
      </c>
      <c r="C67">
        <v>1.09470925E-3</v>
      </c>
      <c r="D67">
        <v>2.449894238333333E-2</v>
      </c>
      <c r="E67" t="s">
        <v>58310</v>
      </c>
      <c r="F67">
        <v>4.6183832112644901E-2</v>
      </c>
    </row>
    <row r="68" spans="1:6" x14ac:dyDescent="0.2">
      <c r="A68" t="s">
        <v>58517</v>
      </c>
      <c r="B68" t="s">
        <v>58215</v>
      </c>
      <c r="C68">
        <v>9.6636283833333326E-3</v>
      </c>
      <c r="D68">
        <v>8.1518900141666684E-2</v>
      </c>
      <c r="E68" t="s">
        <v>58310</v>
      </c>
      <c r="F68">
        <v>4.7408976830867269E-2</v>
      </c>
    </row>
    <row r="69" spans="1:6" x14ac:dyDescent="0.2">
      <c r="A69" t="s">
        <v>58616</v>
      </c>
      <c r="B69" t="s">
        <v>58273</v>
      </c>
      <c r="C69">
        <v>2.1093884625000003E-2</v>
      </c>
      <c r="D69">
        <v>4.3752924416666672E-2</v>
      </c>
      <c r="E69" t="s">
        <v>58310</v>
      </c>
      <c r="F69">
        <v>5.0135289259288424E-2</v>
      </c>
    </row>
    <row r="70" spans="1:6" x14ac:dyDescent="0.2">
      <c r="A70" s="1" t="s">
        <v>58477</v>
      </c>
      <c r="B70" s="1" t="s">
        <v>58190</v>
      </c>
      <c r="C70" s="1">
        <v>8.7977735333333321E-2</v>
      </c>
      <c r="D70" s="1">
        <v>0.15066870283333333</v>
      </c>
      <c r="E70" s="1" t="s">
        <v>58310</v>
      </c>
      <c r="F70" s="1">
        <v>5.2054149898732562E-2</v>
      </c>
    </row>
    <row r="71" spans="1:6" x14ac:dyDescent="0.2">
      <c r="A71" s="1" t="s">
        <v>58625</v>
      </c>
      <c r="B71" s="1" t="s">
        <v>58279</v>
      </c>
      <c r="C71" s="1">
        <v>0.1153238835</v>
      </c>
      <c r="D71" s="1">
        <v>0.2317628511666667</v>
      </c>
      <c r="E71" s="1" t="s">
        <v>58310</v>
      </c>
      <c r="F71" s="1">
        <v>5.3306008453059495E-2</v>
      </c>
    </row>
    <row r="72" spans="1:6" x14ac:dyDescent="0.2">
      <c r="A72" s="1" t="s">
        <v>58663</v>
      </c>
      <c r="B72" s="1" t="s">
        <v>58303</v>
      </c>
      <c r="C72" s="1">
        <v>6.5417464666666673E-3</v>
      </c>
      <c r="D72" s="1">
        <v>2.6797127833333333E-2</v>
      </c>
      <c r="E72" s="1" t="s">
        <v>58310</v>
      </c>
      <c r="F72" s="1">
        <v>5.3535225277820252E-2</v>
      </c>
    </row>
    <row r="73" spans="1:6" x14ac:dyDescent="0.2">
      <c r="A73" s="1" t="s">
        <v>58459</v>
      </c>
      <c r="B73" s="1" t="s">
        <v>58180</v>
      </c>
      <c r="C73" s="1">
        <v>3.9840644500000001E-2</v>
      </c>
      <c r="D73" s="1">
        <v>6.4910526416666656E-2</v>
      </c>
      <c r="E73" s="1" t="s">
        <v>58310</v>
      </c>
      <c r="F73" s="1">
        <v>5.5383580475952147E-2</v>
      </c>
    </row>
    <row r="74" spans="1:6" x14ac:dyDescent="0.2">
      <c r="A74" s="1" t="s">
        <v>58519</v>
      </c>
      <c r="B74" s="1" t="s">
        <v>58206</v>
      </c>
      <c r="C74" s="1">
        <v>2.7204613583333332E-2</v>
      </c>
      <c r="D74" s="1">
        <v>7.9514403999999997E-2</v>
      </c>
      <c r="E74" s="1" t="s">
        <v>58310</v>
      </c>
      <c r="F74" s="1">
        <v>5.9250378397763759E-2</v>
      </c>
    </row>
    <row r="75" spans="1:6" x14ac:dyDescent="0.2">
      <c r="A75" s="1" t="s">
        <v>58460</v>
      </c>
      <c r="B75" s="1" t="s">
        <v>58093</v>
      </c>
      <c r="C75" s="1">
        <v>8.1585661250000007E-3</v>
      </c>
      <c r="D75" s="1">
        <v>3.5382689808333333E-2</v>
      </c>
      <c r="E75" s="1" t="s">
        <v>58310</v>
      </c>
      <c r="F75" s="1">
        <v>5.9738128576022148E-2</v>
      </c>
    </row>
    <row r="76" spans="1:6" x14ac:dyDescent="0.2">
      <c r="A76" s="1" t="s">
        <v>58564</v>
      </c>
      <c r="B76" s="1" t="s">
        <v>58129</v>
      </c>
      <c r="C76" s="1">
        <v>1.150606765E-2</v>
      </c>
      <c r="D76" s="1">
        <v>2.4998334666666667E-2</v>
      </c>
      <c r="E76" s="1" t="s">
        <v>58310</v>
      </c>
      <c r="F76" s="1">
        <v>6.7550162345461143E-2</v>
      </c>
    </row>
    <row r="77" spans="1:6" x14ac:dyDescent="0.2">
      <c r="A77" s="1" t="s">
        <v>58529</v>
      </c>
      <c r="B77" s="1" t="s">
        <v>58220</v>
      </c>
      <c r="C77" s="1">
        <v>2.50110461E-2</v>
      </c>
      <c r="D77" s="1">
        <v>0.19151267416666665</v>
      </c>
      <c r="E77" s="1" t="s">
        <v>58310</v>
      </c>
      <c r="F77" s="1">
        <v>6.9400738665262474E-2</v>
      </c>
    </row>
    <row r="78" spans="1:6" x14ac:dyDescent="0.2">
      <c r="A78" s="1" t="s">
        <v>58442</v>
      </c>
      <c r="B78" s="1" t="s">
        <v>58166</v>
      </c>
      <c r="C78" s="1">
        <v>7.976612633333334E-2</v>
      </c>
      <c r="D78" s="1">
        <v>0.12850953674999999</v>
      </c>
      <c r="E78" s="1" t="s">
        <v>58310</v>
      </c>
      <c r="F78" s="1">
        <v>7.0248454307486274E-2</v>
      </c>
    </row>
    <row r="79" spans="1:6" x14ac:dyDescent="0.2">
      <c r="A79" s="1" t="s">
        <v>58485</v>
      </c>
      <c r="B79" s="1" t="s">
        <v>58196</v>
      </c>
      <c r="C79" s="1">
        <v>6.777636508333333E-3</v>
      </c>
      <c r="D79" s="1">
        <v>2.3983076091666666E-2</v>
      </c>
      <c r="E79" s="1" t="s">
        <v>58310</v>
      </c>
      <c r="F79" s="1">
        <v>7.3712547415578589E-2</v>
      </c>
    </row>
    <row r="80" spans="1:6" x14ac:dyDescent="0.2">
      <c r="A80" s="1" t="s">
        <v>58557</v>
      </c>
      <c r="B80" s="1" t="s">
        <v>58108</v>
      </c>
      <c r="C80" s="1">
        <v>3.0751706333333336E-3</v>
      </c>
      <c r="D80" s="1">
        <v>2.014538941666667E-2</v>
      </c>
      <c r="E80" s="1" t="s">
        <v>58310</v>
      </c>
      <c r="F80" s="1">
        <v>7.5745257830886162E-2</v>
      </c>
    </row>
    <row r="81" spans="1:6" x14ac:dyDescent="0.2">
      <c r="A81" s="1" t="s">
        <v>58631</v>
      </c>
      <c r="B81" s="1" t="s">
        <v>58283</v>
      </c>
      <c r="C81" s="1">
        <v>2.9203513750000001E-3</v>
      </c>
      <c r="D81" s="1">
        <v>1.6755815858333335E-2</v>
      </c>
      <c r="E81" s="1" t="s">
        <v>58310</v>
      </c>
      <c r="F81" s="1">
        <v>7.5895260217652416E-2</v>
      </c>
    </row>
    <row r="82" spans="1:6" x14ac:dyDescent="0.2">
      <c r="A82" s="1" t="s">
        <v>58384</v>
      </c>
      <c r="B82" s="1" t="s">
        <v>58123</v>
      </c>
      <c r="C82" s="1">
        <v>9.2836240333333334E-2</v>
      </c>
      <c r="D82" s="1">
        <v>0.12577205416666667</v>
      </c>
      <c r="E82" s="1" t="s">
        <v>58310</v>
      </c>
      <c r="F82" s="1">
        <v>8.6837882988422752E-2</v>
      </c>
    </row>
    <row r="83" spans="1:6" x14ac:dyDescent="0.2">
      <c r="A83" s="1" t="s">
        <v>58593</v>
      </c>
      <c r="B83" s="1" t="s">
        <v>58262</v>
      </c>
      <c r="C83" s="1">
        <v>3.6284764999999997E-2</v>
      </c>
      <c r="D83" s="1">
        <v>0.12887400241666666</v>
      </c>
      <c r="E83" s="1" t="s">
        <v>58310</v>
      </c>
      <c r="F83" s="1">
        <v>8.9453478751214663E-2</v>
      </c>
    </row>
    <row r="84" spans="1:6" x14ac:dyDescent="0.2">
      <c r="A84" s="1" t="s">
        <v>58496</v>
      </c>
      <c r="B84" s="1" t="s">
        <v>58204</v>
      </c>
      <c r="C84" s="1">
        <v>0</v>
      </c>
      <c r="D84" s="1">
        <v>0.14993891779166665</v>
      </c>
      <c r="E84" s="1" t="s">
        <v>58310</v>
      </c>
      <c r="F84" s="1">
        <v>8.9590316990553642E-2</v>
      </c>
    </row>
    <row r="85" spans="1:6" x14ac:dyDescent="0.2">
      <c r="A85" s="1" t="s">
        <v>58343</v>
      </c>
      <c r="B85" s="1" t="s">
        <v>58091</v>
      </c>
      <c r="C85" s="1">
        <v>1.5771894416666668E-2</v>
      </c>
      <c r="D85" s="1">
        <v>8.3408065333333337E-2</v>
      </c>
      <c r="E85" s="1" t="s">
        <v>58310</v>
      </c>
      <c r="F85" s="1">
        <v>9.0647199933412553E-2</v>
      </c>
    </row>
    <row r="86" spans="1:6" x14ac:dyDescent="0.2">
      <c r="A86" s="1" t="s">
        <v>58403</v>
      </c>
      <c r="B86" s="1" t="s">
        <v>58136</v>
      </c>
      <c r="C86" s="1">
        <v>0.11939175291666666</v>
      </c>
      <c r="D86" s="1">
        <v>0.17124697166666666</v>
      </c>
      <c r="E86" s="1" t="s">
        <v>58310</v>
      </c>
      <c r="F86" s="1">
        <v>9.1887377329374575E-2</v>
      </c>
    </row>
    <row r="87" spans="1:6" x14ac:dyDescent="0.2">
      <c r="A87" s="1" t="s">
        <v>58607</v>
      </c>
      <c r="B87" s="1" t="s">
        <v>58064</v>
      </c>
      <c r="C87" s="1">
        <v>0.12871385291666668</v>
      </c>
      <c r="D87" s="1">
        <v>0.26737965758333332</v>
      </c>
      <c r="E87" s="1" t="s">
        <v>58310</v>
      </c>
      <c r="F87" s="1">
        <v>9.2280198879368058E-2</v>
      </c>
    </row>
    <row r="88" spans="1:6" x14ac:dyDescent="0.2">
      <c r="A88" s="1" t="s">
        <v>58581</v>
      </c>
      <c r="B88" s="1" t="s">
        <v>58253</v>
      </c>
      <c r="C88" s="1">
        <v>8.8125904916666678E-2</v>
      </c>
      <c r="D88" s="1">
        <v>0.18198355675</v>
      </c>
      <c r="E88" s="1" t="s">
        <v>58310</v>
      </c>
      <c r="F88" s="1">
        <v>0.10078001157373105</v>
      </c>
    </row>
    <row r="89" spans="1:6" x14ac:dyDescent="0.2">
      <c r="A89" s="1" t="s">
        <v>58487</v>
      </c>
      <c r="B89" s="1" t="s">
        <v>58198</v>
      </c>
      <c r="C89" s="1">
        <v>0.10754689116666666</v>
      </c>
      <c r="D89" s="1">
        <v>0.20058643633333331</v>
      </c>
      <c r="E89" s="1" t="s">
        <v>58310</v>
      </c>
      <c r="F89" s="1">
        <v>0.10398371003757413</v>
      </c>
    </row>
    <row r="90" spans="1:6" x14ac:dyDescent="0.2">
      <c r="A90" s="1" t="s">
        <v>58390</v>
      </c>
      <c r="B90" s="1" t="s">
        <v>58120</v>
      </c>
      <c r="C90" s="1">
        <v>5.6886569750000003E-3</v>
      </c>
      <c r="D90" s="1">
        <v>2.603268618333333E-2</v>
      </c>
      <c r="E90" s="1" t="s">
        <v>58310</v>
      </c>
      <c r="F90" s="1">
        <v>0.10755381644679081</v>
      </c>
    </row>
    <row r="91" spans="1:6" x14ac:dyDescent="0.2">
      <c r="A91" s="1" t="s">
        <v>58520</v>
      </c>
      <c r="B91" s="1" t="s">
        <v>58071</v>
      </c>
      <c r="C91" s="1">
        <v>2.5694897499999999E-3</v>
      </c>
      <c r="D91" s="1">
        <v>2.7479602524999997E-2</v>
      </c>
      <c r="E91" s="1" t="s">
        <v>58310</v>
      </c>
      <c r="F91" s="1">
        <v>0.10787168736698304</v>
      </c>
    </row>
    <row r="92" spans="1:6" x14ac:dyDescent="0.2">
      <c r="A92" s="1" t="s">
        <v>58665</v>
      </c>
      <c r="B92" s="1" t="s">
        <v>58197</v>
      </c>
      <c r="C92" s="1">
        <v>1.0128608883333333E-2</v>
      </c>
      <c r="D92" s="1">
        <v>7.9872901583333336E-2</v>
      </c>
      <c r="E92" s="1" t="s">
        <v>58310</v>
      </c>
      <c r="F92" s="1">
        <v>0.11696555770735906</v>
      </c>
    </row>
    <row r="93" spans="1:6" x14ac:dyDescent="0.2">
      <c r="A93" s="1" t="s">
        <v>58454</v>
      </c>
      <c r="B93" s="1" t="s">
        <v>58071</v>
      </c>
      <c r="C93" s="1">
        <v>1.3993798333333332E-3</v>
      </c>
      <c r="D93" s="1">
        <v>7.1275547683333343E-2</v>
      </c>
      <c r="E93" s="1" t="s">
        <v>58310</v>
      </c>
      <c r="F93" s="1">
        <v>0.12890963840261838</v>
      </c>
    </row>
    <row r="94" spans="1:6" x14ac:dyDescent="0.2">
      <c r="A94" s="1" t="s">
        <v>58367</v>
      </c>
      <c r="B94" s="1" t="s">
        <v>58112</v>
      </c>
      <c r="C94" s="1">
        <v>7.4184563333333326E-3</v>
      </c>
      <c r="D94" s="1">
        <v>3.9713903833333335E-2</v>
      </c>
      <c r="E94" s="1" t="s">
        <v>58310</v>
      </c>
      <c r="F94" s="1">
        <v>0.13489754093077799</v>
      </c>
    </row>
    <row r="95" spans="1:6" x14ac:dyDescent="0.2">
      <c r="A95" s="1" t="s">
        <v>58666</v>
      </c>
      <c r="B95" s="1" t="s">
        <v>58304</v>
      </c>
      <c r="C95" s="1">
        <v>2.6578468224999999E-2</v>
      </c>
      <c r="D95" s="1">
        <v>7.1766235125000008E-2</v>
      </c>
      <c r="E95" s="1" t="s">
        <v>58310</v>
      </c>
      <c r="F95" s="1">
        <v>0.14390799458195544</v>
      </c>
    </row>
    <row r="96" spans="1:6" x14ac:dyDescent="0.2">
      <c r="A96" s="1" t="s">
        <v>58333</v>
      </c>
      <c r="B96" s="1" t="s">
        <v>58081</v>
      </c>
      <c r="C96" s="1">
        <v>9.1050996916666668E-3</v>
      </c>
      <c r="D96" s="1">
        <v>1.9403852374999999E-2</v>
      </c>
      <c r="E96" s="1" t="s">
        <v>58310</v>
      </c>
      <c r="F96" s="1">
        <v>0.15125453047577792</v>
      </c>
    </row>
    <row r="97" spans="1:6" x14ac:dyDescent="0.2">
      <c r="A97" s="1" t="s">
        <v>58363</v>
      </c>
      <c r="B97" s="1" t="s">
        <v>58108</v>
      </c>
      <c r="C97" s="1">
        <v>1.4119173583333334E-2</v>
      </c>
      <c r="D97" s="1">
        <v>3.9781922625E-2</v>
      </c>
      <c r="E97" s="1" t="s">
        <v>58310</v>
      </c>
      <c r="F97" s="1">
        <v>0.16140165588344146</v>
      </c>
    </row>
    <row r="98" spans="1:6" x14ac:dyDescent="0.2">
      <c r="A98" s="1" t="s">
        <v>58456</v>
      </c>
      <c r="B98" s="1" t="s">
        <v>58178</v>
      </c>
      <c r="C98" s="1">
        <v>7.6944789166666673E-3</v>
      </c>
      <c r="D98" s="1">
        <v>2.0395968666666667E-2</v>
      </c>
      <c r="E98" s="1" t="s">
        <v>58310</v>
      </c>
      <c r="F98" s="1">
        <v>0.16402687648260858</v>
      </c>
    </row>
    <row r="99" spans="1:6" x14ac:dyDescent="0.2">
      <c r="A99" s="1" t="s">
        <v>58336</v>
      </c>
      <c r="B99" s="1" t="s">
        <v>58084</v>
      </c>
      <c r="C99" s="1">
        <v>2.8647109583333333E-2</v>
      </c>
      <c r="D99" s="1">
        <v>4.1355920333333338E-2</v>
      </c>
      <c r="E99" s="1" t="s">
        <v>58310</v>
      </c>
      <c r="F99" s="1">
        <v>0.16583044915096323</v>
      </c>
    </row>
    <row r="100" spans="1:6" x14ac:dyDescent="0.2">
      <c r="A100" s="1" t="s">
        <v>58415</v>
      </c>
      <c r="B100" s="1" t="s">
        <v>58065</v>
      </c>
      <c r="C100" s="1">
        <v>1.0293070583333333E-2</v>
      </c>
      <c r="D100" s="1">
        <v>4.453413241666667E-2</v>
      </c>
      <c r="E100" s="1" t="s">
        <v>58310</v>
      </c>
      <c r="F100" s="1">
        <v>0.1689344941641383</v>
      </c>
    </row>
    <row r="101" spans="1:6" x14ac:dyDescent="0.2">
      <c r="A101" s="1" t="s">
        <v>58568</v>
      </c>
      <c r="B101" s="1" t="s">
        <v>58244</v>
      </c>
      <c r="C101" s="1">
        <v>4.5095529416666665E-3</v>
      </c>
      <c r="D101" s="1">
        <v>1.4961649441666667E-2</v>
      </c>
      <c r="E101" s="1" t="s">
        <v>58310</v>
      </c>
      <c r="F101" s="1">
        <v>0.17207806403161155</v>
      </c>
    </row>
    <row r="102" spans="1:6" x14ac:dyDescent="0.2">
      <c r="A102" s="1" t="s">
        <v>58526</v>
      </c>
      <c r="B102" s="1" t="s">
        <v>58218</v>
      </c>
      <c r="C102" s="1">
        <v>2.1943911E-2</v>
      </c>
      <c r="D102" s="1">
        <v>0.15418839158333333</v>
      </c>
      <c r="E102" s="1" t="s">
        <v>58310</v>
      </c>
      <c r="F102" s="1">
        <v>0.17927393031030378</v>
      </c>
    </row>
    <row r="103" spans="1:6" x14ac:dyDescent="0.2">
      <c r="A103" s="1" t="s">
        <v>58634</v>
      </c>
      <c r="B103" s="1" t="s">
        <v>58285</v>
      </c>
      <c r="C103" s="1">
        <v>4.0007387291666668E-2</v>
      </c>
      <c r="D103" s="1">
        <v>0.11847659258333333</v>
      </c>
      <c r="E103" s="1" t="s">
        <v>58310</v>
      </c>
      <c r="F103" s="1">
        <v>0.18723864170786994</v>
      </c>
    </row>
    <row r="104" spans="1:6" x14ac:dyDescent="0.2">
      <c r="A104" s="1" t="s">
        <v>58480</v>
      </c>
      <c r="B104" s="1" t="s">
        <v>58192</v>
      </c>
      <c r="C104" s="1">
        <v>1.2532779699999998E-2</v>
      </c>
      <c r="D104" s="1">
        <v>2.4474625791666663E-2</v>
      </c>
      <c r="E104" s="1" t="s">
        <v>58310</v>
      </c>
      <c r="F104" s="1">
        <v>0.21086221564560687</v>
      </c>
    </row>
    <row r="105" spans="1:6" x14ac:dyDescent="0.2">
      <c r="A105" s="1" t="s">
        <v>58536</v>
      </c>
      <c r="B105" s="1" t="s">
        <v>58108</v>
      </c>
      <c r="C105" s="1">
        <v>6.3811720833333333E-3</v>
      </c>
      <c r="D105" s="1">
        <v>3.1034260999999997E-2</v>
      </c>
      <c r="E105" s="1" t="s">
        <v>58310</v>
      </c>
      <c r="F105" s="1">
        <v>0.2289604211629224</v>
      </c>
    </row>
    <row r="106" spans="1:6" x14ac:dyDescent="0.2">
      <c r="A106" s="1" t="s">
        <v>58630</v>
      </c>
      <c r="B106" s="1" t="s">
        <v>58255</v>
      </c>
      <c r="C106" s="1">
        <v>2.0659879166666669E-2</v>
      </c>
      <c r="D106" s="1">
        <v>2.5894686708333337E-2</v>
      </c>
      <c r="E106" s="1" t="s">
        <v>58310</v>
      </c>
      <c r="F106" s="1">
        <v>0.23398234834885046</v>
      </c>
    </row>
    <row r="107" spans="1:6" x14ac:dyDescent="0.2">
      <c r="A107" s="1" t="s">
        <v>58599</v>
      </c>
      <c r="B107" s="1" t="s">
        <v>58229</v>
      </c>
      <c r="C107" s="1">
        <v>4.1984314833333335E-2</v>
      </c>
      <c r="D107" s="1">
        <v>7.0349301999999989E-2</v>
      </c>
      <c r="E107" s="1" t="s">
        <v>58310</v>
      </c>
      <c r="F107" s="1">
        <v>0.24785150826733565</v>
      </c>
    </row>
    <row r="108" spans="1:6" x14ac:dyDescent="0.2">
      <c r="A108" s="1" t="s">
        <v>58316</v>
      </c>
      <c r="B108" s="1" t="s">
        <v>58065</v>
      </c>
      <c r="C108" s="1">
        <v>2.5326883525E-2</v>
      </c>
      <c r="D108" s="1">
        <v>5.0029842083333331E-2</v>
      </c>
      <c r="E108" s="1" t="s">
        <v>58310</v>
      </c>
      <c r="F108" s="1">
        <v>0.25270961654985563</v>
      </c>
    </row>
    <row r="109" spans="1:6" x14ac:dyDescent="0.2">
      <c r="A109" s="1" t="s">
        <v>58461</v>
      </c>
      <c r="B109" s="1" t="s">
        <v>58090</v>
      </c>
      <c r="C109" s="1">
        <v>1.727477325E-2</v>
      </c>
      <c r="D109" s="1">
        <v>3.5777928124999997E-2</v>
      </c>
      <c r="E109" s="1" t="s">
        <v>58310</v>
      </c>
      <c r="F109" s="1">
        <v>0.25297043302386107</v>
      </c>
    </row>
    <row r="110" spans="1:6" x14ac:dyDescent="0.2">
      <c r="A110" s="1" t="s">
        <v>58639</v>
      </c>
      <c r="B110" s="1" t="s">
        <v>58185</v>
      </c>
      <c r="C110" s="1">
        <v>8.8007408749999991E-3</v>
      </c>
      <c r="D110" s="1">
        <v>1.6707930199999999E-2</v>
      </c>
      <c r="E110" s="1" t="s">
        <v>58310</v>
      </c>
      <c r="F110" s="1">
        <v>0.27173267022987835</v>
      </c>
    </row>
    <row r="111" spans="1:6" x14ac:dyDescent="0.2">
      <c r="A111" s="1" t="s">
        <v>58474</v>
      </c>
      <c r="B111" s="1" t="s">
        <v>58188</v>
      </c>
      <c r="C111" s="1">
        <v>7.4694669749999998E-2</v>
      </c>
      <c r="D111" s="1">
        <v>0.12034306230833332</v>
      </c>
      <c r="E111" s="1" t="s">
        <v>58310</v>
      </c>
      <c r="F111" s="1">
        <v>0.28862178081763429</v>
      </c>
    </row>
    <row r="112" spans="1:6" x14ac:dyDescent="0.2">
      <c r="A112" s="1" t="s">
        <v>58543</v>
      </c>
      <c r="B112" s="1" t="s">
        <v>58228</v>
      </c>
      <c r="C112" s="1">
        <v>1.1244954183333334E-2</v>
      </c>
      <c r="D112" s="1">
        <v>2.9555351674999997E-2</v>
      </c>
      <c r="E112" s="1" t="s">
        <v>58310</v>
      </c>
      <c r="F112" s="1">
        <v>0.29534490017321946</v>
      </c>
    </row>
    <row r="113" spans="1:6" x14ac:dyDescent="0.2">
      <c r="A113" s="1" t="s">
        <v>58317</v>
      </c>
      <c r="B113" s="1" t="s">
        <v>58066</v>
      </c>
      <c r="C113" s="1">
        <v>3.1191039208333337E-2</v>
      </c>
      <c r="D113" s="1">
        <v>6.5700575541666667E-2</v>
      </c>
      <c r="E113" s="1" t="s">
        <v>58310</v>
      </c>
      <c r="F113" s="1">
        <v>0.29716096592640645</v>
      </c>
    </row>
    <row r="114" spans="1:6" x14ac:dyDescent="0.2">
      <c r="A114" s="1" t="s">
        <v>58399</v>
      </c>
      <c r="B114" s="1" t="s">
        <v>58112</v>
      </c>
      <c r="C114" s="1">
        <v>1.7642291500000001E-2</v>
      </c>
      <c r="D114" s="1">
        <v>2.6996653416666665E-2</v>
      </c>
      <c r="E114" s="1" t="s">
        <v>58310</v>
      </c>
      <c r="F114" s="1">
        <v>0.30824866721663224</v>
      </c>
    </row>
    <row r="115" spans="1:6" x14ac:dyDescent="0.2">
      <c r="A115" s="1" t="s">
        <v>58560</v>
      </c>
      <c r="B115" s="1" t="s">
        <v>58240</v>
      </c>
      <c r="C115" s="1">
        <v>2.9365810249999999E-2</v>
      </c>
      <c r="D115" s="1">
        <v>7.2915688674999993E-2</v>
      </c>
      <c r="E115" s="1" t="s">
        <v>58310</v>
      </c>
      <c r="F115" s="1">
        <v>0.31312156183116435</v>
      </c>
    </row>
    <row r="116" spans="1:6" x14ac:dyDescent="0.2">
      <c r="A116" s="1" t="s">
        <v>58431</v>
      </c>
      <c r="B116" s="1" t="s">
        <v>58159</v>
      </c>
      <c r="C116" s="1">
        <v>1.4397965366666668E-2</v>
      </c>
      <c r="D116" s="1">
        <v>1.9225904033333335E-2</v>
      </c>
      <c r="E116" s="1" t="s">
        <v>58310</v>
      </c>
      <c r="F116" s="1">
        <v>0.31855113315604439</v>
      </c>
    </row>
    <row r="117" spans="1:6" x14ac:dyDescent="0.2">
      <c r="A117" s="1" t="s">
        <v>58325</v>
      </c>
      <c r="B117" s="1" t="s">
        <v>58073</v>
      </c>
      <c r="C117" s="1">
        <v>6.4663274666666673E-2</v>
      </c>
      <c r="D117" s="1">
        <v>0.17402358650000002</v>
      </c>
      <c r="E117" s="1" t="s">
        <v>58310</v>
      </c>
      <c r="F117" s="1">
        <v>0.33070424170733559</v>
      </c>
    </row>
    <row r="118" spans="1:6" x14ac:dyDescent="0.2">
      <c r="A118" s="1" t="s">
        <v>58614</v>
      </c>
      <c r="B118" s="1" t="s">
        <v>58181</v>
      </c>
      <c r="C118" s="1">
        <v>0.34123927541666665</v>
      </c>
      <c r="D118" s="1">
        <v>0.42165540249999994</v>
      </c>
      <c r="E118" s="1" t="s">
        <v>58310</v>
      </c>
      <c r="F118" s="1">
        <v>0.36356930665690546</v>
      </c>
    </row>
    <row r="119" spans="1:6" x14ac:dyDescent="0.2">
      <c r="A119" s="1" t="s">
        <v>58486</v>
      </c>
      <c r="B119" s="1" t="s">
        <v>58197</v>
      </c>
      <c r="C119" s="1">
        <v>5.8650440333333338E-2</v>
      </c>
      <c r="D119" s="1">
        <v>8.4853434000000005E-2</v>
      </c>
      <c r="E119" s="1" t="s">
        <v>58310</v>
      </c>
      <c r="F119" s="1">
        <v>0.36425330458984884</v>
      </c>
    </row>
    <row r="120" spans="1:6" x14ac:dyDescent="0.2">
      <c r="A120" s="1" t="s">
        <v>58656</v>
      </c>
      <c r="B120" s="1" t="s">
        <v>58298</v>
      </c>
      <c r="C120" s="1">
        <v>1.5761718208333331E-2</v>
      </c>
      <c r="D120" s="1">
        <v>3.6435083574999999E-2</v>
      </c>
      <c r="E120" s="1" t="s">
        <v>58310</v>
      </c>
      <c r="F120" s="1">
        <v>0.37708930662569073</v>
      </c>
    </row>
    <row r="121" spans="1:6" x14ac:dyDescent="0.2">
      <c r="A121" s="1" t="s">
        <v>58464</v>
      </c>
      <c r="B121" s="1" t="s">
        <v>58071</v>
      </c>
      <c r="C121" s="1">
        <v>4.6861097250000004E-2</v>
      </c>
      <c r="D121" s="1">
        <v>6.9169323916666678E-2</v>
      </c>
      <c r="E121" s="1" t="s">
        <v>58310</v>
      </c>
      <c r="F121" s="1">
        <v>0.38429882785692171</v>
      </c>
    </row>
    <row r="122" spans="1:6" x14ac:dyDescent="0.2">
      <c r="A122" s="1" t="s">
        <v>58651</v>
      </c>
      <c r="B122" s="1" t="s">
        <v>58294</v>
      </c>
      <c r="C122" s="1">
        <v>1.8067139083333333E-2</v>
      </c>
      <c r="D122" s="1">
        <v>2.8523070166666668E-2</v>
      </c>
      <c r="E122" s="1" t="s">
        <v>58310</v>
      </c>
      <c r="F122" s="1">
        <v>0.38438090177721551</v>
      </c>
    </row>
    <row r="123" spans="1:6" x14ac:dyDescent="0.2">
      <c r="A123" s="1" t="s">
        <v>58483</v>
      </c>
      <c r="B123" s="1" t="s">
        <v>58194</v>
      </c>
      <c r="C123" s="1">
        <v>0.1892818161666667</v>
      </c>
      <c r="D123" s="1">
        <v>0.26095927141666664</v>
      </c>
      <c r="E123" s="1" t="s">
        <v>58310</v>
      </c>
      <c r="F123" s="1">
        <v>0.38484926588299251</v>
      </c>
    </row>
    <row r="124" spans="1:6" x14ac:dyDescent="0.2">
      <c r="A124" s="1" t="s">
        <v>58482</v>
      </c>
      <c r="B124" s="1" t="s">
        <v>58093</v>
      </c>
      <c r="C124" s="1">
        <v>1.6164153166666667E-2</v>
      </c>
      <c r="D124" s="1">
        <v>2.708837791666667E-2</v>
      </c>
      <c r="E124" s="1" t="s">
        <v>58310</v>
      </c>
      <c r="F124" s="1">
        <v>0.386626907823448</v>
      </c>
    </row>
    <row r="125" spans="1:6" x14ac:dyDescent="0.2">
      <c r="A125" s="1" t="s">
        <v>58636</v>
      </c>
      <c r="B125" s="1" t="s">
        <v>58286</v>
      </c>
      <c r="C125" s="1">
        <v>8.9532833916666655E-3</v>
      </c>
      <c r="D125" s="1">
        <v>1.5624885583333331E-2</v>
      </c>
      <c r="E125" s="1" t="s">
        <v>58310</v>
      </c>
      <c r="F125" s="1">
        <v>0.39000165114263685</v>
      </c>
    </row>
    <row r="126" spans="1:6" x14ac:dyDescent="0.2">
      <c r="A126" s="1" t="s">
        <v>58432</v>
      </c>
      <c r="B126" s="1" t="s">
        <v>58160</v>
      </c>
      <c r="C126" s="1">
        <v>2.2755479749999998E-2</v>
      </c>
      <c r="D126" s="1">
        <v>3.2043774749999997E-2</v>
      </c>
      <c r="E126" s="1" t="s">
        <v>58310</v>
      </c>
      <c r="F126" s="1">
        <v>0.39856642645305096</v>
      </c>
    </row>
    <row r="127" spans="1:6" x14ac:dyDescent="0.2">
      <c r="A127" s="1" t="s">
        <v>58441</v>
      </c>
      <c r="B127" s="1" t="s">
        <v>58079</v>
      </c>
      <c r="C127" s="1">
        <v>7.3327241083333342E-2</v>
      </c>
      <c r="D127" s="1">
        <v>9.4458339916666648E-2</v>
      </c>
      <c r="E127" s="1" t="s">
        <v>58310</v>
      </c>
      <c r="F127" s="1">
        <v>0.39926363569358836</v>
      </c>
    </row>
    <row r="128" spans="1:6" x14ac:dyDescent="0.2">
      <c r="A128" s="1" t="s">
        <v>58405</v>
      </c>
      <c r="B128" s="1" t="s">
        <v>58138</v>
      </c>
      <c r="C128" s="1">
        <v>7.8818262216666671E-2</v>
      </c>
      <c r="D128" s="1">
        <v>0.11052995166666667</v>
      </c>
      <c r="E128" s="1" t="s">
        <v>58310</v>
      </c>
      <c r="F128" s="1">
        <v>0.41624820808220897</v>
      </c>
    </row>
    <row r="129" spans="1:6" x14ac:dyDescent="0.2">
      <c r="A129" s="1" t="s">
        <v>58539</v>
      </c>
      <c r="B129" s="1" t="s">
        <v>58170</v>
      </c>
      <c r="C129" s="1">
        <v>2.9220423799999996E-2</v>
      </c>
      <c r="D129" s="1">
        <v>3.9905108999999994E-2</v>
      </c>
      <c r="E129" s="1" t="s">
        <v>58310</v>
      </c>
      <c r="F129" s="1">
        <v>0.43829452307629435</v>
      </c>
    </row>
    <row r="130" spans="1:6" x14ac:dyDescent="0.2">
      <c r="A130" s="1" t="s">
        <v>58398</v>
      </c>
      <c r="B130" s="1" t="s">
        <v>58134</v>
      </c>
      <c r="C130" s="1">
        <v>1.7472789416666665E-2</v>
      </c>
      <c r="D130" s="1">
        <v>2.1324215083333334E-2</v>
      </c>
      <c r="E130" s="1" t="s">
        <v>58310</v>
      </c>
      <c r="F130" s="1">
        <v>0.46169491441090438</v>
      </c>
    </row>
    <row r="131" spans="1:6" x14ac:dyDescent="0.2">
      <c r="A131" s="1" t="s">
        <v>58592</v>
      </c>
      <c r="B131" s="1" t="s">
        <v>58069</v>
      </c>
      <c r="C131" s="1">
        <v>3.1641460083333336E-2</v>
      </c>
      <c r="D131" s="1">
        <v>3.7964713816666669E-2</v>
      </c>
      <c r="E131" s="1" t="s">
        <v>58310</v>
      </c>
      <c r="F131" s="1">
        <v>0.46354403331682137</v>
      </c>
    </row>
    <row r="132" spans="1:6" x14ac:dyDescent="0.2">
      <c r="A132" s="1" t="s">
        <v>58478</v>
      </c>
      <c r="B132" s="1" t="s">
        <v>58133</v>
      </c>
      <c r="C132" s="1">
        <v>0.27852405116666668</v>
      </c>
      <c r="D132" s="1">
        <v>0.37603811291666672</v>
      </c>
      <c r="E132" s="1" t="s">
        <v>58310</v>
      </c>
      <c r="F132" s="1">
        <v>0.48853338669767643</v>
      </c>
    </row>
    <row r="133" spans="1:6" x14ac:dyDescent="0.2">
      <c r="A133" s="1" t="s">
        <v>58577</v>
      </c>
      <c r="B133" s="1" t="s">
        <v>58249</v>
      </c>
      <c r="C133" s="1">
        <v>1.9376171833333334E-2</v>
      </c>
      <c r="D133" s="1">
        <v>2.5156576291666666E-2</v>
      </c>
      <c r="E133" s="1" t="s">
        <v>58310</v>
      </c>
      <c r="F133" s="1">
        <v>0.49437393422161824</v>
      </c>
    </row>
    <row r="134" spans="1:6" x14ac:dyDescent="0.2">
      <c r="A134" s="1" t="s">
        <v>58604</v>
      </c>
      <c r="B134" s="1" t="s">
        <v>58268</v>
      </c>
      <c r="C134" s="1">
        <v>6.0818215416666675E-2</v>
      </c>
      <c r="D134" s="1">
        <v>8.3152884166666663E-2</v>
      </c>
      <c r="E134" s="1" t="s">
        <v>58310</v>
      </c>
      <c r="F134" s="1">
        <v>0.54801866870724614</v>
      </c>
    </row>
    <row r="135" spans="1:6" x14ac:dyDescent="0.2">
      <c r="A135" s="1" t="s">
        <v>58408</v>
      </c>
      <c r="B135" s="1" t="s">
        <v>58141</v>
      </c>
      <c r="C135" s="1">
        <v>7.9780196083333324E-2</v>
      </c>
      <c r="D135" s="1">
        <v>9.099788524999998E-2</v>
      </c>
      <c r="E135" s="1" t="s">
        <v>58310</v>
      </c>
      <c r="F135" s="1">
        <v>0.55505098903970285</v>
      </c>
    </row>
    <row r="136" spans="1:6" x14ac:dyDescent="0.2">
      <c r="A136" s="1" t="s">
        <v>58445</v>
      </c>
      <c r="B136" s="1" t="s">
        <v>58169</v>
      </c>
      <c r="C136" s="1">
        <v>1.2391037416666665E-2</v>
      </c>
      <c r="D136" s="1">
        <v>1.6113596375000001E-2</v>
      </c>
      <c r="E136" s="1" t="s">
        <v>58310</v>
      </c>
      <c r="F136" s="1">
        <v>0.55952766071489546</v>
      </c>
    </row>
    <row r="137" spans="1:6" x14ac:dyDescent="0.2">
      <c r="A137" s="1" t="s">
        <v>58380</v>
      </c>
      <c r="B137" s="1" t="s">
        <v>58307</v>
      </c>
      <c r="C137" s="1">
        <v>5.4988154249999997E-2</v>
      </c>
      <c r="D137" s="1">
        <v>6.9708564000000001E-2</v>
      </c>
      <c r="E137" s="1" t="s">
        <v>58310</v>
      </c>
      <c r="F137" s="1">
        <v>0.61115766513112191</v>
      </c>
    </row>
    <row r="138" spans="1:6" x14ac:dyDescent="0.2">
      <c r="A138" s="1" t="s">
        <v>58417</v>
      </c>
      <c r="B138" s="1" t="s">
        <v>58148</v>
      </c>
      <c r="C138" s="1">
        <v>1.0798194091666666E-2</v>
      </c>
      <c r="D138" s="1">
        <v>1.6280644333333334E-2</v>
      </c>
      <c r="E138" s="1" t="s">
        <v>58310</v>
      </c>
      <c r="F138" s="1">
        <v>0.62423186374798045</v>
      </c>
    </row>
    <row r="139" spans="1:6" x14ac:dyDescent="0.2">
      <c r="A139" s="1" t="s">
        <v>58645</v>
      </c>
      <c r="B139" s="1" t="s">
        <v>58069</v>
      </c>
      <c r="C139" s="1">
        <v>9.3107436083333332E-3</v>
      </c>
      <c r="D139" s="1">
        <v>1.0632539266666666E-2</v>
      </c>
      <c r="E139" s="1" t="s">
        <v>58310</v>
      </c>
      <c r="F139" s="1">
        <v>0.63782091790203432</v>
      </c>
    </row>
    <row r="140" spans="1:6" x14ac:dyDescent="0.2">
      <c r="A140" s="1" t="s">
        <v>58466</v>
      </c>
      <c r="B140" s="1" t="s">
        <v>58183</v>
      </c>
      <c r="C140" s="1">
        <v>9.7359385416666659E-3</v>
      </c>
      <c r="D140" s="1">
        <v>1.2333256983333332E-2</v>
      </c>
      <c r="E140" s="1" t="s">
        <v>58310</v>
      </c>
      <c r="F140" s="1">
        <v>0.68236350693168779</v>
      </c>
    </row>
    <row r="141" spans="1:6" x14ac:dyDescent="0.2">
      <c r="A141" s="1" t="s">
        <v>58412</v>
      </c>
      <c r="B141" s="1" t="s">
        <v>58144</v>
      </c>
      <c r="C141" s="1">
        <v>1.5383140849999999E-2</v>
      </c>
      <c r="D141" s="1">
        <v>1.724034575E-2</v>
      </c>
      <c r="E141" s="1" t="s">
        <v>58310</v>
      </c>
      <c r="F141" s="1">
        <v>0.6990614184603654</v>
      </c>
    </row>
    <row r="142" spans="1:6" x14ac:dyDescent="0.2">
      <c r="A142" s="1" t="s">
        <v>58624</v>
      </c>
      <c r="B142" s="1" t="s">
        <v>58185</v>
      </c>
      <c r="C142" s="1">
        <v>3.0655309391666666E-2</v>
      </c>
      <c r="D142" s="1">
        <v>3.9082366916666667E-2</v>
      </c>
      <c r="E142" s="1" t="s">
        <v>58310</v>
      </c>
      <c r="F142" s="1">
        <v>0.70943386872042713</v>
      </c>
    </row>
    <row r="143" spans="1:6" x14ac:dyDescent="0.2">
      <c r="A143" s="1" t="s">
        <v>58338</v>
      </c>
      <c r="B143" s="1" t="s">
        <v>58086</v>
      </c>
      <c r="C143" s="1">
        <v>5.0848365166666666E-2</v>
      </c>
      <c r="D143" s="1">
        <v>6.5285011916666677E-2</v>
      </c>
      <c r="E143" s="1" t="s">
        <v>58310</v>
      </c>
      <c r="F143" s="1">
        <v>0.71385269288641973</v>
      </c>
    </row>
    <row r="144" spans="1:6" x14ac:dyDescent="0.2">
      <c r="A144" s="1" t="s">
        <v>58355</v>
      </c>
      <c r="B144" s="1" t="s">
        <v>58101</v>
      </c>
      <c r="C144" s="1">
        <v>1.5330531708333333E-2</v>
      </c>
      <c r="D144" s="1">
        <v>2.0762875166666667E-2</v>
      </c>
      <c r="E144" s="1" t="s">
        <v>58310</v>
      </c>
      <c r="F144" s="1">
        <v>0.72686321676163623</v>
      </c>
    </row>
    <row r="145" spans="1:6" x14ac:dyDescent="0.2">
      <c r="A145" s="1" t="s">
        <v>58494</v>
      </c>
      <c r="B145" s="1" t="s">
        <v>58120</v>
      </c>
      <c r="C145" s="1">
        <v>9.0269477666666664E-3</v>
      </c>
      <c r="D145" s="1">
        <v>1.1899270791666666E-2</v>
      </c>
      <c r="E145" s="1" t="s">
        <v>58310</v>
      </c>
      <c r="F145" s="1">
        <v>0.7279226071897682</v>
      </c>
    </row>
    <row r="146" spans="1:6" x14ac:dyDescent="0.2">
      <c r="A146" s="1" t="s">
        <v>58618</v>
      </c>
      <c r="B146" s="1" t="s">
        <v>58274</v>
      </c>
      <c r="C146" s="1">
        <v>5.5342928374999996E-2</v>
      </c>
      <c r="D146" s="1">
        <v>6.4685099791666659E-2</v>
      </c>
      <c r="E146" s="1" t="s">
        <v>58310</v>
      </c>
      <c r="F146" s="1">
        <v>0.73691607530711511</v>
      </c>
    </row>
    <row r="147" spans="1:6" x14ac:dyDescent="0.2">
      <c r="A147" s="1" t="s">
        <v>58578</v>
      </c>
      <c r="B147" s="1" t="s">
        <v>58250</v>
      </c>
      <c r="C147" s="1">
        <v>1.0570039708333333E-2</v>
      </c>
      <c r="D147" s="1">
        <v>1.1619810108333335E-2</v>
      </c>
      <c r="E147" s="1" t="s">
        <v>58310</v>
      </c>
      <c r="F147" s="1">
        <v>0.78669598640266969</v>
      </c>
    </row>
    <row r="148" spans="1:6" x14ac:dyDescent="0.2">
      <c r="A148" s="1" t="s">
        <v>58626</v>
      </c>
      <c r="B148" s="1" t="s">
        <v>58280</v>
      </c>
      <c r="C148" s="1">
        <v>9.08969575E-2</v>
      </c>
      <c r="D148" s="1">
        <v>0.10037266133333335</v>
      </c>
      <c r="E148" s="1" t="s">
        <v>58310</v>
      </c>
      <c r="F148" s="1">
        <v>0.78676942488285462</v>
      </c>
    </row>
    <row r="149" spans="1:6" x14ac:dyDescent="0.2">
      <c r="A149" s="1" t="s">
        <v>58606</v>
      </c>
      <c r="B149" s="1" t="s">
        <v>58269</v>
      </c>
      <c r="C149" s="1">
        <v>2.751684725E-2</v>
      </c>
      <c r="D149" s="1">
        <v>3.0569093891666666E-2</v>
      </c>
      <c r="E149" s="1" t="s">
        <v>58310</v>
      </c>
      <c r="F149" s="1">
        <v>0.79207569894487073</v>
      </c>
    </row>
    <row r="150" spans="1:6" x14ac:dyDescent="0.2">
      <c r="A150" s="1" t="s">
        <v>58654</v>
      </c>
      <c r="B150" s="1" t="s">
        <v>58297</v>
      </c>
      <c r="C150" s="1">
        <v>5.9172367833333329E-2</v>
      </c>
      <c r="D150" s="1">
        <v>6.4369506166666687E-2</v>
      </c>
      <c r="E150" s="1" t="s">
        <v>58310</v>
      </c>
      <c r="F150" s="1">
        <v>0.82878410855007822</v>
      </c>
    </row>
    <row r="151" spans="1:6" x14ac:dyDescent="0.2">
      <c r="A151" s="1" t="s">
        <v>58449</v>
      </c>
      <c r="B151" s="1" t="s">
        <v>58173</v>
      </c>
      <c r="C151" s="1">
        <v>5.194882666666667E-2</v>
      </c>
      <c r="D151" s="1">
        <v>5.4270849499999996E-2</v>
      </c>
      <c r="E151" s="1" t="s">
        <v>58310</v>
      </c>
      <c r="F151" s="1">
        <v>0.83012317504432431</v>
      </c>
    </row>
    <row r="152" spans="1:6" x14ac:dyDescent="0.2">
      <c r="A152" s="1" t="s">
        <v>58411</v>
      </c>
      <c r="B152" s="1" t="s">
        <v>58133</v>
      </c>
      <c r="C152" s="1">
        <v>0.35422405383333327</v>
      </c>
      <c r="D152" s="1">
        <v>0.39959412358333352</v>
      </c>
      <c r="E152" s="1" t="s">
        <v>58310</v>
      </c>
      <c r="F152" s="1">
        <v>0.8489658528425239</v>
      </c>
    </row>
    <row r="153" spans="1:6" x14ac:dyDescent="0.2">
      <c r="A153" s="1" t="s">
        <v>58381</v>
      </c>
      <c r="B153" s="1" t="s">
        <v>58121</v>
      </c>
      <c r="C153" s="1">
        <v>9.2086344108333329E-2</v>
      </c>
      <c r="D153" s="1">
        <v>0.10168660558333335</v>
      </c>
      <c r="E153" s="1" t="s">
        <v>58310</v>
      </c>
      <c r="F153" s="1">
        <v>0.84909138096709813</v>
      </c>
    </row>
    <row r="154" spans="1:6" x14ac:dyDescent="0.2">
      <c r="A154" s="1" t="s">
        <v>58597</v>
      </c>
      <c r="B154" s="1" t="s">
        <v>58266</v>
      </c>
      <c r="C154" s="1">
        <v>8.5871815333333334E-3</v>
      </c>
      <c r="D154" s="1">
        <v>8.9824511416666687E-3</v>
      </c>
      <c r="E154" s="1" t="s">
        <v>58310</v>
      </c>
      <c r="F154" s="1">
        <v>0.91827500605580203</v>
      </c>
    </row>
    <row r="155" spans="1:6" x14ac:dyDescent="0.2">
      <c r="A155" s="1" t="s">
        <v>58339</v>
      </c>
      <c r="B155" s="1" t="s">
        <v>58087</v>
      </c>
      <c r="C155" s="1">
        <v>7.2643242708333347E-2</v>
      </c>
      <c r="D155" s="1">
        <v>7.6443999583333339E-2</v>
      </c>
      <c r="E155" s="1" t="s">
        <v>58310</v>
      </c>
      <c r="F155" s="1">
        <v>0.93087164235182507</v>
      </c>
    </row>
    <row r="156" spans="1:6" x14ac:dyDescent="0.2">
      <c r="A156" s="1" t="s">
        <v>58605</v>
      </c>
      <c r="B156" s="1" t="s">
        <v>58170</v>
      </c>
      <c r="C156" s="1">
        <v>0.64865496374999998</v>
      </c>
      <c r="D156" s="1">
        <v>0.65423274583333335</v>
      </c>
      <c r="E156" s="1" t="s">
        <v>58310</v>
      </c>
      <c r="F156" s="1">
        <v>0.97793288446519744</v>
      </c>
    </row>
    <row r="157" spans="1:6" x14ac:dyDescent="0.2">
      <c r="A157" s="1" t="s">
        <v>58370</v>
      </c>
      <c r="B157" s="1" t="s">
        <v>58114</v>
      </c>
      <c r="C157" s="1">
        <v>9.3486215083333324E-2</v>
      </c>
      <c r="D157" s="1">
        <v>9.3709745750000017E-2</v>
      </c>
      <c r="E157" s="1" t="s">
        <v>58310</v>
      </c>
      <c r="F157" s="1">
        <v>0.99014912853781167</v>
      </c>
    </row>
  </sheetData>
  <autoFilter ref="A1:F157" xr:uid="{6827036A-2020-4950-99EB-0F159B4CDA68}">
    <sortState xmlns:xlrd2="http://schemas.microsoft.com/office/spreadsheetml/2017/richdata2" ref="A2:F157">
      <sortCondition ref="F1:F157"/>
    </sortState>
  </autoFilter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9DB1B-D68D-4108-BB75-B7E1A4E08180}">
  <dimension ref="A1:AO69"/>
  <sheetViews>
    <sheetView zoomScale="80" zoomScaleNormal="80" workbookViewId="0">
      <selection activeCell="I25" sqref="I25"/>
    </sheetView>
  </sheetViews>
  <sheetFormatPr baseColWidth="10" defaultColWidth="8.83203125" defaultRowHeight="16" x14ac:dyDescent="0.2"/>
  <cols>
    <col min="1" max="1" width="14.83203125" customWidth="1"/>
    <col min="2" max="2" width="103.5" customWidth="1"/>
    <col min="3" max="3" width="17.33203125" customWidth="1"/>
    <col min="4" max="4" width="14" customWidth="1"/>
    <col min="6" max="6" width="12" bestFit="1" customWidth="1"/>
    <col min="7" max="7" width="17.33203125" style="6" customWidth="1"/>
    <col min="8" max="8" width="15.1640625" style="6" customWidth="1"/>
    <col min="9" max="9" width="8.83203125" style="6"/>
    <col min="10" max="10" width="15.83203125" style="6" customWidth="1"/>
    <col min="11" max="41" width="8.83203125" style="6"/>
  </cols>
  <sheetData>
    <row r="1" spans="1:20" s="12" customFormat="1" x14ac:dyDescent="0.2">
      <c r="A1" s="11" t="s">
        <v>0</v>
      </c>
      <c r="B1" s="11" t="s">
        <v>58062</v>
      </c>
      <c r="C1" s="11" t="s">
        <v>58059</v>
      </c>
      <c r="D1" s="11" t="s">
        <v>58060</v>
      </c>
      <c r="E1" s="11" t="s">
        <v>58061</v>
      </c>
      <c r="F1" s="11" t="s">
        <v>58311</v>
      </c>
      <c r="G1" s="11" t="s">
        <v>58313</v>
      </c>
    </row>
    <row r="2" spans="1:20" s="6" customFormat="1" x14ac:dyDescent="0.2">
      <c r="A2" s="6" t="s">
        <v>58490</v>
      </c>
      <c r="B2" s="6" t="s">
        <v>58201</v>
      </c>
      <c r="C2" s="6">
        <v>5.7965385083333333E-3</v>
      </c>
      <c r="D2" s="6">
        <v>2.3660125166666667E-2</v>
      </c>
      <c r="E2" s="6" t="s">
        <v>58310</v>
      </c>
      <c r="F2" s="6">
        <v>1.6657056498676614E-4</v>
      </c>
      <c r="G2" s="6">
        <f t="shared" ref="G2:G33" si="0">D2/C2</f>
        <v>4.0817679607669186</v>
      </c>
      <c r="O2" s="9"/>
      <c r="P2" s="9"/>
      <c r="Q2" s="9"/>
      <c r="R2" s="9"/>
    </row>
    <row r="3" spans="1:20" s="6" customFormat="1" x14ac:dyDescent="0.2">
      <c r="A3" s="6" t="s">
        <v>58453</v>
      </c>
      <c r="B3" s="6" t="s">
        <v>58176</v>
      </c>
      <c r="C3" s="6">
        <v>1.4880368041666666E-2</v>
      </c>
      <c r="D3" s="6">
        <v>3.8232316999999995E-2</v>
      </c>
      <c r="E3" s="6" t="s">
        <v>58310</v>
      </c>
      <c r="F3" s="6">
        <v>1.5095818145115241E-3</v>
      </c>
      <c r="G3" s="6">
        <f t="shared" si="0"/>
        <v>2.5693125931391823</v>
      </c>
      <c r="O3" s="9"/>
      <c r="P3" s="9"/>
      <c r="Q3" s="9"/>
      <c r="R3" s="9"/>
    </row>
    <row r="4" spans="1:20" s="6" customFormat="1" x14ac:dyDescent="0.2">
      <c r="A4" s="6" t="s">
        <v>58426</v>
      </c>
      <c r="B4" s="6" t="s">
        <v>58064</v>
      </c>
      <c r="C4" s="6">
        <v>0.50363353833333324</v>
      </c>
      <c r="D4" s="6">
        <v>0.71591838166666655</v>
      </c>
      <c r="E4" s="6" t="s">
        <v>58310</v>
      </c>
      <c r="F4" s="6">
        <v>9.8394155415405804E-3</v>
      </c>
      <c r="G4" s="6">
        <f t="shared" si="0"/>
        <v>1.4215065661350599</v>
      </c>
      <c r="I4" s="9"/>
      <c r="J4" s="9"/>
      <c r="K4" s="9"/>
      <c r="L4" s="9"/>
      <c r="O4" s="9"/>
      <c r="P4" s="9"/>
      <c r="Q4" s="9"/>
      <c r="R4" s="9"/>
    </row>
    <row r="5" spans="1:20" s="7" customFormat="1" x14ac:dyDescent="0.2">
      <c r="A5" s="6" t="s">
        <v>58425</v>
      </c>
      <c r="B5" s="6" t="s">
        <v>58064</v>
      </c>
      <c r="C5" s="6">
        <v>2.3866694291666667E-2</v>
      </c>
      <c r="D5" s="6">
        <v>5.5086987208333334E-2</v>
      </c>
      <c r="E5" s="6" t="s">
        <v>58310</v>
      </c>
      <c r="F5" s="6">
        <v>5.7459754636319553E-3</v>
      </c>
      <c r="G5" s="6">
        <f t="shared" si="0"/>
        <v>2.3081113176015999</v>
      </c>
      <c r="O5" s="9"/>
      <c r="P5" s="9"/>
      <c r="Q5" s="9"/>
      <c r="R5" s="9"/>
    </row>
    <row r="6" spans="1:20" s="6" customFormat="1" x14ac:dyDescent="0.2">
      <c r="A6" s="6" t="s">
        <v>58504</v>
      </c>
      <c r="B6" s="6" t="s">
        <v>58210</v>
      </c>
      <c r="C6" s="6">
        <v>1.6164517</v>
      </c>
      <c r="D6" s="6">
        <v>3.0453743833333338</v>
      </c>
      <c r="E6" s="6" t="s">
        <v>58310</v>
      </c>
      <c r="F6" s="6">
        <v>1.4097489949283757E-3</v>
      </c>
      <c r="G6" s="6">
        <f t="shared" si="0"/>
        <v>1.8839872439945677</v>
      </c>
      <c r="I6" s="9"/>
      <c r="J6" s="9"/>
      <c r="K6" s="9"/>
      <c r="L6" s="9"/>
      <c r="O6" s="9"/>
      <c r="P6" s="9"/>
      <c r="Q6" s="9"/>
      <c r="R6" s="9"/>
    </row>
    <row r="7" spans="1:20" s="6" customFormat="1" x14ac:dyDescent="0.2">
      <c r="A7" s="6" t="s">
        <v>58598</v>
      </c>
      <c r="B7" s="6" t="s">
        <v>58267</v>
      </c>
      <c r="C7" s="6">
        <v>0.71198202499999985</v>
      </c>
      <c r="D7" s="6">
        <v>1.7856923066666666</v>
      </c>
      <c r="E7" s="6" t="s">
        <v>58310</v>
      </c>
      <c r="F7" s="6">
        <v>2.4273111954032762E-3</v>
      </c>
      <c r="G7" s="6">
        <f t="shared" si="0"/>
        <v>2.5080581306342205</v>
      </c>
      <c r="I7" s="9"/>
      <c r="J7" s="9"/>
      <c r="K7" s="9"/>
      <c r="L7" s="9"/>
      <c r="O7" s="9"/>
      <c r="P7" s="9"/>
      <c r="Q7" s="9"/>
      <c r="R7" s="9"/>
    </row>
    <row r="8" spans="1:20" s="6" customFormat="1" x14ac:dyDescent="0.2">
      <c r="A8" s="6" t="s">
        <v>58358</v>
      </c>
      <c r="B8" s="6" t="s">
        <v>58103</v>
      </c>
      <c r="C8" s="6">
        <v>0</v>
      </c>
      <c r="D8" s="6">
        <v>0.10065530741666667</v>
      </c>
      <c r="E8" s="6" t="s">
        <v>58310</v>
      </c>
      <c r="F8" s="6">
        <v>8.1483932784016423E-3</v>
      </c>
      <c r="G8" s="6" t="e">
        <f t="shared" si="0"/>
        <v>#DIV/0!</v>
      </c>
      <c r="I8" s="9"/>
      <c r="J8" s="9"/>
      <c r="K8" s="9"/>
      <c r="L8" s="9"/>
      <c r="O8" s="9"/>
      <c r="P8" s="9"/>
      <c r="Q8" s="9"/>
      <c r="R8" s="9"/>
    </row>
    <row r="9" spans="1:20" s="6" customFormat="1" x14ac:dyDescent="0.2">
      <c r="A9" s="6" t="s">
        <v>58627</v>
      </c>
      <c r="B9" s="6" t="s">
        <v>58281</v>
      </c>
      <c r="C9" s="6">
        <v>0.15638120075</v>
      </c>
      <c r="D9" s="6">
        <v>0.4220647766666667</v>
      </c>
      <c r="E9" s="6" t="s">
        <v>58310</v>
      </c>
      <c r="F9" s="6">
        <v>2.4213094326571809E-3</v>
      </c>
      <c r="G9" s="6">
        <f t="shared" si="0"/>
        <v>2.6989483047991412</v>
      </c>
      <c r="O9" s="9"/>
      <c r="P9" s="9"/>
      <c r="Q9" s="9"/>
      <c r="R9" s="9"/>
    </row>
    <row r="10" spans="1:20" s="6" customFormat="1" x14ac:dyDescent="0.2">
      <c r="A10" s="6" t="s">
        <v>58588</v>
      </c>
      <c r="B10" s="6" t="s">
        <v>58258</v>
      </c>
      <c r="C10" s="6">
        <v>1.9685174583333334E-3</v>
      </c>
      <c r="D10" s="6">
        <v>0.24974029899999997</v>
      </c>
      <c r="E10" s="6" t="s">
        <v>58310</v>
      </c>
      <c r="F10" s="6">
        <v>1.4905103065011811E-4</v>
      </c>
      <c r="G10" s="6">
        <f t="shared" si="0"/>
        <v>126.86720046234454</v>
      </c>
      <c r="I10" s="9"/>
      <c r="J10" s="9"/>
      <c r="K10" s="9"/>
      <c r="L10" s="9"/>
      <c r="O10" s="9"/>
      <c r="P10" s="9"/>
      <c r="Q10" s="9"/>
      <c r="R10" s="9"/>
    </row>
    <row r="11" spans="1:20" s="6" customFormat="1" x14ac:dyDescent="0.2">
      <c r="A11" s="6" t="s">
        <v>58542</v>
      </c>
      <c r="B11" s="6" t="s">
        <v>58227</v>
      </c>
      <c r="C11" s="6">
        <v>2.7283183833333332E-2</v>
      </c>
      <c r="D11" s="6">
        <v>8.3798231083333341E-2</v>
      </c>
      <c r="E11" s="6" t="s">
        <v>58310</v>
      </c>
      <c r="F11" s="6">
        <v>4.1738287941982928E-2</v>
      </c>
      <c r="G11" s="6">
        <f t="shared" si="0"/>
        <v>3.0714242001680367</v>
      </c>
      <c r="O11" s="9"/>
      <c r="P11" s="9"/>
    </row>
    <row r="12" spans="1:20" s="6" customFormat="1" x14ac:dyDescent="0.2">
      <c r="A12" s="6" t="s">
        <v>58406</v>
      </c>
      <c r="B12" s="6" t="s">
        <v>58139</v>
      </c>
      <c r="C12" s="6">
        <v>8.4805345749999983E-2</v>
      </c>
      <c r="D12" s="6">
        <v>0.17797695708333336</v>
      </c>
      <c r="E12" s="6" t="s">
        <v>58310</v>
      </c>
      <c r="F12" s="6">
        <v>2.6436782781510695E-3</v>
      </c>
      <c r="G12" s="6">
        <f t="shared" si="0"/>
        <v>2.0986525732469334</v>
      </c>
      <c r="O12" s="9"/>
      <c r="P12" s="9"/>
    </row>
    <row r="13" spans="1:20" s="6" customFormat="1" x14ac:dyDescent="0.2">
      <c r="A13" s="6" t="s">
        <v>58341</v>
      </c>
      <c r="B13" s="6" t="s">
        <v>58089</v>
      </c>
      <c r="C13" s="6">
        <v>9.953647224999999E-3</v>
      </c>
      <c r="D13" s="6">
        <v>7.2924127250000012E-2</v>
      </c>
      <c r="E13" s="6" t="s">
        <v>58310</v>
      </c>
      <c r="F13" s="6">
        <v>3.6678198833173373E-2</v>
      </c>
      <c r="G13" s="6">
        <f t="shared" si="0"/>
        <v>7.3263724945807507</v>
      </c>
      <c r="O13" s="9"/>
      <c r="P13" s="9"/>
    </row>
    <row r="14" spans="1:20" s="6" customFormat="1" x14ac:dyDescent="0.2">
      <c r="A14" s="6" t="s">
        <v>58523</v>
      </c>
      <c r="B14" s="6" t="s">
        <v>58083</v>
      </c>
      <c r="C14" s="6">
        <v>1.0872005483333331E-2</v>
      </c>
      <c r="D14" s="6">
        <v>2.777165925E-2</v>
      </c>
      <c r="E14" s="6" t="s">
        <v>58310</v>
      </c>
      <c r="F14" s="6">
        <v>3.3910900939224345E-2</v>
      </c>
      <c r="G14" s="6">
        <f t="shared" si="0"/>
        <v>2.5544191724860386</v>
      </c>
      <c r="O14" s="9"/>
      <c r="P14" s="9"/>
      <c r="Q14" s="9"/>
      <c r="R14" s="9"/>
      <c r="S14" s="9"/>
      <c r="T14" s="9"/>
    </row>
    <row r="15" spans="1:20" s="6" customFormat="1" x14ac:dyDescent="0.2">
      <c r="A15" s="6" t="s">
        <v>58517</v>
      </c>
      <c r="B15" s="6" t="s">
        <v>58215</v>
      </c>
      <c r="C15" s="6">
        <v>9.6636283833333326E-3</v>
      </c>
      <c r="D15" s="6">
        <v>8.1518900141666684E-2</v>
      </c>
      <c r="E15" s="6" t="s">
        <v>58310</v>
      </c>
      <c r="F15" s="6">
        <v>4.7408976830867269E-2</v>
      </c>
      <c r="G15" s="6">
        <f t="shared" si="0"/>
        <v>8.4356410354376532</v>
      </c>
      <c r="O15" s="9"/>
      <c r="P15" s="9"/>
    </row>
    <row r="16" spans="1:20" s="6" customFormat="1" x14ac:dyDescent="0.2">
      <c r="A16" s="6" t="s">
        <v>58361</v>
      </c>
      <c r="B16" s="6" t="s">
        <v>58106</v>
      </c>
      <c r="C16" s="6">
        <v>9.2562397749999983E-2</v>
      </c>
      <c r="D16" s="6">
        <v>0.92490619750000003</v>
      </c>
      <c r="E16" s="6" t="s">
        <v>58310</v>
      </c>
      <c r="F16" s="6">
        <v>1.5124833328697332E-6</v>
      </c>
      <c r="G16" s="6">
        <f t="shared" si="0"/>
        <v>9.9922454472069919</v>
      </c>
      <c r="I16" s="9"/>
      <c r="J16" s="9"/>
      <c r="K16" s="9"/>
      <c r="L16" s="9"/>
      <c r="O16" s="9"/>
      <c r="P16" s="9"/>
    </row>
    <row r="17" spans="1:20" s="7" customFormat="1" x14ac:dyDescent="0.2">
      <c r="A17" s="6" t="s">
        <v>58395</v>
      </c>
      <c r="B17" s="6" t="s">
        <v>58131</v>
      </c>
      <c r="C17" s="6">
        <v>3.8862860833333332E-2</v>
      </c>
      <c r="D17" s="6">
        <v>7.8161110250000013E-2</v>
      </c>
      <c r="E17" s="6" t="s">
        <v>58310</v>
      </c>
      <c r="F17" s="6">
        <v>1.9008402451025416E-2</v>
      </c>
      <c r="G17" s="6">
        <f t="shared" si="0"/>
        <v>2.0112032046534236</v>
      </c>
      <c r="O17" s="9"/>
      <c r="P17" s="9"/>
    </row>
    <row r="18" spans="1:20" s="6" customFormat="1" x14ac:dyDescent="0.2">
      <c r="A18" s="6" t="s">
        <v>58457</v>
      </c>
      <c r="B18" s="6" t="s">
        <v>58140</v>
      </c>
      <c r="C18" s="6">
        <v>4.3716614666666674E-2</v>
      </c>
      <c r="D18" s="6">
        <v>6.4491381E-2</v>
      </c>
      <c r="E18" s="6" t="s">
        <v>58310</v>
      </c>
      <c r="F18" s="6">
        <v>1.3745063619972794E-2</v>
      </c>
      <c r="G18" s="6">
        <f t="shared" si="0"/>
        <v>1.4752144348719163</v>
      </c>
      <c r="O18" s="9"/>
      <c r="P18" s="9"/>
      <c r="Q18" s="9"/>
      <c r="R18" s="9"/>
      <c r="S18" s="9"/>
      <c r="T18" s="9"/>
    </row>
    <row r="19" spans="1:20" s="6" customFormat="1" x14ac:dyDescent="0.2">
      <c r="A19" s="6" t="s">
        <v>58407</v>
      </c>
      <c r="B19" s="6" t="s">
        <v>58140</v>
      </c>
      <c r="C19" s="6">
        <v>1.2603604141666667E-2</v>
      </c>
      <c r="D19" s="6">
        <v>4.6389544833333331E-2</v>
      </c>
      <c r="E19" s="6" t="s">
        <v>58310</v>
      </c>
      <c r="F19" s="6">
        <v>7.4606123445996944E-3</v>
      </c>
      <c r="G19" s="6">
        <f t="shared" si="0"/>
        <v>3.6806570812528632</v>
      </c>
      <c r="O19" s="9"/>
      <c r="P19" s="9"/>
    </row>
    <row r="20" spans="1:20" s="6" customFormat="1" x14ac:dyDescent="0.2">
      <c r="A20" s="6" t="s">
        <v>58596</v>
      </c>
      <c r="B20" s="6" t="s">
        <v>58265</v>
      </c>
      <c r="C20" s="6">
        <v>0</v>
      </c>
      <c r="D20" s="6">
        <v>7.5202501583333345E-2</v>
      </c>
      <c r="E20" s="6" t="s">
        <v>58310</v>
      </c>
      <c r="F20" s="6">
        <v>2.9707673875133804E-3</v>
      </c>
      <c r="G20" s="6" t="e">
        <f t="shared" si="0"/>
        <v>#DIV/0!</v>
      </c>
    </row>
    <row r="21" spans="1:20" s="6" customFormat="1" x14ac:dyDescent="0.2">
      <c r="A21" s="6" t="s">
        <v>58525</v>
      </c>
      <c r="B21" s="6" t="s">
        <v>58217</v>
      </c>
      <c r="C21" s="6">
        <v>5.789977679999999E-2</v>
      </c>
      <c r="D21" s="6">
        <v>0.36734074791666665</v>
      </c>
      <c r="E21" s="6" t="s">
        <v>58310</v>
      </c>
      <c r="F21" s="6">
        <v>1.1033833008165821E-4</v>
      </c>
      <c r="G21" s="6">
        <f t="shared" si="0"/>
        <v>6.3444242485692399</v>
      </c>
    </row>
    <row r="22" spans="1:20" s="6" customFormat="1" x14ac:dyDescent="0.2">
      <c r="A22" s="6" t="s">
        <v>58476</v>
      </c>
      <c r="B22" s="6" t="s">
        <v>58189</v>
      </c>
      <c r="C22" s="6">
        <v>3.4613164333333328E-2</v>
      </c>
      <c r="D22" s="6">
        <v>0.11114743766666664</v>
      </c>
      <c r="E22" s="6" t="s">
        <v>58310</v>
      </c>
      <c r="F22" s="6">
        <v>2.6621223961172855E-3</v>
      </c>
      <c r="G22" s="6">
        <f t="shared" si="0"/>
        <v>3.2111319437971444</v>
      </c>
      <c r="Q22" s="9"/>
      <c r="R22" s="9"/>
      <c r="S22" s="9"/>
      <c r="T22" s="9"/>
    </row>
    <row r="23" spans="1:20" s="6" customFormat="1" x14ac:dyDescent="0.2">
      <c r="A23" s="6" t="s">
        <v>58328</v>
      </c>
      <c r="B23" s="6" t="s">
        <v>58076</v>
      </c>
      <c r="C23" s="6">
        <v>2.420540408333333E-2</v>
      </c>
      <c r="D23" s="6">
        <v>5.7056475833333321E-2</v>
      </c>
      <c r="E23" s="6" t="s">
        <v>58310</v>
      </c>
      <c r="F23" s="6">
        <v>1.475561395247495E-2</v>
      </c>
      <c r="G23" s="6">
        <f t="shared" si="0"/>
        <v>2.357179233071331</v>
      </c>
      <c r="Q23" s="9"/>
      <c r="R23" s="9"/>
      <c r="S23" s="9"/>
      <c r="T23" s="9"/>
    </row>
    <row r="24" spans="1:20" s="6" customFormat="1" x14ac:dyDescent="0.2">
      <c r="A24" s="6" t="s">
        <v>58434</v>
      </c>
      <c r="B24" s="6" t="s">
        <v>58161</v>
      </c>
      <c r="C24" s="6">
        <v>2.2296378666666668E-3</v>
      </c>
      <c r="D24" s="6">
        <v>2.1264489349999999E-2</v>
      </c>
      <c r="E24" s="6" t="s">
        <v>58310</v>
      </c>
      <c r="F24" s="6">
        <v>9.7886649996483648E-3</v>
      </c>
      <c r="G24" s="6">
        <f t="shared" si="0"/>
        <v>9.5371942089370076</v>
      </c>
    </row>
    <row r="25" spans="1:20" s="6" customFormat="1" x14ac:dyDescent="0.2">
      <c r="A25" s="6" t="s">
        <v>58505</v>
      </c>
      <c r="B25" s="6" t="s">
        <v>58206</v>
      </c>
      <c r="C25" s="6">
        <v>3.5674645450000007E-2</v>
      </c>
      <c r="D25" s="6">
        <v>8.8256261749999995E-2</v>
      </c>
      <c r="E25" s="6" t="s">
        <v>58310</v>
      </c>
      <c r="F25" s="6">
        <v>2.1800648694236048E-4</v>
      </c>
      <c r="G25" s="6">
        <f t="shared" si="0"/>
        <v>2.4739212019274595</v>
      </c>
    </row>
    <row r="26" spans="1:20" s="6" customFormat="1" x14ac:dyDescent="0.2">
      <c r="A26" s="6" t="s">
        <v>58500</v>
      </c>
      <c r="B26" s="6" t="s">
        <v>58206</v>
      </c>
      <c r="C26" s="6">
        <v>1.0044701666666668E-2</v>
      </c>
      <c r="D26" s="6">
        <v>2.5370344916666666E-2</v>
      </c>
      <c r="E26" s="6" t="s">
        <v>58310</v>
      </c>
      <c r="F26" s="6">
        <v>3.0930385242700805E-2</v>
      </c>
      <c r="G26" s="6">
        <f t="shared" si="0"/>
        <v>2.525743995051454</v>
      </c>
      <c r="Q26" s="9"/>
      <c r="R26" s="9"/>
      <c r="S26" s="9"/>
      <c r="T26" s="9"/>
    </row>
    <row r="27" spans="1:20" s="6" customFormat="1" x14ac:dyDescent="0.2">
      <c r="A27" s="6" t="s">
        <v>58550</v>
      </c>
      <c r="B27" s="6" t="s">
        <v>58232</v>
      </c>
      <c r="C27" s="6">
        <v>2.9662764999999996E-3</v>
      </c>
      <c r="D27" s="6">
        <v>0.24512783425000004</v>
      </c>
      <c r="E27" s="6" t="s">
        <v>58310</v>
      </c>
      <c r="F27" s="6">
        <v>1.6105800770544222E-3</v>
      </c>
      <c r="G27" s="6">
        <f t="shared" si="0"/>
        <v>82.6382281793353</v>
      </c>
    </row>
    <row r="28" spans="1:20" s="6" customFormat="1" x14ac:dyDescent="0.2">
      <c r="A28" s="6" t="s">
        <v>58359</v>
      </c>
      <c r="B28" s="6" t="s">
        <v>58104</v>
      </c>
      <c r="C28" s="6">
        <v>5.5391138583333333E-3</v>
      </c>
      <c r="D28" s="6">
        <v>1.3018692666666666E-2</v>
      </c>
      <c r="E28" s="6" t="s">
        <v>58310</v>
      </c>
      <c r="F28" s="6">
        <v>4.0694573449856268E-2</v>
      </c>
      <c r="G28" s="6">
        <f t="shared" si="0"/>
        <v>2.3503204663469162</v>
      </c>
    </row>
    <row r="29" spans="1:20" s="6" customFormat="1" x14ac:dyDescent="0.2">
      <c r="A29" s="6" t="s">
        <v>58600</v>
      </c>
      <c r="B29" s="6" t="s">
        <v>58069</v>
      </c>
      <c r="C29" s="6">
        <v>2.440755583333333E-2</v>
      </c>
      <c r="D29" s="6">
        <v>4.965876591666666E-2</v>
      </c>
      <c r="E29" s="6" t="s">
        <v>58310</v>
      </c>
      <c r="F29" s="6">
        <v>1.1657515905669746E-5</v>
      </c>
      <c r="G29" s="6">
        <f t="shared" si="0"/>
        <v>2.0345652901814866</v>
      </c>
    </row>
    <row r="30" spans="1:20" s="6" customFormat="1" x14ac:dyDescent="0.2">
      <c r="A30" s="6" t="s">
        <v>58320</v>
      </c>
      <c r="B30" s="6" t="s">
        <v>58069</v>
      </c>
      <c r="C30" s="6">
        <v>1.7484997249999999E-2</v>
      </c>
      <c r="D30" s="6">
        <v>3.7816867499999997E-2</v>
      </c>
      <c r="E30" s="6" t="s">
        <v>58310</v>
      </c>
      <c r="F30" s="6">
        <v>2.0237039604328329E-2</v>
      </c>
      <c r="G30" s="6">
        <f t="shared" si="0"/>
        <v>2.1628180410494489</v>
      </c>
    </row>
    <row r="31" spans="1:20" s="6" customFormat="1" x14ac:dyDescent="0.2">
      <c r="A31" s="7" t="s">
        <v>58354</v>
      </c>
      <c r="B31" s="7" t="s">
        <v>58100</v>
      </c>
      <c r="C31" s="7">
        <v>5.8465139916666665E-2</v>
      </c>
      <c r="D31" s="7">
        <v>0.2161743245833333</v>
      </c>
      <c r="E31" s="7" t="s">
        <v>58310</v>
      </c>
      <c r="F31" s="7">
        <v>1.5829602185014795E-3</v>
      </c>
      <c r="G31" s="7">
        <f t="shared" si="0"/>
        <v>3.6974909303468282</v>
      </c>
      <c r="I31" s="9"/>
      <c r="J31" s="9"/>
      <c r="K31" s="9"/>
      <c r="L31" s="9"/>
    </row>
    <row r="32" spans="1:20" s="6" customFormat="1" x14ac:dyDescent="0.2">
      <c r="A32" s="6" t="s">
        <v>58533</v>
      </c>
      <c r="B32" s="6" t="s">
        <v>58213</v>
      </c>
      <c r="C32" s="6">
        <v>9.6747315833333337E-3</v>
      </c>
      <c r="D32" s="6">
        <v>1.6020641783333334E-2</v>
      </c>
      <c r="E32" s="6" t="s">
        <v>58310</v>
      </c>
      <c r="F32" s="6">
        <v>3.49981119759405E-2</v>
      </c>
      <c r="G32" s="6">
        <f t="shared" si="0"/>
        <v>1.6559262285821039</v>
      </c>
    </row>
    <row r="33" spans="1:12" s="6" customFormat="1" x14ac:dyDescent="0.2">
      <c r="A33" s="6" t="s">
        <v>58616</v>
      </c>
      <c r="B33" s="6" t="s">
        <v>58273</v>
      </c>
      <c r="C33" s="6">
        <v>2.1093884625000003E-2</v>
      </c>
      <c r="D33" s="6">
        <v>4.3752924416666672E-2</v>
      </c>
      <c r="E33" s="6" t="s">
        <v>58310</v>
      </c>
      <c r="F33" s="6">
        <v>5.0135289259288424E-2</v>
      </c>
      <c r="G33" s="6">
        <f t="shared" si="0"/>
        <v>2.0741994750844364</v>
      </c>
    </row>
    <row r="34" spans="1:12" s="6" customFormat="1" x14ac:dyDescent="0.2">
      <c r="A34" s="6" t="s">
        <v>58481</v>
      </c>
      <c r="B34" s="6" t="s">
        <v>58193</v>
      </c>
      <c r="C34" s="6">
        <v>9.6399831083333332E-3</v>
      </c>
      <c r="D34" s="6">
        <v>2.3881146083333332E-2</v>
      </c>
      <c r="E34" s="6" t="s">
        <v>58310</v>
      </c>
      <c r="F34" s="6">
        <v>2.0969812794860167E-3</v>
      </c>
      <c r="G34" s="6">
        <f t="shared" ref="G34:G69" si="1">D34/C34</f>
        <v>2.4773016523949249</v>
      </c>
    </row>
    <row r="35" spans="1:12" s="6" customFormat="1" x14ac:dyDescent="0.2">
      <c r="A35" s="6" t="s">
        <v>58638</v>
      </c>
      <c r="B35" s="6" t="s">
        <v>58287</v>
      </c>
      <c r="C35" s="6">
        <v>1.9055534999999999E-3</v>
      </c>
      <c r="D35" s="6">
        <v>1.6634421733333331E-2</v>
      </c>
      <c r="E35" s="6" t="s">
        <v>58310</v>
      </c>
      <c r="F35" s="6">
        <v>5.5776219295917387E-4</v>
      </c>
      <c r="G35" s="6">
        <f t="shared" si="1"/>
        <v>8.7294435623735218</v>
      </c>
    </row>
    <row r="36" spans="1:12" s="6" customFormat="1" x14ac:dyDescent="0.2">
      <c r="A36" s="6" t="s">
        <v>58458</v>
      </c>
      <c r="B36" s="6" t="s">
        <v>58179</v>
      </c>
      <c r="C36" s="6">
        <v>2.1695981958333336E-2</v>
      </c>
      <c r="D36" s="6">
        <v>3.3776744250000004E-2</v>
      </c>
      <c r="E36" s="6" t="s">
        <v>58310</v>
      </c>
      <c r="F36" s="6">
        <v>2.8572509780540184E-2</v>
      </c>
      <c r="G36" s="6">
        <f t="shared" si="1"/>
        <v>1.5568202589247866</v>
      </c>
    </row>
    <row r="37" spans="1:12" s="6" customFormat="1" x14ac:dyDescent="0.2">
      <c r="A37" s="6" t="s">
        <v>58632</v>
      </c>
      <c r="B37" s="6" t="s">
        <v>58284</v>
      </c>
      <c r="C37" s="6">
        <v>5.9530253749999996E-3</v>
      </c>
      <c r="D37" s="6">
        <v>2.2569039666666669E-2</v>
      </c>
      <c r="E37" s="6" t="s">
        <v>58310</v>
      </c>
      <c r="F37" s="6">
        <v>2.5347874224611589E-2</v>
      </c>
      <c r="G37" s="6">
        <f t="shared" si="1"/>
        <v>3.7911882185898915</v>
      </c>
    </row>
    <row r="38" spans="1:12" s="6" customFormat="1" x14ac:dyDescent="0.2">
      <c r="A38" s="6" t="s">
        <v>58452</v>
      </c>
      <c r="B38" s="6" t="s">
        <v>58175</v>
      </c>
      <c r="C38" s="6">
        <v>2.6689535583333337E-2</v>
      </c>
      <c r="D38" s="6">
        <v>0.16147327541666667</v>
      </c>
      <c r="E38" s="6" t="s">
        <v>58310</v>
      </c>
      <c r="F38" s="6">
        <v>1.8425778222251107E-3</v>
      </c>
      <c r="G38" s="6">
        <f t="shared" si="1"/>
        <v>6.0500593917228356</v>
      </c>
      <c r="I38" s="9"/>
      <c r="J38" s="9"/>
      <c r="K38" s="9"/>
      <c r="L38" s="9"/>
    </row>
    <row r="39" spans="1:12" s="6" customFormat="1" x14ac:dyDescent="0.2">
      <c r="A39" s="6" t="s">
        <v>58332</v>
      </c>
      <c r="B39" s="6" t="s">
        <v>58080</v>
      </c>
      <c r="C39" s="6">
        <v>1.9462368833333334E-2</v>
      </c>
      <c r="D39" s="6">
        <v>3.7525371833333328E-2</v>
      </c>
      <c r="E39" s="6" t="s">
        <v>58310</v>
      </c>
      <c r="F39" s="6">
        <v>1.8368563378988513E-3</v>
      </c>
      <c r="G39" s="6">
        <f t="shared" si="1"/>
        <v>1.9280988945735815</v>
      </c>
    </row>
    <row r="40" spans="1:12" s="6" customFormat="1" x14ac:dyDescent="0.2">
      <c r="A40" s="6" t="s">
        <v>58591</v>
      </c>
      <c r="B40" s="6" t="s">
        <v>58261</v>
      </c>
      <c r="C40" s="6">
        <v>9.1512371333333328E-2</v>
      </c>
      <c r="D40" s="6">
        <v>0.14572879975</v>
      </c>
      <c r="E40" s="6" t="s">
        <v>58310</v>
      </c>
      <c r="F40" s="6">
        <v>3.024379650592251E-4</v>
      </c>
      <c r="G40" s="6">
        <f t="shared" si="1"/>
        <v>1.5924491697322936</v>
      </c>
    </row>
    <row r="41" spans="1:12" s="6" customFormat="1" x14ac:dyDescent="0.2">
      <c r="A41" s="6" t="s">
        <v>58375</v>
      </c>
      <c r="B41" s="6" t="s">
        <v>58118</v>
      </c>
      <c r="C41" s="6">
        <v>2.4747303250000002E-2</v>
      </c>
      <c r="D41" s="6">
        <v>4.5995622833333333E-2</v>
      </c>
      <c r="E41" s="6" t="s">
        <v>58310</v>
      </c>
      <c r="F41" s="6">
        <v>2.7184177543145283E-2</v>
      </c>
      <c r="G41" s="6">
        <f t="shared" si="1"/>
        <v>1.8586115169269335</v>
      </c>
    </row>
    <row r="42" spans="1:12" s="6" customFormat="1" x14ac:dyDescent="0.2">
      <c r="A42" s="6" t="s">
        <v>58340</v>
      </c>
      <c r="B42" s="6" t="s">
        <v>58088</v>
      </c>
      <c r="C42" s="6">
        <v>0</v>
      </c>
      <c r="D42" s="6">
        <v>2.7877362375000003E-2</v>
      </c>
      <c r="E42" s="6" t="s">
        <v>58310</v>
      </c>
      <c r="F42" s="6">
        <v>5.2845143074566501E-3</v>
      </c>
      <c r="G42" s="6" t="e">
        <f t="shared" si="1"/>
        <v>#DIV/0!</v>
      </c>
    </row>
    <row r="43" spans="1:12" s="6" customFormat="1" x14ac:dyDescent="0.2">
      <c r="A43" s="6" t="s">
        <v>58622</v>
      </c>
      <c r="B43" s="6" t="s">
        <v>58277</v>
      </c>
      <c r="C43" s="6">
        <v>6.0208543750000003E-2</v>
      </c>
      <c r="D43" s="6">
        <v>0.14201557833333336</v>
      </c>
      <c r="E43" s="6" t="s">
        <v>58310</v>
      </c>
      <c r="F43" s="6">
        <v>7.6264678036527568E-3</v>
      </c>
      <c r="G43" s="6">
        <f t="shared" si="1"/>
        <v>2.3587280058294611</v>
      </c>
    </row>
    <row r="44" spans="1:12" s="6" customFormat="1" x14ac:dyDescent="0.2">
      <c r="A44" s="6" t="s">
        <v>58392</v>
      </c>
      <c r="B44" s="6" t="s">
        <v>58086</v>
      </c>
      <c r="C44" s="6">
        <v>4.5057278999999999E-2</v>
      </c>
      <c r="D44" s="6">
        <v>0.2382640780333333</v>
      </c>
      <c r="E44" s="6" t="s">
        <v>58310</v>
      </c>
      <c r="F44" s="6">
        <v>2.9137355021179715E-3</v>
      </c>
      <c r="G44" s="6">
        <f t="shared" si="1"/>
        <v>5.2880263371725862</v>
      </c>
    </row>
    <row r="45" spans="1:12" s="6" customFormat="1" x14ac:dyDescent="0.2">
      <c r="A45" s="6" t="s">
        <v>58437</v>
      </c>
      <c r="B45" s="6" t="s">
        <v>58086</v>
      </c>
      <c r="C45" s="6">
        <v>1.09470925E-3</v>
      </c>
      <c r="D45" s="6">
        <v>2.449894238333333E-2</v>
      </c>
      <c r="E45" s="6" t="s">
        <v>58310</v>
      </c>
      <c r="F45" s="6">
        <v>4.6183832112644901E-2</v>
      </c>
      <c r="G45" s="6">
        <f t="shared" si="1"/>
        <v>22.3794056580168</v>
      </c>
    </row>
    <row r="46" spans="1:12" s="6" customFormat="1" x14ac:dyDescent="0.2">
      <c r="A46" s="6" t="s">
        <v>58566</v>
      </c>
      <c r="B46" s="6" t="s">
        <v>58243</v>
      </c>
      <c r="C46" s="6">
        <v>5.048507E-2</v>
      </c>
      <c r="D46" s="6">
        <v>0.13934333183333333</v>
      </c>
      <c r="E46" s="6" t="s">
        <v>58310</v>
      </c>
      <c r="F46" s="6">
        <v>7.0306047253104991E-4</v>
      </c>
      <c r="G46" s="6">
        <f t="shared" si="1"/>
        <v>2.7600899005058985</v>
      </c>
    </row>
    <row r="47" spans="1:12" s="6" customFormat="1" x14ac:dyDescent="0.2">
      <c r="A47" s="6" t="s">
        <v>58422</v>
      </c>
      <c r="B47" s="6" t="s">
        <v>58152</v>
      </c>
      <c r="C47" s="6">
        <v>7.5411902499999996E-3</v>
      </c>
      <c r="D47" s="6">
        <v>1.6305683383333335E-2</v>
      </c>
      <c r="E47" s="6" t="s">
        <v>58310</v>
      </c>
      <c r="F47" s="6">
        <v>4.131717819341206E-2</v>
      </c>
      <c r="G47" s="6">
        <f t="shared" si="1"/>
        <v>2.162216154582937</v>
      </c>
    </row>
    <row r="48" spans="1:12" s="6" customFormat="1" x14ac:dyDescent="0.2">
      <c r="A48" s="6" t="s">
        <v>58357</v>
      </c>
      <c r="B48" s="6" t="s">
        <v>58102</v>
      </c>
      <c r="C48" s="6">
        <v>3.3923444500000004E-2</v>
      </c>
      <c r="D48" s="6">
        <v>0.12116756058333333</v>
      </c>
      <c r="E48" s="6" t="s">
        <v>58310</v>
      </c>
      <c r="F48" s="6">
        <v>3.8544072147007141E-2</v>
      </c>
      <c r="G48" s="6">
        <f t="shared" si="1"/>
        <v>3.5717941491269651</v>
      </c>
    </row>
    <row r="49" spans="1:12" s="6" customFormat="1" x14ac:dyDescent="0.2">
      <c r="A49" s="6" t="s">
        <v>58495</v>
      </c>
      <c r="B49" s="6" t="s">
        <v>58102</v>
      </c>
      <c r="C49" s="6">
        <v>5.5035580499999993E-2</v>
      </c>
      <c r="D49" s="6">
        <v>0.11586808300000001</v>
      </c>
      <c r="E49" s="6" t="s">
        <v>58310</v>
      </c>
      <c r="F49" s="6">
        <v>1.4927178707443669E-2</v>
      </c>
      <c r="G49" s="6">
        <f t="shared" si="1"/>
        <v>2.105330441640386</v>
      </c>
    </row>
    <row r="50" spans="1:12" s="6" customFormat="1" x14ac:dyDescent="0.2">
      <c r="A50" s="6" t="s">
        <v>58400</v>
      </c>
      <c r="B50" s="6" t="s">
        <v>58090</v>
      </c>
      <c r="C50" s="6">
        <v>4.4002958333333323E-3</v>
      </c>
      <c r="D50" s="6">
        <v>1.4918748166666667E-2</v>
      </c>
      <c r="E50" s="6" t="s">
        <v>58310</v>
      </c>
      <c r="F50" s="6">
        <v>3.1802684902679425E-3</v>
      </c>
      <c r="G50" s="6">
        <f t="shared" si="1"/>
        <v>3.390396630529577</v>
      </c>
    </row>
    <row r="51" spans="1:12" s="6" customFormat="1" x14ac:dyDescent="0.2">
      <c r="A51" s="6" t="s">
        <v>58371</v>
      </c>
      <c r="B51" s="6" t="s">
        <v>58115</v>
      </c>
      <c r="C51" s="6">
        <v>2.4153672750000004E-2</v>
      </c>
      <c r="D51" s="6">
        <v>0.28518263966666674</v>
      </c>
      <c r="E51" s="6" t="s">
        <v>58310</v>
      </c>
      <c r="F51" s="6">
        <v>3.3712113929111375E-3</v>
      </c>
      <c r="G51" s="6">
        <f t="shared" si="1"/>
        <v>11.807009336361348</v>
      </c>
    </row>
    <row r="52" spans="1:12" s="6" customFormat="1" x14ac:dyDescent="0.2">
      <c r="A52" s="6" t="s">
        <v>58653</v>
      </c>
      <c r="B52" s="6" t="s">
        <v>58296</v>
      </c>
      <c r="C52" s="6">
        <v>2.4586442916666663E-2</v>
      </c>
      <c r="D52" s="6">
        <v>3.4117225416666667E-2</v>
      </c>
      <c r="E52" s="6" t="s">
        <v>58310</v>
      </c>
      <c r="F52" s="6">
        <v>2.4981702982234007E-2</v>
      </c>
      <c r="G52" s="6">
        <f t="shared" si="1"/>
        <v>1.3876438138002987</v>
      </c>
    </row>
    <row r="53" spans="1:12" s="6" customFormat="1" x14ac:dyDescent="0.2">
      <c r="A53" s="6" t="s">
        <v>58439</v>
      </c>
      <c r="B53" s="6" t="s">
        <v>58165</v>
      </c>
      <c r="C53" s="6">
        <v>6.919367125E-3</v>
      </c>
      <c r="D53" s="6">
        <v>2.0181456824999999E-2</v>
      </c>
      <c r="E53" s="6" t="s">
        <v>58310</v>
      </c>
      <c r="F53" s="6">
        <v>2.0786296830132773E-3</v>
      </c>
      <c r="G53" s="6">
        <f t="shared" si="1"/>
        <v>2.916662240984937</v>
      </c>
    </row>
    <row r="54" spans="1:12" s="6" customFormat="1" x14ac:dyDescent="0.2">
      <c r="A54" s="6" t="s">
        <v>58528</v>
      </c>
      <c r="B54" s="6" t="s">
        <v>58177</v>
      </c>
      <c r="C54" s="6">
        <v>2.6699493583333334E-2</v>
      </c>
      <c r="D54" s="6">
        <v>5.8443288333333336E-2</v>
      </c>
      <c r="E54" s="6" t="s">
        <v>58310</v>
      </c>
      <c r="F54" s="6">
        <v>1.7795259584083853E-3</v>
      </c>
      <c r="G54" s="6">
        <f t="shared" si="1"/>
        <v>2.1889287207235824</v>
      </c>
    </row>
    <row r="55" spans="1:12" s="6" customFormat="1" x14ac:dyDescent="0.2">
      <c r="A55" s="7" t="s">
        <v>58556</v>
      </c>
      <c r="B55" s="7" t="s">
        <v>58238</v>
      </c>
      <c r="C55" s="7">
        <v>0.24270281833333338</v>
      </c>
      <c r="D55" s="7">
        <v>1.2341451408333335</v>
      </c>
      <c r="E55" s="7" t="s">
        <v>58310</v>
      </c>
      <c r="F55" s="7">
        <v>5.8372673060035861E-6</v>
      </c>
      <c r="G55" s="7">
        <f t="shared" si="1"/>
        <v>5.0850053959337691</v>
      </c>
      <c r="I55" s="9"/>
      <c r="J55" s="9"/>
      <c r="K55" s="9"/>
      <c r="L55" s="9"/>
    </row>
    <row r="56" spans="1:12" s="6" customFormat="1" x14ac:dyDescent="0.2">
      <c r="A56" s="6" t="s">
        <v>58551</v>
      </c>
      <c r="B56" s="6" t="s">
        <v>58233</v>
      </c>
      <c r="C56" s="6">
        <v>2.2596500791666668E-2</v>
      </c>
      <c r="D56" s="6">
        <v>9.1112632416666658E-2</v>
      </c>
      <c r="E56" s="6" t="s">
        <v>58310</v>
      </c>
      <c r="F56" s="6">
        <v>1.0612838376987653E-3</v>
      </c>
      <c r="G56" s="6">
        <f t="shared" si="1"/>
        <v>4.0321567156215599</v>
      </c>
      <c r="I56" s="9"/>
      <c r="J56" s="9"/>
      <c r="K56" s="9"/>
      <c r="L56" s="9"/>
    </row>
    <row r="57" spans="1:12" s="6" customFormat="1" x14ac:dyDescent="0.2">
      <c r="A57" s="6" t="s">
        <v>58438</v>
      </c>
      <c r="B57" s="6" t="s">
        <v>58164</v>
      </c>
      <c r="C57" s="6">
        <v>7.4078921749999999E-2</v>
      </c>
      <c r="D57" s="6">
        <v>0.13839847358333332</v>
      </c>
      <c r="E57" s="6" t="s">
        <v>58310</v>
      </c>
      <c r="F57" s="6">
        <v>1.7109594040216183E-2</v>
      </c>
      <c r="G57" s="6">
        <f t="shared" si="1"/>
        <v>1.8682571278561209</v>
      </c>
    </row>
    <row r="58" spans="1:12" s="6" customFormat="1" x14ac:dyDescent="0.2">
      <c r="A58" s="6" t="s">
        <v>58418</v>
      </c>
      <c r="B58" s="6" t="s">
        <v>58149</v>
      </c>
      <c r="C58" s="6">
        <v>0</v>
      </c>
      <c r="D58" s="6">
        <v>2.99343618E-2</v>
      </c>
      <c r="E58" s="6" t="s">
        <v>58310</v>
      </c>
      <c r="F58" s="6">
        <v>4.2462397645238102E-6</v>
      </c>
      <c r="G58" s="6" t="e">
        <f t="shared" si="1"/>
        <v>#DIV/0!</v>
      </c>
    </row>
    <row r="59" spans="1:12" s="6" customFormat="1" x14ac:dyDescent="0.2">
      <c r="A59" s="6" t="s">
        <v>58479</v>
      </c>
      <c r="B59" s="6" t="s">
        <v>58191</v>
      </c>
      <c r="C59" s="6">
        <v>1.8603964633333331E-2</v>
      </c>
      <c r="D59" s="6">
        <v>3.3604363624999994E-2</v>
      </c>
      <c r="E59" s="6" t="s">
        <v>58310</v>
      </c>
      <c r="F59" s="6">
        <v>8.9062055241329163E-3</v>
      </c>
      <c r="G59" s="6">
        <f t="shared" si="1"/>
        <v>1.806301199089035</v>
      </c>
    </row>
    <row r="60" spans="1:12" s="6" customFormat="1" x14ac:dyDescent="0.2">
      <c r="A60" s="6" t="s">
        <v>58555</v>
      </c>
      <c r="B60" s="6" t="s">
        <v>58237</v>
      </c>
      <c r="C60" s="6">
        <v>3.0357058333333332E-4</v>
      </c>
      <c r="D60" s="6">
        <v>2.1470811441666664E-2</v>
      </c>
      <c r="E60" s="6" t="s">
        <v>58310</v>
      </c>
      <c r="F60" s="6">
        <v>1.0843163367322685E-3</v>
      </c>
      <c r="G60" s="6">
        <f t="shared" si="1"/>
        <v>70.727575794426713</v>
      </c>
      <c r="I60" s="9"/>
      <c r="J60" s="9"/>
      <c r="K60" s="9"/>
      <c r="L60" s="9"/>
    </row>
    <row r="61" spans="1:12" s="6" customFormat="1" x14ac:dyDescent="0.2">
      <c r="A61" s="6" t="s">
        <v>58491</v>
      </c>
      <c r="B61" s="6" t="s">
        <v>58202</v>
      </c>
      <c r="C61" s="6">
        <v>3.9402367916666667E-2</v>
      </c>
      <c r="D61" s="6">
        <v>0.16532695658333332</v>
      </c>
      <c r="E61" s="6" t="s">
        <v>58310</v>
      </c>
      <c r="F61" s="6">
        <v>3.2223247702728519E-3</v>
      </c>
      <c r="G61" s="6">
        <f t="shared" si="1"/>
        <v>4.1958634804128678</v>
      </c>
    </row>
    <row r="62" spans="1:12" s="6" customFormat="1" x14ac:dyDescent="0.2">
      <c r="A62" s="6" t="s">
        <v>58572</v>
      </c>
      <c r="B62" s="6" t="s">
        <v>58065</v>
      </c>
      <c r="C62" s="6">
        <v>5.8263625666666659E-2</v>
      </c>
      <c r="D62" s="6">
        <v>0.36031626833333336</v>
      </c>
      <c r="E62" s="6" t="s">
        <v>58310</v>
      </c>
      <c r="F62" s="6">
        <v>6.5710168980005442E-6</v>
      </c>
      <c r="G62" s="6">
        <f t="shared" si="1"/>
        <v>6.1842404108997071</v>
      </c>
    </row>
    <row r="63" spans="1:12" s="6" customFormat="1" x14ac:dyDescent="0.2">
      <c r="A63" s="6" t="s">
        <v>58365</v>
      </c>
      <c r="B63" s="6" t="s">
        <v>58110</v>
      </c>
      <c r="C63" s="6">
        <v>8.3704447500000006E-4</v>
      </c>
      <c r="D63" s="6">
        <v>3.9518227583333329E-2</v>
      </c>
      <c r="E63" s="6" t="s">
        <v>58310</v>
      </c>
      <c r="F63" s="6">
        <v>2.3975802145896231E-7</v>
      </c>
      <c r="G63" s="6">
        <f t="shared" si="1"/>
        <v>47.211622277697167</v>
      </c>
    </row>
    <row r="64" spans="1:12" s="6" customFormat="1" x14ac:dyDescent="0.2">
      <c r="A64" s="6" t="s">
        <v>58585</v>
      </c>
      <c r="B64" s="6" t="s">
        <v>58255</v>
      </c>
      <c r="C64" s="6">
        <v>0.4344408941666667</v>
      </c>
      <c r="D64" s="6">
        <v>0.70652130499999999</v>
      </c>
      <c r="E64" s="6" t="s">
        <v>58310</v>
      </c>
      <c r="F64" s="6">
        <v>8.6855270013382838E-3</v>
      </c>
      <c r="G64" s="6">
        <f t="shared" si="1"/>
        <v>1.6262771633301945</v>
      </c>
    </row>
    <row r="65" spans="1:12" s="6" customFormat="1" x14ac:dyDescent="0.2">
      <c r="A65" s="6" t="s">
        <v>58334</v>
      </c>
      <c r="B65" s="6" t="s">
        <v>58082</v>
      </c>
      <c r="C65" s="6">
        <v>8.7269253666666671E-2</v>
      </c>
      <c r="D65" s="6">
        <v>0.20700755958333331</v>
      </c>
      <c r="E65" s="6" t="s">
        <v>58310</v>
      </c>
      <c r="F65" s="6">
        <v>1.1725907461288878E-2</v>
      </c>
      <c r="G65" s="6">
        <f t="shared" si="1"/>
        <v>2.3720560321739272</v>
      </c>
    </row>
    <row r="66" spans="1:12" s="6" customFormat="1" x14ac:dyDescent="0.2">
      <c r="A66" s="6" t="s">
        <v>58463</v>
      </c>
      <c r="B66" s="6" t="s">
        <v>58182</v>
      </c>
      <c r="C66" s="6">
        <v>9.7898678858333324E-2</v>
      </c>
      <c r="D66" s="6">
        <v>1.3646273583333333</v>
      </c>
      <c r="E66" s="6" t="s">
        <v>58310</v>
      </c>
      <c r="F66" s="6">
        <v>2.0714028893065823E-9</v>
      </c>
      <c r="G66" s="6">
        <f t="shared" si="1"/>
        <v>13.939180530802163</v>
      </c>
      <c r="I66" s="9"/>
      <c r="J66" s="9"/>
      <c r="K66" s="9"/>
      <c r="L66" s="9"/>
    </row>
    <row r="67" spans="1:12" s="6" customFormat="1" x14ac:dyDescent="0.2">
      <c r="A67" s="6" t="s">
        <v>58366</v>
      </c>
      <c r="B67" s="6" t="s">
        <v>58111</v>
      </c>
      <c r="C67" s="6">
        <v>0.34984317716666663</v>
      </c>
      <c r="D67" s="6">
        <v>0.77980208833333331</v>
      </c>
      <c r="E67" s="6" t="s">
        <v>58310</v>
      </c>
      <c r="F67" s="6">
        <v>1.1249179350204231E-3</v>
      </c>
      <c r="G67" s="6">
        <f t="shared" si="1"/>
        <v>2.2290047061910618</v>
      </c>
      <c r="I67" s="9"/>
      <c r="J67" s="9"/>
      <c r="K67" s="9"/>
      <c r="L67" s="9"/>
    </row>
    <row r="68" spans="1:12" s="6" customFormat="1" x14ac:dyDescent="0.2">
      <c r="A68" s="6" t="s">
        <v>58554</v>
      </c>
      <c r="B68" s="6" t="s">
        <v>58236</v>
      </c>
      <c r="C68" s="6">
        <v>8.7582865416666652E-3</v>
      </c>
      <c r="D68" s="6">
        <v>3.2251270166666672E-2</v>
      </c>
      <c r="E68" s="6" t="s">
        <v>58310</v>
      </c>
      <c r="F68" s="6">
        <v>8.5955361850047416E-5</v>
      </c>
      <c r="G68" s="6">
        <f t="shared" si="1"/>
        <v>3.6823721184771139</v>
      </c>
    </row>
    <row r="69" spans="1:12" s="6" customFormat="1" x14ac:dyDescent="0.2">
      <c r="A69" s="6" t="s">
        <v>58321</v>
      </c>
      <c r="B69" s="6" t="s">
        <v>58070</v>
      </c>
      <c r="C69" s="6">
        <v>1.5232822925E-2</v>
      </c>
      <c r="D69" s="6">
        <v>7.034921253333333E-2</v>
      </c>
      <c r="E69" s="6" t="s">
        <v>58310</v>
      </c>
      <c r="F69" s="6">
        <v>2.837071025766798E-3</v>
      </c>
      <c r="G69" s="6">
        <f t="shared" si="1"/>
        <v>4.618264971614467</v>
      </c>
    </row>
  </sheetData>
  <autoFilter ref="A1:G69" xr:uid="{8F60DCFE-7B13-49FF-89CA-174D983CFD36}">
    <sortState xmlns:xlrd2="http://schemas.microsoft.com/office/spreadsheetml/2017/richdata2" ref="A2:G69">
      <sortCondition ref="B1:B69"/>
    </sortState>
  </autoFilter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7F37E-992C-4450-A930-1F008EF46CE4}">
  <dimension ref="A1:F99"/>
  <sheetViews>
    <sheetView zoomScale="90" zoomScaleNormal="90" workbookViewId="0">
      <selection activeCell="A2" sqref="A2:XFD99"/>
    </sheetView>
  </sheetViews>
  <sheetFormatPr baseColWidth="10" defaultColWidth="8.83203125" defaultRowHeight="16" x14ac:dyDescent="0.2"/>
  <cols>
    <col min="1" max="1" width="13.33203125" customWidth="1"/>
    <col min="2" max="2" width="120.6640625" customWidth="1"/>
  </cols>
  <sheetData>
    <row r="1" spans="1:6" x14ac:dyDescent="0.2">
      <c r="A1" s="11" t="s">
        <v>0</v>
      </c>
      <c r="B1" s="11" t="s">
        <v>58062</v>
      </c>
      <c r="C1" s="11" t="s">
        <v>58059</v>
      </c>
      <c r="D1" s="11" t="s">
        <v>58060</v>
      </c>
      <c r="E1" s="11" t="s">
        <v>58061</v>
      </c>
      <c r="F1" s="11" t="s">
        <v>58311</v>
      </c>
    </row>
    <row r="2" spans="1:6" s="6" customFormat="1" x14ac:dyDescent="0.2">
      <c r="A2" s="6" t="s">
        <v>58314</v>
      </c>
      <c r="B2" s="6" t="s">
        <v>58063</v>
      </c>
      <c r="C2" s="6">
        <v>6.2196862583333325E-2</v>
      </c>
      <c r="D2" s="6">
        <v>2.1340647583333334E-2</v>
      </c>
      <c r="E2" s="6" t="s">
        <v>58312</v>
      </c>
      <c r="F2" s="6">
        <v>6.2728808223611078E-3</v>
      </c>
    </row>
    <row r="3" spans="1:6" s="6" customFormat="1" x14ac:dyDescent="0.2">
      <c r="A3" s="6" t="s">
        <v>58315</v>
      </c>
      <c r="B3" s="6" t="s">
        <v>58064</v>
      </c>
      <c r="C3" s="6">
        <v>0.80488765583333322</v>
      </c>
      <c r="D3" s="6">
        <v>0.3744652191666667</v>
      </c>
      <c r="E3" s="6" t="s">
        <v>58312</v>
      </c>
      <c r="F3" s="6">
        <v>8.8475004922190857E-4</v>
      </c>
    </row>
    <row r="4" spans="1:6" s="6" customFormat="1" x14ac:dyDescent="0.2">
      <c r="A4" s="6" t="s">
        <v>58318</v>
      </c>
      <c r="B4" s="6" t="s">
        <v>58067</v>
      </c>
      <c r="C4" s="6">
        <v>9.6370807624999999E-2</v>
      </c>
      <c r="D4" s="6">
        <v>2.9858022500000004E-3</v>
      </c>
      <c r="E4" s="6" t="s">
        <v>58312</v>
      </c>
      <c r="F4" s="6">
        <v>2.768161298802967E-2</v>
      </c>
    </row>
    <row r="5" spans="1:6" s="6" customFormat="1" x14ac:dyDescent="0.2">
      <c r="A5" s="6" t="s">
        <v>58323</v>
      </c>
      <c r="B5" s="6" t="s">
        <v>58072</v>
      </c>
      <c r="C5" s="6">
        <v>0.1171223965833333</v>
      </c>
      <c r="D5" s="6">
        <v>4.2306022499999998E-3</v>
      </c>
      <c r="E5" s="6" t="s">
        <v>58312</v>
      </c>
      <c r="F5" s="6">
        <v>1.6011711557259278E-2</v>
      </c>
    </row>
    <row r="6" spans="1:6" s="6" customFormat="1" x14ac:dyDescent="0.2">
      <c r="A6" s="6" t="s">
        <v>58329</v>
      </c>
      <c r="B6" s="6" t="s">
        <v>58077</v>
      </c>
      <c r="C6" s="6">
        <v>9.1754072083333346E-2</v>
      </c>
      <c r="D6" s="6">
        <v>3.9995423333333332E-3</v>
      </c>
      <c r="E6" s="6" t="s">
        <v>58312</v>
      </c>
      <c r="F6" s="6">
        <v>4.690205270433094E-2</v>
      </c>
    </row>
    <row r="7" spans="1:6" s="6" customFormat="1" x14ac:dyDescent="0.2">
      <c r="A7" s="6" t="s">
        <v>58330</v>
      </c>
      <c r="B7" s="6" t="s">
        <v>58078</v>
      </c>
      <c r="C7" s="6">
        <v>1.6146584750000002E-2</v>
      </c>
      <c r="D7" s="6">
        <v>0</v>
      </c>
      <c r="E7" s="6" t="s">
        <v>58312</v>
      </c>
      <c r="F7" s="6">
        <v>5.880606700233267E-4</v>
      </c>
    </row>
    <row r="8" spans="1:6" s="6" customFormat="1" x14ac:dyDescent="0.2">
      <c r="A8" s="6" t="s">
        <v>58331</v>
      </c>
      <c r="B8" s="6" t="s">
        <v>58079</v>
      </c>
      <c r="C8" s="6">
        <v>0.19297470666666663</v>
      </c>
      <c r="D8" s="6">
        <v>5.6783481749999996E-2</v>
      </c>
      <c r="E8" s="6" t="s">
        <v>58312</v>
      </c>
      <c r="F8" s="6">
        <v>5.1142180755522036E-4</v>
      </c>
    </row>
    <row r="9" spans="1:6" s="6" customFormat="1" x14ac:dyDescent="0.2">
      <c r="A9" s="6" t="s">
        <v>58337</v>
      </c>
      <c r="B9" s="6" t="s">
        <v>58085</v>
      </c>
      <c r="C9" s="6">
        <v>4.4732206391666661E-2</v>
      </c>
      <c r="D9" s="6">
        <v>0</v>
      </c>
      <c r="E9" s="6" t="s">
        <v>58312</v>
      </c>
      <c r="F9" s="6">
        <v>4.2640712586708932E-3</v>
      </c>
    </row>
    <row r="10" spans="1:6" s="6" customFormat="1" x14ac:dyDescent="0.2">
      <c r="A10" s="6" t="s">
        <v>58342</v>
      </c>
      <c r="B10" s="6" t="s">
        <v>58090</v>
      </c>
      <c r="C10" s="6">
        <v>7.4867113083333339E-2</v>
      </c>
      <c r="D10" s="6">
        <v>5.0664254166666667E-3</v>
      </c>
      <c r="E10" s="6" t="s">
        <v>58312</v>
      </c>
      <c r="F10" s="6">
        <v>2.3666653397914142E-3</v>
      </c>
    </row>
    <row r="11" spans="1:6" s="6" customFormat="1" x14ac:dyDescent="0.2">
      <c r="A11" s="6" t="s">
        <v>58344</v>
      </c>
      <c r="B11" s="6" t="s">
        <v>58092</v>
      </c>
      <c r="C11" s="6">
        <v>1.9245166250000001E-2</v>
      </c>
      <c r="D11" s="6">
        <v>2.9249775250000001E-3</v>
      </c>
      <c r="E11" s="6" t="s">
        <v>58312</v>
      </c>
      <c r="F11" s="6">
        <v>5.3418130574811692E-7</v>
      </c>
    </row>
    <row r="12" spans="1:6" s="6" customFormat="1" x14ac:dyDescent="0.2">
      <c r="A12" s="6" t="s">
        <v>58345</v>
      </c>
      <c r="B12" s="6" t="s">
        <v>58093</v>
      </c>
      <c r="C12" s="6">
        <v>2.6485518416666669E-2</v>
      </c>
      <c r="D12" s="6">
        <v>9.5578422083333336E-3</v>
      </c>
      <c r="E12" s="6" t="s">
        <v>58312</v>
      </c>
      <c r="F12" s="6">
        <v>1.0352644044660545E-2</v>
      </c>
    </row>
    <row r="13" spans="1:6" s="6" customFormat="1" x14ac:dyDescent="0.2">
      <c r="A13" s="6" t="s">
        <v>58347</v>
      </c>
      <c r="B13" s="6" t="s">
        <v>58064</v>
      </c>
      <c r="C13" s="6">
        <v>0.73405533499999998</v>
      </c>
      <c r="D13" s="6">
        <v>0.16815411616666665</v>
      </c>
      <c r="E13" s="6" t="s">
        <v>58312</v>
      </c>
      <c r="F13" s="6">
        <v>1.4581820747438284E-4</v>
      </c>
    </row>
    <row r="14" spans="1:6" s="6" customFormat="1" x14ac:dyDescent="0.2">
      <c r="A14" s="6" t="s">
        <v>58348</v>
      </c>
      <c r="B14" s="6" t="s">
        <v>58095</v>
      </c>
      <c r="C14" s="6">
        <v>0.14727982041666671</v>
      </c>
      <c r="D14" s="6">
        <v>1.0212993333333332E-3</v>
      </c>
      <c r="E14" s="6" t="s">
        <v>58312</v>
      </c>
      <c r="F14" s="6">
        <v>1.9141054857736317E-2</v>
      </c>
    </row>
    <row r="15" spans="1:6" s="6" customFormat="1" x14ac:dyDescent="0.2">
      <c r="A15" s="6" t="s">
        <v>58349</v>
      </c>
      <c r="B15" s="6" t="s">
        <v>58096</v>
      </c>
      <c r="C15" s="6">
        <v>0.14946210299999999</v>
      </c>
      <c r="D15" s="6">
        <v>6.0435842749999996E-2</v>
      </c>
      <c r="E15" s="6" t="s">
        <v>58312</v>
      </c>
      <c r="F15" s="6">
        <v>2.7641359302681544E-2</v>
      </c>
    </row>
    <row r="16" spans="1:6" s="6" customFormat="1" x14ac:dyDescent="0.2">
      <c r="A16" s="6" t="s">
        <v>58350</v>
      </c>
      <c r="B16" s="6" t="s">
        <v>58097</v>
      </c>
      <c r="C16" s="6">
        <v>1.5501770691666666E-2</v>
      </c>
      <c r="D16" s="6">
        <v>0</v>
      </c>
      <c r="E16" s="6" t="s">
        <v>58312</v>
      </c>
      <c r="F16" s="6">
        <v>1.5050581727376057E-2</v>
      </c>
    </row>
    <row r="17" spans="1:6" s="6" customFormat="1" x14ac:dyDescent="0.2">
      <c r="A17" s="6" t="s">
        <v>58351</v>
      </c>
      <c r="B17" s="6" t="s">
        <v>58086</v>
      </c>
      <c r="C17" s="6">
        <v>7.6089624499999994E-2</v>
      </c>
      <c r="D17" s="6">
        <v>1.0929948575000001E-2</v>
      </c>
      <c r="E17" s="6" t="s">
        <v>58312</v>
      </c>
      <c r="F17" s="6">
        <v>1.8825785610170162E-2</v>
      </c>
    </row>
    <row r="18" spans="1:6" s="6" customFormat="1" x14ac:dyDescent="0.2">
      <c r="A18" s="6" t="s">
        <v>58353</v>
      </c>
      <c r="B18" s="6" t="s">
        <v>58099</v>
      </c>
      <c r="C18" s="6">
        <v>3.0984855500000002E-2</v>
      </c>
      <c r="D18" s="6">
        <v>8.5322929583333349E-3</v>
      </c>
      <c r="E18" s="6" t="s">
        <v>58312</v>
      </c>
      <c r="F18" s="6">
        <v>5.228755900140874E-4</v>
      </c>
    </row>
    <row r="19" spans="1:6" s="6" customFormat="1" x14ac:dyDescent="0.2">
      <c r="A19" s="6" t="s">
        <v>58360</v>
      </c>
      <c r="B19" s="6" t="s">
        <v>58105</v>
      </c>
      <c r="C19" s="6">
        <v>2.0585748750000001E-2</v>
      </c>
      <c r="D19" s="6">
        <v>4.8724430000000006E-3</v>
      </c>
      <c r="E19" s="6" t="s">
        <v>58312</v>
      </c>
      <c r="F19" s="6">
        <v>5.2779352056345723E-5</v>
      </c>
    </row>
    <row r="20" spans="1:6" s="6" customFormat="1" x14ac:dyDescent="0.2">
      <c r="A20" s="6" t="s">
        <v>58369</v>
      </c>
      <c r="B20" s="6" t="s">
        <v>58087</v>
      </c>
      <c r="C20" s="6">
        <v>0.11139748883333334</v>
      </c>
      <c r="D20" s="6">
        <v>0</v>
      </c>
      <c r="E20" s="6" t="s">
        <v>58312</v>
      </c>
      <c r="F20" s="6">
        <v>1.9220851818084982E-2</v>
      </c>
    </row>
    <row r="21" spans="1:6" s="6" customFormat="1" x14ac:dyDescent="0.2">
      <c r="A21" s="6" t="s">
        <v>58372</v>
      </c>
      <c r="B21" s="6" t="s">
        <v>58116</v>
      </c>
      <c r="C21" s="6">
        <v>5.4513226166666671E-2</v>
      </c>
      <c r="D21" s="6">
        <v>0</v>
      </c>
      <c r="E21" s="6" t="s">
        <v>58312</v>
      </c>
      <c r="F21" s="6">
        <v>1.9592281953124341E-3</v>
      </c>
    </row>
    <row r="22" spans="1:6" s="6" customFormat="1" x14ac:dyDescent="0.2">
      <c r="A22" s="6" t="s">
        <v>58374</v>
      </c>
      <c r="B22" s="6" t="s">
        <v>58066</v>
      </c>
      <c r="C22" s="6">
        <v>8.2044785416666668E-2</v>
      </c>
      <c r="D22" s="6">
        <v>0</v>
      </c>
      <c r="E22" s="6" t="s">
        <v>58312</v>
      </c>
      <c r="F22" s="6">
        <v>3.5945463515901034E-2</v>
      </c>
    </row>
    <row r="23" spans="1:6" s="6" customFormat="1" x14ac:dyDescent="0.2">
      <c r="A23" s="6" t="s">
        <v>58376</v>
      </c>
      <c r="B23" s="6" t="s">
        <v>58064</v>
      </c>
      <c r="C23" s="6">
        <v>0.48484700666666664</v>
      </c>
      <c r="D23" s="6">
        <v>0.19484053808333335</v>
      </c>
      <c r="E23" s="6" t="s">
        <v>58312</v>
      </c>
      <c r="F23" s="6">
        <v>6.0656073449962363E-5</v>
      </c>
    </row>
    <row r="24" spans="1:6" s="6" customFormat="1" x14ac:dyDescent="0.2">
      <c r="A24" s="6" t="s">
        <v>58377</v>
      </c>
      <c r="B24" s="6" t="s">
        <v>58064</v>
      </c>
      <c r="C24" s="6">
        <v>6.4636949999999999E-2</v>
      </c>
      <c r="D24" s="6">
        <v>7.8448246666666666E-3</v>
      </c>
      <c r="E24" s="6" t="s">
        <v>58312</v>
      </c>
      <c r="F24" s="6">
        <v>1.3680602579102058E-4</v>
      </c>
    </row>
    <row r="25" spans="1:6" s="6" customFormat="1" x14ac:dyDescent="0.2">
      <c r="A25" s="6" t="s">
        <v>58378</v>
      </c>
      <c r="B25" s="6" t="s">
        <v>58119</v>
      </c>
      <c r="C25" s="6">
        <v>9.3147663141666656E-2</v>
      </c>
      <c r="D25" s="6">
        <v>0</v>
      </c>
      <c r="E25" s="6" t="s">
        <v>58312</v>
      </c>
      <c r="F25" s="6">
        <v>2.7311065836365195E-2</v>
      </c>
    </row>
    <row r="26" spans="1:6" s="6" customFormat="1" x14ac:dyDescent="0.2">
      <c r="A26" s="6" t="s">
        <v>58379</v>
      </c>
      <c r="B26" s="6" t="s">
        <v>58120</v>
      </c>
      <c r="C26" s="6">
        <v>7.0941155249999999E-2</v>
      </c>
      <c r="D26" s="6">
        <v>8.6142014166666666E-3</v>
      </c>
      <c r="E26" s="6" t="s">
        <v>58312</v>
      </c>
      <c r="F26" s="6">
        <v>2.2579905535569998E-3</v>
      </c>
    </row>
    <row r="27" spans="1:6" s="6" customFormat="1" x14ac:dyDescent="0.2">
      <c r="A27" s="6" t="s">
        <v>58383</v>
      </c>
      <c r="B27" s="6" t="s">
        <v>58097</v>
      </c>
      <c r="C27" s="6">
        <v>0.63841160916666662</v>
      </c>
      <c r="D27" s="6">
        <v>0.19407999908333332</v>
      </c>
      <c r="E27" s="6" t="s">
        <v>58312</v>
      </c>
      <c r="F27" s="6">
        <v>6.1772854384555879E-5</v>
      </c>
    </row>
    <row r="28" spans="1:6" s="6" customFormat="1" x14ac:dyDescent="0.2">
      <c r="A28" s="6" t="s">
        <v>58385</v>
      </c>
      <c r="B28" s="6" t="s">
        <v>58072</v>
      </c>
      <c r="C28" s="6">
        <v>1.719999060833333E-2</v>
      </c>
      <c r="D28" s="6">
        <v>0</v>
      </c>
      <c r="E28" s="6" t="s">
        <v>58312</v>
      </c>
      <c r="F28" s="6">
        <v>6.2543355820218575E-3</v>
      </c>
    </row>
    <row r="29" spans="1:6" s="6" customFormat="1" x14ac:dyDescent="0.2">
      <c r="A29" s="6" t="s">
        <v>58388</v>
      </c>
      <c r="B29" s="6" t="s">
        <v>58126</v>
      </c>
      <c r="C29" s="6">
        <v>1.4172695391666669E-2</v>
      </c>
      <c r="D29" s="6">
        <v>7.2580465916666668E-3</v>
      </c>
      <c r="E29" s="6" t="s">
        <v>58312</v>
      </c>
      <c r="F29" s="6">
        <v>1.5412078783263037E-2</v>
      </c>
    </row>
    <row r="30" spans="1:6" s="6" customFormat="1" x14ac:dyDescent="0.2">
      <c r="A30" s="6" t="s">
        <v>58391</v>
      </c>
      <c r="B30" s="6" t="s">
        <v>58128</v>
      </c>
      <c r="C30" s="6">
        <v>1.6698385225000001E-2</v>
      </c>
      <c r="D30" s="6">
        <v>2.2829228833333333E-3</v>
      </c>
      <c r="E30" s="6" t="s">
        <v>58312</v>
      </c>
      <c r="F30" s="6">
        <v>3.2170602456009473E-4</v>
      </c>
    </row>
    <row r="31" spans="1:6" s="6" customFormat="1" x14ac:dyDescent="0.2">
      <c r="A31" s="6" t="s">
        <v>58394</v>
      </c>
      <c r="B31" s="6" t="s">
        <v>58130</v>
      </c>
      <c r="C31" s="6">
        <v>0.19221110316666667</v>
      </c>
      <c r="D31" s="6">
        <v>1.6033501833333332E-2</v>
      </c>
      <c r="E31" s="6" t="s">
        <v>58312</v>
      </c>
      <c r="F31" s="6">
        <v>3.5577223912992601E-4</v>
      </c>
    </row>
    <row r="32" spans="1:6" s="6" customFormat="1" x14ac:dyDescent="0.2">
      <c r="A32" s="6" t="s">
        <v>58397</v>
      </c>
      <c r="B32" s="6" t="s">
        <v>58133</v>
      </c>
      <c r="C32" s="6">
        <v>0.9679878089166668</v>
      </c>
      <c r="D32" s="6">
        <v>0.35801027766666671</v>
      </c>
      <c r="E32" s="6" t="s">
        <v>58312</v>
      </c>
      <c r="F32" s="6">
        <v>3.2144712192036101E-2</v>
      </c>
    </row>
    <row r="33" spans="1:6" s="6" customFormat="1" x14ac:dyDescent="0.2">
      <c r="A33" s="6" t="s">
        <v>58404</v>
      </c>
      <c r="B33" s="6" t="s">
        <v>58137</v>
      </c>
      <c r="C33" s="6">
        <v>5.2043358166666664E-2</v>
      </c>
      <c r="D33" s="6">
        <v>0</v>
      </c>
      <c r="E33" s="6" t="s">
        <v>58312</v>
      </c>
      <c r="F33" s="6">
        <v>1.5562895257659371E-3</v>
      </c>
    </row>
    <row r="34" spans="1:6" s="6" customFormat="1" x14ac:dyDescent="0.2">
      <c r="A34" s="6" t="s">
        <v>58409</v>
      </c>
      <c r="B34" s="6" t="s">
        <v>58142</v>
      </c>
      <c r="C34" s="6">
        <v>0.13183377316666667</v>
      </c>
      <c r="D34" s="6">
        <v>4.371291816666667E-2</v>
      </c>
      <c r="E34" s="6" t="s">
        <v>58312</v>
      </c>
      <c r="F34" s="6">
        <v>7.8099927456598871E-3</v>
      </c>
    </row>
    <row r="35" spans="1:6" s="6" customFormat="1" x14ac:dyDescent="0.2">
      <c r="A35" s="6" t="s">
        <v>58413</v>
      </c>
      <c r="B35" s="6" t="s">
        <v>58145</v>
      </c>
      <c r="C35" s="6">
        <v>2.6235131133333336E-2</v>
      </c>
      <c r="D35" s="6">
        <v>1.7001931666666664E-4</v>
      </c>
      <c r="E35" s="6" t="s">
        <v>58312</v>
      </c>
      <c r="F35" s="6">
        <v>4.3204556548713437E-3</v>
      </c>
    </row>
    <row r="36" spans="1:6" s="6" customFormat="1" x14ac:dyDescent="0.2">
      <c r="A36" s="6" t="s">
        <v>58416</v>
      </c>
      <c r="B36" s="6" t="s">
        <v>58147</v>
      </c>
      <c r="C36" s="6">
        <v>2.6186748583333336E-2</v>
      </c>
      <c r="D36" s="6">
        <v>0</v>
      </c>
      <c r="E36" s="6" t="s">
        <v>58312</v>
      </c>
      <c r="F36" s="6">
        <v>2.0151717610854204E-2</v>
      </c>
    </row>
    <row r="37" spans="1:6" s="6" customFormat="1" x14ac:dyDescent="0.2">
      <c r="A37" s="6" t="s">
        <v>58421</v>
      </c>
      <c r="B37" s="6" t="s">
        <v>58151</v>
      </c>
      <c r="C37" s="6">
        <v>7.2225322000000008E-2</v>
      </c>
      <c r="D37" s="6">
        <v>3.441785E-4</v>
      </c>
      <c r="E37" s="6" t="s">
        <v>58312</v>
      </c>
      <c r="F37" s="6">
        <v>1.0731031456501191E-3</v>
      </c>
    </row>
    <row r="38" spans="1:6" s="6" customFormat="1" x14ac:dyDescent="0.2">
      <c r="A38" s="6" t="s">
        <v>58423</v>
      </c>
      <c r="B38" s="6" t="s">
        <v>58153</v>
      </c>
      <c r="C38" s="6">
        <v>9.284320041666666E-2</v>
      </c>
      <c r="D38" s="6">
        <v>1.8278582716666669E-2</v>
      </c>
      <c r="E38" s="6" t="s">
        <v>58312</v>
      </c>
      <c r="F38" s="6">
        <v>6.7827543815595682E-4</v>
      </c>
    </row>
    <row r="39" spans="1:6" s="6" customFormat="1" x14ac:dyDescent="0.2">
      <c r="A39" s="6" t="s">
        <v>58424</v>
      </c>
      <c r="B39" s="6" t="s">
        <v>58154</v>
      </c>
      <c r="C39" s="6">
        <v>3.4911805749999997E-2</v>
      </c>
      <c r="D39" s="6">
        <v>0</v>
      </c>
      <c r="E39" s="6" t="s">
        <v>58312</v>
      </c>
      <c r="F39" s="6">
        <v>2.0629852728925199E-2</v>
      </c>
    </row>
    <row r="40" spans="1:6" s="6" customFormat="1" x14ac:dyDescent="0.2">
      <c r="A40" s="6" t="s">
        <v>58428</v>
      </c>
      <c r="B40" s="6" t="s">
        <v>58156</v>
      </c>
      <c r="C40" s="6">
        <v>4.3234937833333341E-2</v>
      </c>
      <c r="D40" s="6">
        <v>2.5446683333333334E-4</v>
      </c>
      <c r="E40" s="6" t="s">
        <v>58312</v>
      </c>
      <c r="F40" s="6">
        <v>2.6643646075474285E-8</v>
      </c>
    </row>
    <row r="41" spans="1:6" s="6" customFormat="1" x14ac:dyDescent="0.2">
      <c r="A41" s="6" t="s">
        <v>58429</v>
      </c>
      <c r="B41" s="6" t="s">
        <v>58157</v>
      </c>
      <c r="C41" s="6">
        <v>3.5730144333333332E-2</v>
      </c>
      <c r="D41" s="6">
        <v>1.2944998625000001E-2</v>
      </c>
      <c r="E41" s="6" t="s">
        <v>58312</v>
      </c>
      <c r="F41" s="6">
        <v>3.6164366536989283E-2</v>
      </c>
    </row>
    <row r="42" spans="1:6" s="6" customFormat="1" x14ac:dyDescent="0.2">
      <c r="A42" s="6" t="s">
        <v>58433</v>
      </c>
      <c r="B42" s="6" t="s">
        <v>58132</v>
      </c>
      <c r="C42" s="6">
        <v>3.4044039666666658E-2</v>
      </c>
      <c r="D42" s="6">
        <v>2.7043594999999997E-3</v>
      </c>
      <c r="E42" s="6" t="s">
        <v>58312</v>
      </c>
      <c r="F42" s="6">
        <v>2.7077330110691238E-2</v>
      </c>
    </row>
    <row r="43" spans="1:6" s="6" customFormat="1" x14ac:dyDescent="0.2">
      <c r="A43" s="6" t="s">
        <v>58440</v>
      </c>
      <c r="B43" s="6" t="s">
        <v>58069</v>
      </c>
      <c r="C43" s="6">
        <v>2.8685472500000003E-2</v>
      </c>
      <c r="D43" s="6">
        <v>0</v>
      </c>
      <c r="E43" s="6" t="s">
        <v>58312</v>
      </c>
      <c r="F43" s="6">
        <v>4.1608838164489164E-4</v>
      </c>
    </row>
    <row r="44" spans="1:6" s="6" customFormat="1" x14ac:dyDescent="0.2">
      <c r="A44" s="6" t="s">
        <v>58443</v>
      </c>
      <c r="B44" s="6" t="s">
        <v>58167</v>
      </c>
      <c r="C44" s="6">
        <v>1.3827505791666667E-2</v>
      </c>
      <c r="D44" s="6">
        <v>4.4723700499999996E-3</v>
      </c>
      <c r="E44" s="6" t="s">
        <v>58312</v>
      </c>
      <c r="F44" s="6">
        <v>2.2086021877475385E-2</v>
      </c>
    </row>
    <row r="45" spans="1:6" s="6" customFormat="1" x14ac:dyDescent="0.2">
      <c r="A45" s="6" t="s">
        <v>58444</v>
      </c>
      <c r="B45" s="6" t="s">
        <v>58168</v>
      </c>
      <c r="C45" s="6">
        <v>5.0950677666666666E-2</v>
      </c>
      <c r="D45" s="6">
        <v>1.3184958566666667E-2</v>
      </c>
      <c r="E45" s="6" t="s">
        <v>58312</v>
      </c>
      <c r="F45" s="6">
        <v>8.2311519886437345E-5</v>
      </c>
    </row>
    <row r="46" spans="1:6" s="6" customFormat="1" x14ac:dyDescent="0.2">
      <c r="A46" s="6" t="s">
        <v>58447</v>
      </c>
      <c r="B46" s="6" t="s">
        <v>58171</v>
      </c>
      <c r="C46" s="6">
        <v>4.9689266833333336E-2</v>
      </c>
      <c r="D46" s="6">
        <v>0</v>
      </c>
      <c r="E46" s="6" t="s">
        <v>58312</v>
      </c>
      <c r="F46" s="6">
        <v>3.1856119772332603E-2</v>
      </c>
    </row>
    <row r="47" spans="1:6" s="6" customFormat="1" x14ac:dyDescent="0.2">
      <c r="A47" s="6" t="s">
        <v>58450</v>
      </c>
      <c r="B47" s="6" t="s">
        <v>58174</v>
      </c>
      <c r="C47" s="6">
        <v>0.49670553375000009</v>
      </c>
      <c r="D47" s="6">
        <v>0.13713054458333332</v>
      </c>
      <c r="E47" s="6" t="s">
        <v>58312</v>
      </c>
      <c r="F47" s="6">
        <v>6.9884363850267932E-5</v>
      </c>
    </row>
    <row r="48" spans="1:6" s="6" customFormat="1" x14ac:dyDescent="0.2">
      <c r="A48" s="6" t="s">
        <v>58451</v>
      </c>
      <c r="B48" s="6" t="s">
        <v>58064</v>
      </c>
      <c r="C48" s="6">
        <v>0.17414136749999998</v>
      </c>
      <c r="D48" s="6">
        <v>7.1563707500000009E-3</v>
      </c>
      <c r="E48" s="6" t="s">
        <v>58312</v>
      </c>
      <c r="F48" s="6">
        <v>1.8010866995370254E-3</v>
      </c>
    </row>
    <row r="49" spans="1:6" s="6" customFormat="1" x14ac:dyDescent="0.2">
      <c r="A49" s="6" t="s">
        <v>58455</v>
      </c>
      <c r="B49" s="6" t="s">
        <v>58177</v>
      </c>
      <c r="C49" s="6">
        <v>0.19235764908333333</v>
      </c>
      <c r="D49" s="6">
        <v>3.1730630749999995E-2</v>
      </c>
      <c r="E49" s="6" t="s">
        <v>58312</v>
      </c>
      <c r="F49" s="6">
        <v>4.393487820357858E-5</v>
      </c>
    </row>
    <row r="50" spans="1:6" s="6" customFormat="1" x14ac:dyDescent="0.2">
      <c r="A50" s="6" t="s">
        <v>58462</v>
      </c>
      <c r="B50" s="6" t="s">
        <v>58181</v>
      </c>
      <c r="C50" s="6">
        <v>8.1724763583333332E-2</v>
      </c>
      <c r="D50" s="6">
        <v>1.4022613708333331E-2</v>
      </c>
      <c r="E50" s="6" t="s">
        <v>58312</v>
      </c>
      <c r="F50" s="6">
        <v>9.1476568769988942E-3</v>
      </c>
    </row>
    <row r="51" spans="1:6" s="6" customFormat="1" x14ac:dyDescent="0.2">
      <c r="A51" s="6" t="s">
        <v>58465</v>
      </c>
      <c r="B51" s="6" t="s">
        <v>58086</v>
      </c>
      <c r="C51" s="6">
        <v>0.26919615458333329</v>
      </c>
      <c r="D51" s="6">
        <v>7.5533089958333341E-2</v>
      </c>
      <c r="E51" s="6" t="s">
        <v>58312</v>
      </c>
      <c r="F51" s="6">
        <v>2.6821576584286071E-2</v>
      </c>
    </row>
    <row r="52" spans="1:6" s="6" customFormat="1" x14ac:dyDescent="0.2">
      <c r="A52" s="6" t="s">
        <v>58469</v>
      </c>
      <c r="B52" s="6" t="s">
        <v>58186</v>
      </c>
      <c r="C52" s="6">
        <v>0.11548160425000002</v>
      </c>
      <c r="D52" s="6">
        <v>1.3618514E-2</v>
      </c>
      <c r="E52" s="6" t="s">
        <v>58312</v>
      </c>
      <c r="F52" s="6">
        <v>2.4973247630436552E-3</v>
      </c>
    </row>
    <row r="53" spans="1:6" s="6" customFormat="1" x14ac:dyDescent="0.2">
      <c r="A53" s="6" t="s">
        <v>58492</v>
      </c>
      <c r="B53" s="6" t="s">
        <v>58203</v>
      </c>
      <c r="C53" s="6">
        <v>0.31029993708333331</v>
      </c>
      <c r="D53" s="6">
        <v>7.2050158083333329E-2</v>
      </c>
      <c r="E53" s="6" t="s">
        <v>58312</v>
      </c>
      <c r="F53" s="6">
        <v>2.8146404729444987E-2</v>
      </c>
    </row>
    <row r="54" spans="1:6" s="6" customFormat="1" x14ac:dyDescent="0.2">
      <c r="A54" s="6" t="s">
        <v>58499</v>
      </c>
      <c r="B54" s="6" t="s">
        <v>58119</v>
      </c>
      <c r="C54" s="6">
        <v>2.6948346683333332E-2</v>
      </c>
      <c r="D54" s="6">
        <v>0</v>
      </c>
      <c r="E54" s="6" t="s">
        <v>58312</v>
      </c>
      <c r="F54" s="6">
        <v>4.8210247960831567E-4</v>
      </c>
    </row>
    <row r="55" spans="1:6" s="6" customFormat="1" x14ac:dyDescent="0.2">
      <c r="A55" s="6" t="s">
        <v>58501</v>
      </c>
      <c r="B55" s="6" t="s">
        <v>58207</v>
      </c>
      <c r="C55" s="6">
        <v>0.21350772841666665</v>
      </c>
      <c r="D55" s="6">
        <v>2.7436308333333333E-3</v>
      </c>
      <c r="E55" s="6" t="s">
        <v>58312</v>
      </c>
      <c r="F55" s="6">
        <v>2.8196692251990563E-2</v>
      </c>
    </row>
    <row r="56" spans="1:6" s="6" customFormat="1" x14ac:dyDescent="0.2">
      <c r="A56" s="6" t="s">
        <v>58506</v>
      </c>
      <c r="B56" s="6" t="s">
        <v>58196</v>
      </c>
      <c r="C56" s="6">
        <v>7.6733495666666665E-2</v>
      </c>
      <c r="D56" s="6">
        <v>3.6240592999999995E-2</v>
      </c>
      <c r="E56" s="6" t="s">
        <v>58312</v>
      </c>
      <c r="F56" s="6">
        <v>1.6551635392188711E-2</v>
      </c>
    </row>
    <row r="57" spans="1:6" s="6" customFormat="1" x14ac:dyDescent="0.2">
      <c r="A57" s="6" t="s">
        <v>58509</v>
      </c>
      <c r="B57" s="6" t="s">
        <v>58212</v>
      </c>
      <c r="C57" s="6">
        <v>0.13142848124999998</v>
      </c>
      <c r="D57" s="6">
        <v>4.4092978916666664E-2</v>
      </c>
      <c r="E57" s="6" t="s">
        <v>58312</v>
      </c>
      <c r="F57" s="6">
        <v>1.0281483064960044E-2</v>
      </c>
    </row>
    <row r="58" spans="1:6" s="6" customFormat="1" x14ac:dyDescent="0.2">
      <c r="A58" s="6" t="s">
        <v>58511</v>
      </c>
      <c r="B58" s="6" t="s">
        <v>58064</v>
      </c>
      <c r="C58" s="6">
        <v>0.27053576058333334</v>
      </c>
      <c r="D58" s="6">
        <v>5.811384558333333E-2</v>
      </c>
      <c r="E58" s="6" t="s">
        <v>58312</v>
      </c>
      <c r="F58" s="6">
        <v>1.5394978296462508E-5</v>
      </c>
    </row>
    <row r="59" spans="1:6" s="6" customFormat="1" x14ac:dyDescent="0.2">
      <c r="A59" s="6" t="s">
        <v>58512</v>
      </c>
      <c r="B59" s="6" t="s">
        <v>58308</v>
      </c>
      <c r="C59" s="6">
        <v>1.4947800033333332E-2</v>
      </c>
      <c r="D59" s="6">
        <v>4.1791427833333334E-3</v>
      </c>
      <c r="E59" s="6" t="s">
        <v>58312</v>
      </c>
      <c r="F59" s="6">
        <v>6.2562809578694447E-3</v>
      </c>
    </row>
    <row r="60" spans="1:6" s="6" customFormat="1" x14ac:dyDescent="0.2">
      <c r="A60" s="6" t="s">
        <v>58515</v>
      </c>
      <c r="B60" s="6" t="s">
        <v>58214</v>
      </c>
      <c r="C60" s="6">
        <v>2.5731428441666666E-2</v>
      </c>
      <c r="D60" s="6">
        <v>2.7456015E-3</v>
      </c>
      <c r="E60" s="6" t="s">
        <v>58312</v>
      </c>
      <c r="F60" s="6">
        <v>6.9623531928202495E-3</v>
      </c>
    </row>
    <row r="61" spans="1:6" s="6" customFormat="1" x14ac:dyDescent="0.2">
      <c r="A61" s="6" t="s">
        <v>58518</v>
      </c>
      <c r="B61" s="6" t="s">
        <v>58072</v>
      </c>
      <c r="C61" s="6">
        <v>1.5415355649999999E-2</v>
      </c>
      <c r="D61" s="6">
        <v>0</v>
      </c>
      <c r="E61" s="6" t="s">
        <v>58312</v>
      </c>
      <c r="F61" s="6">
        <v>4.4195562677994328E-2</v>
      </c>
    </row>
    <row r="62" spans="1:6" s="6" customFormat="1" x14ac:dyDescent="0.2">
      <c r="A62" s="6" t="s">
        <v>58521</v>
      </c>
      <c r="B62" s="6" t="s">
        <v>58072</v>
      </c>
      <c r="C62" s="6">
        <v>0.11577567849999999</v>
      </c>
      <c r="D62" s="6">
        <v>1.5057185033333332E-2</v>
      </c>
      <c r="E62" s="6" t="s">
        <v>58312</v>
      </c>
      <c r="F62" s="6">
        <v>5.7492511848512536E-3</v>
      </c>
    </row>
    <row r="63" spans="1:6" s="6" customFormat="1" x14ac:dyDescent="0.2">
      <c r="A63" s="6" t="s">
        <v>58524</v>
      </c>
      <c r="B63" s="6" t="s">
        <v>58216</v>
      </c>
      <c r="C63" s="6">
        <v>2.5382123833333336E-2</v>
      </c>
      <c r="D63" s="6">
        <v>0</v>
      </c>
      <c r="E63" s="6" t="s">
        <v>58312</v>
      </c>
      <c r="F63" s="6">
        <v>4.5042406136311202E-4</v>
      </c>
    </row>
    <row r="64" spans="1:6" s="6" customFormat="1" x14ac:dyDescent="0.2">
      <c r="A64" s="6" t="s">
        <v>58530</v>
      </c>
      <c r="B64" s="6" t="s">
        <v>58221</v>
      </c>
      <c r="C64" s="6">
        <v>0.11120264471666667</v>
      </c>
      <c r="D64" s="6">
        <v>0</v>
      </c>
      <c r="E64" s="6" t="s">
        <v>58312</v>
      </c>
      <c r="F64" s="6">
        <v>9.0452787149243128E-3</v>
      </c>
    </row>
    <row r="65" spans="1:6" s="6" customFormat="1" x14ac:dyDescent="0.2">
      <c r="A65" s="6" t="s">
        <v>58531</v>
      </c>
      <c r="B65" s="6" t="s">
        <v>58180</v>
      </c>
      <c r="C65" s="6">
        <v>2.0930054391666664E-2</v>
      </c>
      <c r="D65" s="6">
        <v>2.7588321666666663E-3</v>
      </c>
      <c r="E65" s="6" t="s">
        <v>58312</v>
      </c>
      <c r="F65" s="6">
        <v>5.8544407432766256E-7</v>
      </c>
    </row>
    <row r="66" spans="1:6" s="6" customFormat="1" x14ac:dyDescent="0.2">
      <c r="A66" s="6" t="s">
        <v>58532</v>
      </c>
      <c r="B66" s="6" t="s">
        <v>58066</v>
      </c>
      <c r="C66" s="6">
        <v>1.5650742916666668E-2</v>
      </c>
      <c r="D66" s="6">
        <v>0</v>
      </c>
      <c r="E66" s="6" t="s">
        <v>58312</v>
      </c>
      <c r="F66" s="6">
        <v>4.4080407108077764E-2</v>
      </c>
    </row>
    <row r="67" spans="1:6" s="6" customFormat="1" x14ac:dyDescent="0.2">
      <c r="A67" s="6" t="s">
        <v>58535</v>
      </c>
      <c r="B67" s="6" t="s">
        <v>58223</v>
      </c>
      <c r="C67" s="6">
        <v>8.8907785083333316E-2</v>
      </c>
      <c r="D67" s="6">
        <v>3.6159909583333337E-2</v>
      </c>
      <c r="E67" s="6" t="s">
        <v>58312</v>
      </c>
      <c r="F67" s="6">
        <v>1.1203301534473766E-2</v>
      </c>
    </row>
    <row r="68" spans="1:6" s="6" customFormat="1" x14ac:dyDescent="0.2">
      <c r="A68" s="6" t="s">
        <v>58538</v>
      </c>
      <c r="B68" s="6" t="s">
        <v>58224</v>
      </c>
      <c r="C68" s="6">
        <v>1.0843935541666667</v>
      </c>
      <c r="D68" s="6">
        <v>0.56894637083333321</v>
      </c>
      <c r="E68" s="6" t="s">
        <v>58312</v>
      </c>
      <c r="F68" s="6">
        <v>1.7848404854270111E-3</v>
      </c>
    </row>
    <row r="69" spans="1:6" s="6" customFormat="1" x14ac:dyDescent="0.2">
      <c r="A69" s="6" t="s">
        <v>58541</v>
      </c>
      <c r="B69" s="6" t="s">
        <v>58226</v>
      </c>
      <c r="C69" s="6">
        <v>0.38142229716666659</v>
      </c>
      <c r="D69" s="6">
        <v>0.10434042108333332</v>
      </c>
      <c r="E69" s="6" t="s">
        <v>58312</v>
      </c>
      <c r="F69" s="6">
        <v>1.3491675340561365E-2</v>
      </c>
    </row>
    <row r="70" spans="1:6" s="6" customFormat="1" x14ac:dyDescent="0.2">
      <c r="A70" s="6" t="s">
        <v>58545</v>
      </c>
      <c r="B70" s="6" t="s">
        <v>58124</v>
      </c>
      <c r="C70" s="6">
        <v>0.20128903699999998</v>
      </c>
      <c r="D70" s="6">
        <v>1.0971972666666668E-2</v>
      </c>
      <c r="E70" s="6" t="s">
        <v>58312</v>
      </c>
      <c r="F70" s="6">
        <v>4.2558455576544481E-3</v>
      </c>
    </row>
    <row r="71" spans="1:6" s="6" customFormat="1" x14ac:dyDescent="0.2">
      <c r="A71" s="6" t="s">
        <v>58552</v>
      </c>
      <c r="B71" s="6" t="s">
        <v>58234</v>
      </c>
      <c r="C71" s="6">
        <v>0.14925384991666665</v>
      </c>
      <c r="D71" s="6">
        <v>1.1703994833333333E-2</v>
      </c>
      <c r="E71" s="6" t="s">
        <v>58312</v>
      </c>
      <c r="F71" s="6">
        <v>4.6026460881026854E-2</v>
      </c>
    </row>
    <row r="72" spans="1:6" s="6" customFormat="1" x14ac:dyDescent="0.2">
      <c r="A72" s="6" t="s">
        <v>58553</v>
      </c>
      <c r="B72" s="6" t="s">
        <v>58235</v>
      </c>
      <c r="C72" s="6">
        <v>2.5175330916666665E-2</v>
      </c>
      <c r="D72" s="6">
        <v>0</v>
      </c>
      <c r="E72" s="6" t="s">
        <v>58312</v>
      </c>
      <c r="F72" s="6">
        <v>2.1683145222630484E-2</v>
      </c>
    </row>
    <row r="73" spans="1:6" s="6" customFormat="1" x14ac:dyDescent="0.2">
      <c r="A73" s="6" t="s">
        <v>58562</v>
      </c>
      <c r="B73" s="6" t="s">
        <v>58242</v>
      </c>
      <c r="C73" s="6">
        <v>3.0516521666666671E-2</v>
      </c>
      <c r="D73" s="6">
        <v>5.6781807500000002E-3</v>
      </c>
      <c r="E73" s="6" t="s">
        <v>58312</v>
      </c>
      <c r="F73" s="6">
        <v>1.6744380192620756E-6</v>
      </c>
    </row>
    <row r="74" spans="1:6" s="6" customFormat="1" x14ac:dyDescent="0.2">
      <c r="A74" s="6" t="s">
        <v>58563</v>
      </c>
      <c r="B74" s="6" t="s">
        <v>58180</v>
      </c>
      <c r="C74" s="6">
        <v>1.8804482124999997E-2</v>
      </c>
      <c r="D74" s="6">
        <v>9.9682625E-4</v>
      </c>
      <c r="E74" s="6" t="s">
        <v>58312</v>
      </c>
      <c r="F74" s="6">
        <v>2.4672467216236145E-5</v>
      </c>
    </row>
    <row r="75" spans="1:6" s="6" customFormat="1" x14ac:dyDescent="0.2">
      <c r="A75" s="6" t="s">
        <v>58565</v>
      </c>
      <c r="B75" s="6" t="s">
        <v>58091</v>
      </c>
      <c r="C75" s="6">
        <v>0.14629505166666665</v>
      </c>
      <c r="D75" s="6">
        <v>7.3293306583333329E-2</v>
      </c>
      <c r="E75" s="6" t="s">
        <v>58312</v>
      </c>
      <c r="F75" s="6">
        <v>2.2094216187407218E-2</v>
      </c>
    </row>
    <row r="76" spans="1:6" s="6" customFormat="1" x14ac:dyDescent="0.2">
      <c r="A76" s="6" t="s">
        <v>58567</v>
      </c>
      <c r="B76" s="6" t="s">
        <v>58069</v>
      </c>
      <c r="C76" s="6">
        <v>1.5722407175000001E-2</v>
      </c>
      <c r="D76" s="6">
        <v>3.1450434166666666E-3</v>
      </c>
      <c r="E76" s="6" t="s">
        <v>58312</v>
      </c>
      <c r="F76" s="6">
        <v>8.7387749835669461E-3</v>
      </c>
    </row>
    <row r="77" spans="1:6" s="6" customFormat="1" x14ac:dyDescent="0.2">
      <c r="A77" s="6" t="s">
        <v>58570</v>
      </c>
      <c r="B77" s="6" t="s">
        <v>58245</v>
      </c>
      <c r="C77" s="6">
        <v>3.1506226166666672E-2</v>
      </c>
      <c r="D77" s="6">
        <v>0</v>
      </c>
      <c r="E77" s="6" t="s">
        <v>58312</v>
      </c>
      <c r="F77" s="6">
        <v>9.4460757969539876E-5</v>
      </c>
    </row>
    <row r="78" spans="1:6" s="6" customFormat="1" x14ac:dyDescent="0.2">
      <c r="A78" s="6" t="s">
        <v>58571</v>
      </c>
      <c r="B78" s="6" t="s">
        <v>58246</v>
      </c>
      <c r="C78" s="6">
        <v>0.13879913949999997</v>
      </c>
      <c r="D78" s="6">
        <v>2.9153405416666663E-2</v>
      </c>
      <c r="E78" s="6" t="s">
        <v>58312</v>
      </c>
      <c r="F78" s="6">
        <v>1.4926720309916233E-2</v>
      </c>
    </row>
    <row r="79" spans="1:6" s="6" customFormat="1" x14ac:dyDescent="0.2">
      <c r="A79" s="6" t="s">
        <v>58574</v>
      </c>
      <c r="B79" s="6" t="s">
        <v>58170</v>
      </c>
      <c r="C79" s="6">
        <v>4.4484552250000003E-2</v>
      </c>
      <c r="D79" s="6">
        <v>0</v>
      </c>
      <c r="E79" s="6" t="s">
        <v>58312</v>
      </c>
      <c r="F79" s="6">
        <v>1.4580561911253084E-3</v>
      </c>
    </row>
    <row r="80" spans="1:6" s="6" customFormat="1" x14ac:dyDescent="0.2">
      <c r="A80" s="6" t="s">
        <v>58582</v>
      </c>
      <c r="B80" s="6" t="s">
        <v>58098</v>
      </c>
      <c r="C80" s="6">
        <v>0.11875346037500001</v>
      </c>
      <c r="D80" s="6">
        <v>2.9672278333333336E-3</v>
      </c>
      <c r="E80" s="6" t="s">
        <v>58312</v>
      </c>
      <c r="F80" s="6">
        <v>3.5014121330931174E-2</v>
      </c>
    </row>
    <row r="81" spans="1:6" s="6" customFormat="1" x14ac:dyDescent="0.2">
      <c r="A81" s="6" t="s">
        <v>58601</v>
      </c>
      <c r="B81" s="6" t="s">
        <v>58248</v>
      </c>
      <c r="C81" s="6">
        <v>0.18078170333333335</v>
      </c>
      <c r="D81" s="6">
        <v>9.5196361083333306E-2</v>
      </c>
      <c r="E81" s="6" t="s">
        <v>58312</v>
      </c>
      <c r="F81" s="6">
        <v>1.849294110544689E-2</v>
      </c>
    </row>
    <row r="82" spans="1:6" s="6" customFormat="1" x14ac:dyDescent="0.2">
      <c r="A82" s="6" t="s">
        <v>58610</v>
      </c>
      <c r="B82" s="6" t="s">
        <v>58272</v>
      </c>
      <c r="C82" s="6">
        <v>5.4058581800000005E-2</v>
      </c>
      <c r="D82" s="6">
        <v>1.3466398583333336E-2</v>
      </c>
      <c r="E82" s="6" t="s">
        <v>58312</v>
      </c>
      <c r="F82" s="6">
        <v>1.3584307773323348E-2</v>
      </c>
    </row>
    <row r="83" spans="1:6" s="6" customFormat="1" x14ac:dyDescent="0.2">
      <c r="A83" s="6" t="s">
        <v>58611</v>
      </c>
      <c r="B83" s="6" t="s">
        <v>58064</v>
      </c>
      <c r="C83" s="6">
        <v>4.5915995058333332E-2</v>
      </c>
      <c r="D83" s="6">
        <v>0</v>
      </c>
      <c r="E83" s="6" t="s">
        <v>58312</v>
      </c>
      <c r="F83" s="6">
        <v>6.1999039025424788E-3</v>
      </c>
    </row>
    <row r="84" spans="1:6" s="6" customFormat="1" x14ac:dyDescent="0.2">
      <c r="A84" s="6" t="s">
        <v>58612</v>
      </c>
      <c r="B84" s="6" t="s">
        <v>58255</v>
      </c>
      <c r="C84" s="6">
        <v>0.1584184393333333</v>
      </c>
      <c r="D84" s="6">
        <v>4.2453624166666664E-3</v>
      </c>
      <c r="E84" s="6" t="s">
        <v>58312</v>
      </c>
      <c r="F84" s="6">
        <v>8.6340018274893663E-6</v>
      </c>
    </row>
    <row r="85" spans="1:6" s="6" customFormat="1" x14ac:dyDescent="0.2">
      <c r="A85" s="6" t="s">
        <v>58621</v>
      </c>
      <c r="B85" s="6" t="s">
        <v>58276</v>
      </c>
      <c r="C85" s="6">
        <v>2.3036549550000004E-2</v>
      </c>
      <c r="D85" s="6">
        <v>0</v>
      </c>
      <c r="E85" s="6" t="s">
        <v>58312</v>
      </c>
      <c r="F85" s="6">
        <v>4.6992600486032016E-2</v>
      </c>
    </row>
    <row r="86" spans="1:6" s="6" customFormat="1" x14ac:dyDescent="0.2">
      <c r="A86" s="6" t="s">
        <v>58629</v>
      </c>
      <c r="B86" s="6" t="s">
        <v>58079</v>
      </c>
      <c r="C86" s="6">
        <v>6.9248911916666669E-2</v>
      </c>
      <c r="D86" s="6">
        <v>3.6219611416666665E-2</v>
      </c>
      <c r="E86" s="6" t="s">
        <v>58312</v>
      </c>
      <c r="F86" s="6">
        <v>4.1791521385533392E-3</v>
      </c>
    </row>
    <row r="87" spans="1:6" s="6" customFormat="1" x14ac:dyDescent="0.2">
      <c r="A87" s="6" t="s">
        <v>58633</v>
      </c>
      <c r="B87" s="6" t="s">
        <v>58072</v>
      </c>
      <c r="C87" s="6">
        <v>0.12059534675</v>
      </c>
      <c r="D87" s="6">
        <v>0</v>
      </c>
      <c r="E87" s="6" t="s">
        <v>58312</v>
      </c>
      <c r="F87" s="6">
        <v>2.6718733976995258E-5</v>
      </c>
    </row>
    <row r="88" spans="1:6" s="6" customFormat="1" x14ac:dyDescent="0.2">
      <c r="A88" s="6" t="s">
        <v>58635</v>
      </c>
      <c r="B88" s="6" t="s">
        <v>58251</v>
      </c>
      <c r="C88" s="6">
        <v>1.8913115466666668E-2</v>
      </c>
      <c r="D88" s="6">
        <v>3.6158426583333333E-3</v>
      </c>
      <c r="E88" s="6" t="s">
        <v>58312</v>
      </c>
      <c r="F88" s="6">
        <v>2.6352614950861489E-4</v>
      </c>
    </row>
    <row r="89" spans="1:6" s="6" customFormat="1" x14ac:dyDescent="0.2">
      <c r="A89" s="6" t="s">
        <v>58640</v>
      </c>
      <c r="B89" s="6" t="s">
        <v>58288</v>
      </c>
      <c r="C89" s="6">
        <v>2.681941828333333E-2</v>
      </c>
      <c r="D89" s="6">
        <v>8.1478849166666657E-4</v>
      </c>
      <c r="E89" s="6" t="s">
        <v>58312</v>
      </c>
      <c r="F89" s="6">
        <v>1.632572324907522E-5</v>
      </c>
    </row>
    <row r="90" spans="1:6" s="6" customFormat="1" x14ac:dyDescent="0.2">
      <c r="A90" s="6" t="s">
        <v>58641</v>
      </c>
      <c r="B90" s="6" t="s">
        <v>58069</v>
      </c>
      <c r="C90" s="6">
        <v>2.0120234533333333E-2</v>
      </c>
      <c r="D90" s="6">
        <v>0</v>
      </c>
      <c r="E90" s="6" t="s">
        <v>58312</v>
      </c>
      <c r="F90" s="6">
        <v>8.8863478758948768E-3</v>
      </c>
    </row>
    <row r="91" spans="1:6" s="6" customFormat="1" x14ac:dyDescent="0.2">
      <c r="A91" s="6" t="s">
        <v>58642</v>
      </c>
      <c r="B91" s="6" t="s">
        <v>58289</v>
      </c>
      <c r="C91" s="6">
        <v>0.90920619999999985</v>
      </c>
      <c r="D91" s="6">
        <v>2.610280408333333E-2</v>
      </c>
      <c r="E91" s="6" t="s">
        <v>58312</v>
      </c>
      <c r="F91" s="6">
        <v>1.6012774513645652E-3</v>
      </c>
    </row>
    <row r="92" spans="1:6" s="6" customFormat="1" x14ac:dyDescent="0.2">
      <c r="A92" s="6" t="s">
        <v>58643</v>
      </c>
      <c r="B92" s="6" t="s">
        <v>58290</v>
      </c>
      <c r="C92" s="6">
        <v>0.11948932641666665</v>
      </c>
      <c r="D92" s="6">
        <v>5.0601466250000005E-2</v>
      </c>
      <c r="E92" s="6" t="s">
        <v>58312</v>
      </c>
      <c r="F92" s="6">
        <v>3.5552061443591284E-3</v>
      </c>
    </row>
    <row r="93" spans="1:6" s="6" customFormat="1" x14ac:dyDescent="0.2">
      <c r="A93" s="6" t="s">
        <v>58647</v>
      </c>
      <c r="B93" s="6" t="s">
        <v>58292</v>
      </c>
      <c r="C93" s="6">
        <v>0.25234757891666665</v>
      </c>
      <c r="D93" s="6">
        <v>1.61678525E-2</v>
      </c>
      <c r="E93" s="6" t="s">
        <v>58312</v>
      </c>
      <c r="F93" s="6">
        <v>2.8670841674013351E-2</v>
      </c>
    </row>
    <row r="94" spans="1:6" s="6" customFormat="1" x14ac:dyDescent="0.2">
      <c r="A94" s="6" t="s">
        <v>58649</v>
      </c>
      <c r="B94" s="6" t="s">
        <v>58093</v>
      </c>
      <c r="C94" s="6">
        <v>0.34608163674999998</v>
      </c>
      <c r="D94" s="6">
        <v>9.981178333333333E-4</v>
      </c>
      <c r="E94" s="6" t="s">
        <v>58312</v>
      </c>
      <c r="F94" s="6">
        <v>7.3350999746124893E-4</v>
      </c>
    </row>
    <row r="95" spans="1:6" s="6" customFormat="1" x14ac:dyDescent="0.2">
      <c r="A95" s="6" t="s">
        <v>58652</v>
      </c>
      <c r="B95" s="6" t="s">
        <v>58295</v>
      </c>
      <c r="C95" s="6">
        <v>2.1874383083333334E-2</v>
      </c>
      <c r="D95" s="6">
        <v>1.0954043666666668E-3</v>
      </c>
      <c r="E95" s="6" t="s">
        <v>58312</v>
      </c>
      <c r="F95" s="6">
        <v>5.1590397463118108E-5</v>
      </c>
    </row>
    <row r="96" spans="1:6" s="6" customFormat="1" x14ac:dyDescent="0.2">
      <c r="A96" s="6" t="s">
        <v>58658</v>
      </c>
      <c r="B96" s="6" t="s">
        <v>58300</v>
      </c>
      <c r="C96" s="6">
        <v>0.12566322966666668</v>
      </c>
      <c r="D96" s="6">
        <v>2.2147591250000001E-2</v>
      </c>
      <c r="E96" s="6" t="s">
        <v>58312</v>
      </c>
      <c r="F96" s="6">
        <v>1.2093109770962111E-2</v>
      </c>
    </row>
    <row r="97" spans="1:6" s="6" customFormat="1" x14ac:dyDescent="0.2">
      <c r="A97" s="6" t="s">
        <v>58660</v>
      </c>
      <c r="B97" s="6" t="s">
        <v>58063</v>
      </c>
      <c r="C97" s="6">
        <v>0.1227709909166667</v>
      </c>
      <c r="D97" s="6">
        <v>2.9013294583333335E-2</v>
      </c>
      <c r="E97" s="6" t="s">
        <v>58312</v>
      </c>
      <c r="F97" s="6">
        <v>5.5251208654319367E-3</v>
      </c>
    </row>
    <row r="98" spans="1:6" s="6" customFormat="1" x14ac:dyDescent="0.2">
      <c r="A98" s="6" t="s">
        <v>58661</v>
      </c>
      <c r="B98" s="6" t="s">
        <v>58093</v>
      </c>
      <c r="C98" s="6">
        <v>4.2514670666666671E-2</v>
      </c>
      <c r="D98" s="6">
        <v>2.7335601500000004E-2</v>
      </c>
      <c r="E98" s="6" t="s">
        <v>58312</v>
      </c>
      <c r="F98" s="6">
        <v>1.9978164102889252E-2</v>
      </c>
    </row>
    <row r="99" spans="1:6" s="6" customFormat="1" x14ac:dyDescent="0.2">
      <c r="A99" s="6" t="s">
        <v>58664</v>
      </c>
      <c r="B99" s="6" t="s">
        <v>58079</v>
      </c>
      <c r="C99" s="6">
        <v>2.5476826333333331E-2</v>
      </c>
      <c r="D99" s="6">
        <v>0</v>
      </c>
      <c r="E99" s="6" t="s">
        <v>58312</v>
      </c>
      <c r="F99" s="6">
        <v>3.4128151919374423E-4</v>
      </c>
    </row>
  </sheetData>
  <autoFilter ref="A1:F99" xr:uid="{FDAA4292-F64F-497D-9BF2-AF7501BF0E29}">
    <sortState xmlns:xlrd2="http://schemas.microsoft.com/office/spreadsheetml/2017/richdata2" ref="A2:F99">
      <sortCondition ref="A1:A99"/>
    </sortState>
  </autoFilter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70C34-6102-694B-94C0-C9003A9774CB}">
  <dimension ref="A1:IG357"/>
  <sheetViews>
    <sheetView workbookViewId="0">
      <selection activeCell="IB1" sqref="IB1"/>
    </sheetView>
  </sheetViews>
  <sheetFormatPr baseColWidth="10" defaultColWidth="11.1640625" defaultRowHeight="16" x14ac:dyDescent="0.2"/>
  <cols>
    <col min="1" max="1" width="14.5" customWidth="1"/>
  </cols>
  <sheetData>
    <row r="1" spans="1:241" s="11" customFormat="1" x14ac:dyDescent="0.2">
      <c r="A1" s="11" t="s">
        <v>0</v>
      </c>
      <c r="B1" s="11" t="s">
        <v>60025</v>
      </c>
      <c r="C1" s="11" t="s">
        <v>60049</v>
      </c>
      <c r="D1" s="11" t="s">
        <v>60050</v>
      </c>
      <c r="E1" s="11" t="s">
        <v>60051</v>
      </c>
      <c r="F1" s="11" t="s">
        <v>60052</v>
      </c>
      <c r="G1" s="11" t="s">
        <v>60053</v>
      </c>
      <c r="H1" s="11" t="s">
        <v>60054</v>
      </c>
      <c r="I1" s="11" t="s">
        <v>60055</v>
      </c>
      <c r="J1" s="11" t="s">
        <v>60056</v>
      </c>
      <c r="K1" s="11" t="s">
        <v>60057</v>
      </c>
      <c r="L1" s="11" t="s">
        <v>60026</v>
      </c>
      <c r="M1" s="11" t="s">
        <v>60058</v>
      </c>
      <c r="N1" s="11" t="s">
        <v>60059</v>
      </c>
      <c r="O1" s="11" t="s">
        <v>60060</v>
      </c>
      <c r="P1" s="11" t="s">
        <v>60061</v>
      </c>
      <c r="Q1" s="11" t="s">
        <v>60062</v>
      </c>
      <c r="R1" s="11" t="s">
        <v>60063</v>
      </c>
      <c r="S1" s="11" t="s">
        <v>60064</v>
      </c>
      <c r="T1" s="11" t="s">
        <v>60065</v>
      </c>
      <c r="U1" s="11" t="s">
        <v>60066</v>
      </c>
      <c r="V1" s="11" t="s">
        <v>60027</v>
      </c>
      <c r="W1" s="11" t="s">
        <v>60067</v>
      </c>
      <c r="X1" s="11" t="s">
        <v>60068</v>
      </c>
      <c r="Y1" s="11" t="s">
        <v>60069</v>
      </c>
      <c r="Z1" s="11" t="s">
        <v>60070</v>
      </c>
      <c r="AA1" s="11" t="s">
        <v>60071</v>
      </c>
      <c r="AB1" s="11" t="s">
        <v>60072</v>
      </c>
      <c r="AC1" s="11" t="s">
        <v>60073</v>
      </c>
      <c r="AD1" s="11" t="s">
        <v>60074</v>
      </c>
      <c r="AE1" s="11" t="s">
        <v>60075</v>
      </c>
      <c r="AF1" s="11" t="s">
        <v>60028</v>
      </c>
      <c r="AG1" s="11" t="s">
        <v>60076</v>
      </c>
      <c r="AH1" s="11" t="s">
        <v>60077</v>
      </c>
      <c r="AI1" s="11" t="s">
        <v>60078</v>
      </c>
      <c r="AJ1" s="11" t="s">
        <v>60079</v>
      </c>
      <c r="AK1" s="11" t="s">
        <v>60080</v>
      </c>
      <c r="AL1" s="11" t="s">
        <v>60081</v>
      </c>
      <c r="AM1" s="11" t="s">
        <v>60082</v>
      </c>
      <c r="AN1" s="11" t="s">
        <v>60083</v>
      </c>
      <c r="AO1" s="11" t="s">
        <v>60084</v>
      </c>
      <c r="AP1" s="11" t="s">
        <v>60029</v>
      </c>
      <c r="AQ1" s="11" t="s">
        <v>60085</v>
      </c>
      <c r="AR1" s="11" t="s">
        <v>60086</v>
      </c>
      <c r="AS1" s="11" t="s">
        <v>60087</v>
      </c>
      <c r="AT1" s="11" t="s">
        <v>60088</v>
      </c>
      <c r="AU1" s="11" t="s">
        <v>60089</v>
      </c>
      <c r="AV1" s="11" t="s">
        <v>60090</v>
      </c>
      <c r="AW1" s="11" t="s">
        <v>60091</v>
      </c>
      <c r="AX1" s="11" t="s">
        <v>60092</v>
      </c>
      <c r="AY1" s="11" t="s">
        <v>60093</v>
      </c>
      <c r="AZ1" s="11" t="s">
        <v>60030</v>
      </c>
      <c r="BA1" s="11" t="s">
        <v>60094</v>
      </c>
      <c r="BB1" s="11" t="s">
        <v>60095</v>
      </c>
      <c r="BC1" s="11" t="s">
        <v>60096</v>
      </c>
      <c r="BD1" s="11" t="s">
        <v>60097</v>
      </c>
      <c r="BE1" s="11" t="s">
        <v>60098</v>
      </c>
      <c r="BF1" s="11" t="s">
        <v>60099</v>
      </c>
      <c r="BG1" s="11" t="s">
        <v>60100</v>
      </c>
      <c r="BH1" s="11" t="s">
        <v>60101</v>
      </c>
      <c r="BI1" s="11" t="s">
        <v>60102</v>
      </c>
      <c r="BJ1" s="11" t="s">
        <v>60031</v>
      </c>
      <c r="BK1" s="11" t="s">
        <v>60103</v>
      </c>
      <c r="BL1" s="11" t="s">
        <v>60104</v>
      </c>
      <c r="BM1" s="11" t="s">
        <v>60105</v>
      </c>
      <c r="BN1" s="11" t="s">
        <v>60106</v>
      </c>
      <c r="BO1" s="11" t="s">
        <v>60107</v>
      </c>
      <c r="BP1" s="11" t="s">
        <v>60108</v>
      </c>
      <c r="BQ1" s="11" t="s">
        <v>60109</v>
      </c>
      <c r="BR1" s="11" t="s">
        <v>60110</v>
      </c>
      <c r="BS1" s="11" t="s">
        <v>60111</v>
      </c>
      <c r="BT1" s="11" t="s">
        <v>60032</v>
      </c>
      <c r="BU1" s="11" t="s">
        <v>60112</v>
      </c>
      <c r="BV1" s="11" t="s">
        <v>60113</v>
      </c>
      <c r="BW1" s="11" t="s">
        <v>60114</v>
      </c>
      <c r="BX1" s="11" t="s">
        <v>60115</v>
      </c>
      <c r="BY1" s="11" t="s">
        <v>60116</v>
      </c>
      <c r="BZ1" s="11" t="s">
        <v>60117</v>
      </c>
      <c r="CA1" s="11" t="s">
        <v>60118</v>
      </c>
      <c r="CB1" s="11" t="s">
        <v>60119</v>
      </c>
      <c r="CC1" s="11" t="s">
        <v>60120</v>
      </c>
      <c r="CD1" s="11" t="s">
        <v>60033</v>
      </c>
      <c r="CE1" s="11" t="s">
        <v>60121</v>
      </c>
      <c r="CF1" s="11" t="s">
        <v>60122</v>
      </c>
      <c r="CG1" s="11" t="s">
        <v>60123</v>
      </c>
      <c r="CH1" s="11" t="s">
        <v>60124</v>
      </c>
      <c r="CI1" s="11" t="s">
        <v>60125</v>
      </c>
      <c r="CJ1" s="11" t="s">
        <v>60126</v>
      </c>
      <c r="CK1" s="11" t="s">
        <v>60127</v>
      </c>
      <c r="CL1" s="11" t="s">
        <v>60128</v>
      </c>
      <c r="CM1" s="11" t="s">
        <v>60129</v>
      </c>
      <c r="CN1" s="11" t="s">
        <v>60034</v>
      </c>
      <c r="CO1" s="11" t="s">
        <v>60130</v>
      </c>
      <c r="CP1" s="11" t="s">
        <v>60131</v>
      </c>
      <c r="CQ1" s="11" t="s">
        <v>60132</v>
      </c>
      <c r="CR1" s="11" t="s">
        <v>60133</v>
      </c>
      <c r="CS1" s="11" t="s">
        <v>60134</v>
      </c>
      <c r="CT1" s="11" t="s">
        <v>60135</v>
      </c>
      <c r="CU1" s="11" t="s">
        <v>60136</v>
      </c>
      <c r="CV1" s="11" t="s">
        <v>60137</v>
      </c>
      <c r="CW1" s="11" t="s">
        <v>60138</v>
      </c>
      <c r="CX1" s="11" t="s">
        <v>60035</v>
      </c>
      <c r="CY1" s="11" t="s">
        <v>60139</v>
      </c>
      <c r="CZ1" s="11" t="s">
        <v>60140</v>
      </c>
      <c r="DA1" s="11" t="s">
        <v>60141</v>
      </c>
      <c r="DB1" s="11" t="s">
        <v>60142</v>
      </c>
      <c r="DC1" s="11" t="s">
        <v>60143</v>
      </c>
      <c r="DD1" s="11" t="s">
        <v>60144</v>
      </c>
      <c r="DE1" s="11" t="s">
        <v>60145</v>
      </c>
      <c r="DF1" s="11" t="s">
        <v>60146</v>
      </c>
      <c r="DG1" s="11" t="s">
        <v>60147</v>
      </c>
      <c r="DH1" s="11" t="s">
        <v>60036</v>
      </c>
      <c r="DI1" s="11" t="s">
        <v>60148</v>
      </c>
      <c r="DJ1" s="11" t="s">
        <v>60149</v>
      </c>
      <c r="DK1" s="11" t="s">
        <v>60150</v>
      </c>
      <c r="DL1" s="11" t="s">
        <v>60151</v>
      </c>
      <c r="DM1" s="11" t="s">
        <v>60152</v>
      </c>
      <c r="DN1" s="11" t="s">
        <v>60153</v>
      </c>
      <c r="DO1" s="11" t="s">
        <v>60154</v>
      </c>
      <c r="DP1" s="11" t="s">
        <v>60155</v>
      </c>
      <c r="DQ1" s="11" t="s">
        <v>60156</v>
      </c>
      <c r="DR1" s="11" t="s">
        <v>60037</v>
      </c>
      <c r="DS1" s="11" t="s">
        <v>60157</v>
      </c>
      <c r="DT1" s="11" t="s">
        <v>60158</v>
      </c>
      <c r="DU1" s="11" t="s">
        <v>60159</v>
      </c>
      <c r="DV1" s="11" t="s">
        <v>60160</v>
      </c>
      <c r="DW1" s="11" t="s">
        <v>60161</v>
      </c>
      <c r="DX1" s="11" t="s">
        <v>60162</v>
      </c>
      <c r="DY1" s="11" t="s">
        <v>60163</v>
      </c>
      <c r="DZ1" s="11" t="s">
        <v>60164</v>
      </c>
      <c r="EA1" s="11" t="s">
        <v>60165</v>
      </c>
      <c r="EB1" s="11" t="s">
        <v>60038</v>
      </c>
      <c r="EC1" s="11" t="s">
        <v>60166</v>
      </c>
      <c r="ED1" s="11" t="s">
        <v>60167</v>
      </c>
      <c r="EE1" s="11" t="s">
        <v>60168</v>
      </c>
      <c r="EF1" s="11" t="s">
        <v>60169</v>
      </c>
      <c r="EG1" s="11" t="s">
        <v>60170</v>
      </c>
      <c r="EH1" s="11" t="s">
        <v>60171</v>
      </c>
      <c r="EI1" s="11" t="s">
        <v>60172</v>
      </c>
      <c r="EJ1" s="11" t="s">
        <v>60173</v>
      </c>
      <c r="EK1" s="11" t="s">
        <v>60174</v>
      </c>
      <c r="EL1" s="11" t="s">
        <v>60039</v>
      </c>
      <c r="EM1" s="11" t="s">
        <v>60175</v>
      </c>
      <c r="EN1" s="11" t="s">
        <v>60176</v>
      </c>
      <c r="EO1" s="11" t="s">
        <v>60177</v>
      </c>
      <c r="EP1" s="11" t="s">
        <v>60178</v>
      </c>
      <c r="EQ1" s="11" t="s">
        <v>60179</v>
      </c>
      <c r="ER1" s="11" t="s">
        <v>60180</v>
      </c>
      <c r="ES1" s="11" t="s">
        <v>60181</v>
      </c>
      <c r="ET1" s="11" t="s">
        <v>60182</v>
      </c>
      <c r="EU1" s="11" t="s">
        <v>60183</v>
      </c>
      <c r="EV1" s="11" t="s">
        <v>60040</v>
      </c>
      <c r="EW1" s="11" t="s">
        <v>60184</v>
      </c>
      <c r="EX1" s="11" t="s">
        <v>60185</v>
      </c>
      <c r="EY1" s="11" t="s">
        <v>60186</v>
      </c>
      <c r="EZ1" s="11" t="s">
        <v>60187</v>
      </c>
      <c r="FA1" s="11" t="s">
        <v>60188</v>
      </c>
      <c r="FB1" s="11" t="s">
        <v>60189</v>
      </c>
      <c r="FC1" s="11" t="s">
        <v>60190</v>
      </c>
      <c r="FD1" s="11" t="s">
        <v>60191</v>
      </c>
      <c r="FE1" s="11" t="s">
        <v>60192</v>
      </c>
      <c r="FF1" s="11" t="s">
        <v>60041</v>
      </c>
      <c r="FG1" s="11" t="s">
        <v>60193</v>
      </c>
      <c r="FH1" s="11" t="s">
        <v>60194</v>
      </c>
      <c r="FI1" s="11" t="s">
        <v>60195</v>
      </c>
      <c r="FJ1" s="11" t="s">
        <v>60196</v>
      </c>
      <c r="FK1" s="11" t="s">
        <v>60197</v>
      </c>
      <c r="FL1" s="11" t="s">
        <v>60198</v>
      </c>
      <c r="FM1" s="11" t="s">
        <v>60199</v>
      </c>
      <c r="FN1" s="11" t="s">
        <v>60200</v>
      </c>
      <c r="FO1" s="11" t="s">
        <v>60201</v>
      </c>
      <c r="FP1" s="11" t="s">
        <v>60042</v>
      </c>
      <c r="FQ1" s="11" t="s">
        <v>60202</v>
      </c>
      <c r="FR1" s="11" t="s">
        <v>60203</v>
      </c>
      <c r="FS1" s="11" t="s">
        <v>60204</v>
      </c>
      <c r="FT1" s="11" t="s">
        <v>60205</v>
      </c>
      <c r="FU1" s="11" t="s">
        <v>60206</v>
      </c>
      <c r="FV1" s="11" t="s">
        <v>60207</v>
      </c>
      <c r="FW1" s="11" t="s">
        <v>60208</v>
      </c>
      <c r="FX1" s="11" t="s">
        <v>60209</v>
      </c>
      <c r="FY1" s="11" t="s">
        <v>60210</v>
      </c>
      <c r="FZ1" s="11" t="s">
        <v>60043</v>
      </c>
      <c r="GA1" s="11" t="s">
        <v>60211</v>
      </c>
      <c r="GB1" s="11" t="s">
        <v>60212</v>
      </c>
      <c r="GC1" s="11" t="s">
        <v>60213</v>
      </c>
      <c r="GD1" s="11" t="s">
        <v>60214</v>
      </c>
      <c r="GE1" s="11" t="s">
        <v>60215</v>
      </c>
      <c r="GF1" s="11" t="s">
        <v>60216</v>
      </c>
      <c r="GG1" s="11" t="s">
        <v>60217</v>
      </c>
      <c r="GH1" s="11" t="s">
        <v>60218</v>
      </c>
      <c r="GI1" s="11" t="s">
        <v>60219</v>
      </c>
      <c r="GJ1" s="11" t="s">
        <v>60044</v>
      </c>
      <c r="GK1" s="11" t="s">
        <v>60220</v>
      </c>
      <c r="GL1" s="11" t="s">
        <v>60221</v>
      </c>
      <c r="GM1" s="11" t="s">
        <v>60222</v>
      </c>
      <c r="GN1" s="11" t="s">
        <v>60223</v>
      </c>
      <c r="GO1" s="11" t="s">
        <v>60224</v>
      </c>
      <c r="GP1" s="11" t="s">
        <v>60225</v>
      </c>
      <c r="GQ1" s="11" t="s">
        <v>60226</v>
      </c>
      <c r="GR1" s="11" t="s">
        <v>60227</v>
      </c>
      <c r="GS1" s="11" t="s">
        <v>60228</v>
      </c>
      <c r="GT1" s="11" t="s">
        <v>60045</v>
      </c>
      <c r="GU1" s="11" t="s">
        <v>60229</v>
      </c>
      <c r="GV1" s="11" t="s">
        <v>60230</v>
      </c>
      <c r="GW1" s="11" t="s">
        <v>60231</v>
      </c>
      <c r="GX1" s="11" t="s">
        <v>60232</v>
      </c>
      <c r="GY1" s="11" t="s">
        <v>60233</v>
      </c>
      <c r="GZ1" s="11" t="s">
        <v>60234</v>
      </c>
      <c r="HA1" s="11" t="s">
        <v>60235</v>
      </c>
      <c r="HB1" s="11" t="s">
        <v>60236</v>
      </c>
      <c r="HC1" s="11" t="s">
        <v>60237</v>
      </c>
      <c r="HD1" s="11" t="s">
        <v>60046</v>
      </c>
      <c r="HE1" s="11" t="s">
        <v>60238</v>
      </c>
      <c r="HF1" s="11" t="s">
        <v>60239</v>
      </c>
      <c r="HG1" s="11" t="s">
        <v>60240</v>
      </c>
      <c r="HH1" s="11" t="s">
        <v>60241</v>
      </c>
      <c r="HI1" s="11" t="s">
        <v>60242</v>
      </c>
      <c r="HJ1" s="11" t="s">
        <v>60243</v>
      </c>
      <c r="HK1" s="11" t="s">
        <v>60244</v>
      </c>
      <c r="HL1" s="11" t="s">
        <v>60245</v>
      </c>
      <c r="HM1" s="11" t="s">
        <v>60246</v>
      </c>
      <c r="HN1" s="11" t="s">
        <v>60047</v>
      </c>
      <c r="HO1" s="11" t="s">
        <v>60247</v>
      </c>
      <c r="HP1" s="11" t="s">
        <v>60248</v>
      </c>
      <c r="HQ1" s="11" t="s">
        <v>60249</v>
      </c>
      <c r="HR1" s="11" t="s">
        <v>60250</v>
      </c>
      <c r="HS1" s="11" t="s">
        <v>60251</v>
      </c>
      <c r="HT1" s="11" t="s">
        <v>60252</v>
      </c>
      <c r="HU1" s="11" t="s">
        <v>60253</v>
      </c>
      <c r="HV1" s="11" t="s">
        <v>60254</v>
      </c>
      <c r="HW1" s="11" t="s">
        <v>60255</v>
      </c>
      <c r="HX1" s="11" t="s">
        <v>60048</v>
      </c>
      <c r="HY1" s="11" t="s">
        <v>60256</v>
      </c>
      <c r="HZ1" s="11" t="s">
        <v>60257</v>
      </c>
      <c r="IA1" s="11" t="s">
        <v>60258</v>
      </c>
      <c r="IB1" s="11" t="s">
        <v>60259</v>
      </c>
      <c r="IC1" s="11" t="s">
        <v>60260</v>
      </c>
      <c r="ID1" s="11" t="s">
        <v>60261</v>
      </c>
      <c r="IE1" s="11" t="s">
        <v>60262</v>
      </c>
      <c r="IF1" s="11" t="s">
        <v>60263</v>
      </c>
      <c r="IG1" s="11" t="s">
        <v>60264</v>
      </c>
    </row>
    <row r="2" spans="1:241" x14ac:dyDescent="0.2">
      <c r="A2" t="s">
        <v>1</v>
      </c>
      <c r="B2" t="s">
        <v>4</v>
      </c>
      <c r="C2" t="s">
        <v>5</v>
      </c>
      <c r="D2" t="s">
        <v>5</v>
      </c>
      <c r="E2" t="s">
        <v>5</v>
      </c>
      <c r="F2" t="s">
        <v>5</v>
      </c>
      <c r="G2" t="s">
        <v>5</v>
      </c>
      <c r="H2" t="s">
        <v>5</v>
      </c>
      <c r="I2" t="s">
        <v>5</v>
      </c>
      <c r="J2" t="s">
        <v>5</v>
      </c>
      <c r="K2" t="s">
        <v>5</v>
      </c>
      <c r="L2" t="s">
        <v>6</v>
      </c>
      <c r="M2" t="s">
        <v>5</v>
      </c>
      <c r="N2" t="s">
        <v>5</v>
      </c>
      <c r="O2" t="s">
        <v>5</v>
      </c>
      <c r="P2" t="s">
        <v>5</v>
      </c>
      <c r="Q2" t="s">
        <v>5</v>
      </c>
      <c r="R2" t="s">
        <v>5</v>
      </c>
      <c r="S2" t="s">
        <v>5</v>
      </c>
      <c r="T2" t="s">
        <v>5</v>
      </c>
      <c r="U2" t="s">
        <v>5</v>
      </c>
      <c r="V2" t="s">
        <v>7</v>
      </c>
      <c r="W2" t="s">
        <v>5</v>
      </c>
      <c r="X2" t="s">
        <v>5</v>
      </c>
      <c r="Y2" t="s">
        <v>5</v>
      </c>
      <c r="Z2" t="s">
        <v>5</v>
      </c>
      <c r="AA2" t="s">
        <v>5</v>
      </c>
      <c r="AB2" t="s">
        <v>5</v>
      </c>
      <c r="AC2" t="s">
        <v>5</v>
      </c>
      <c r="AD2" t="s">
        <v>5</v>
      </c>
      <c r="AE2" t="s">
        <v>5</v>
      </c>
      <c r="AF2" t="s">
        <v>8</v>
      </c>
      <c r="AG2" t="s">
        <v>5</v>
      </c>
      <c r="AH2" t="s">
        <v>5</v>
      </c>
      <c r="AI2" t="s">
        <v>5</v>
      </c>
      <c r="AJ2" t="s">
        <v>5</v>
      </c>
      <c r="AK2" t="s">
        <v>5</v>
      </c>
      <c r="AL2" t="s">
        <v>5</v>
      </c>
      <c r="AM2" t="s">
        <v>5</v>
      </c>
      <c r="AN2" t="s">
        <v>5</v>
      </c>
      <c r="AO2" t="s">
        <v>5</v>
      </c>
      <c r="AP2" t="s">
        <v>9</v>
      </c>
      <c r="AQ2" t="s">
        <v>5</v>
      </c>
      <c r="AR2" t="s">
        <v>5</v>
      </c>
      <c r="AS2" t="s">
        <v>5</v>
      </c>
      <c r="AT2" t="s">
        <v>5</v>
      </c>
      <c r="AU2" t="s">
        <v>5</v>
      </c>
      <c r="AV2" t="s">
        <v>5</v>
      </c>
      <c r="AW2" t="s">
        <v>5</v>
      </c>
      <c r="AX2" t="s">
        <v>5</v>
      </c>
      <c r="AY2" t="s">
        <v>5</v>
      </c>
      <c r="AZ2" t="s">
        <v>10</v>
      </c>
      <c r="BA2" t="s">
        <v>5</v>
      </c>
      <c r="BB2" t="s">
        <v>5</v>
      </c>
      <c r="BC2" t="s">
        <v>5</v>
      </c>
      <c r="BD2" t="s">
        <v>5</v>
      </c>
      <c r="BE2" t="s">
        <v>5</v>
      </c>
      <c r="BF2" t="s">
        <v>5</v>
      </c>
      <c r="BG2" t="s">
        <v>5</v>
      </c>
      <c r="BH2" t="s">
        <v>5</v>
      </c>
      <c r="BI2" t="s">
        <v>5</v>
      </c>
      <c r="BJ2" t="s">
        <v>11</v>
      </c>
      <c r="BK2" t="s">
        <v>5</v>
      </c>
      <c r="BL2" t="s">
        <v>5</v>
      </c>
      <c r="BM2" t="s">
        <v>5</v>
      </c>
      <c r="BN2" t="s">
        <v>5</v>
      </c>
      <c r="BO2" t="s">
        <v>5</v>
      </c>
      <c r="BP2" t="s">
        <v>5</v>
      </c>
      <c r="BQ2" t="s">
        <v>5</v>
      </c>
      <c r="BR2" t="s">
        <v>5</v>
      </c>
      <c r="BS2" t="s">
        <v>5</v>
      </c>
      <c r="BT2" t="s">
        <v>12</v>
      </c>
      <c r="BU2" t="s">
        <v>5</v>
      </c>
      <c r="BV2" t="s">
        <v>5</v>
      </c>
      <c r="BW2" t="s">
        <v>5</v>
      </c>
      <c r="BX2" t="s">
        <v>5</v>
      </c>
      <c r="BY2" t="s">
        <v>5</v>
      </c>
      <c r="BZ2" t="s">
        <v>5</v>
      </c>
      <c r="CA2" t="s">
        <v>5</v>
      </c>
      <c r="CB2" t="s">
        <v>5</v>
      </c>
      <c r="CC2" t="s">
        <v>5</v>
      </c>
      <c r="CD2" t="s">
        <v>13</v>
      </c>
      <c r="CE2" t="s">
        <v>5</v>
      </c>
      <c r="CF2" t="s">
        <v>5</v>
      </c>
      <c r="CG2" t="s">
        <v>5</v>
      </c>
      <c r="CH2" t="s">
        <v>5</v>
      </c>
      <c r="CI2" t="s">
        <v>5</v>
      </c>
      <c r="CJ2" t="s">
        <v>5</v>
      </c>
      <c r="CK2" t="s">
        <v>5</v>
      </c>
      <c r="CL2" t="s">
        <v>5</v>
      </c>
      <c r="CM2" t="s">
        <v>5</v>
      </c>
      <c r="CN2" t="s">
        <v>14</v>
      </c>
      <c r="CO2" t="s">
        <v>5</v>
      </c>
      <c r="CP2" t="s">
        <v>5</v>
      </c>
      <c r="CQ2" t="s">
        <v>5</v>
      </c>
      <c r="CR2" t="s">
        <v>5</v>
      </c>
      <c r="CS2" t="s">
        <v>5</v>
      </c>
      <c r="CT2" t="s">
        <v>5</v>
      </c>
      <c r="CU2" t="s">
        <v>5</v>
      </c>
      <c r="CV2" t="s">
        <v>5</v>
      </c>
      <c r="CW2" t="s">
        <v>5</v>
      </c>
      <c r="CX2" t="s">
        <v>15</v>
      </c>
      <c r="CY2" t="s">
        <v>5</v>
      </c>
      <c r="CZ2" t="s">
        <v>5</v>
      </c>
      <c r="DA2" t="s">
        <v>5</v>
      </c>
      <c r="DB2" t="s">
        <v>5</v>
      </c>
      <c r="DC2" t="s">
        <v>5</v>
      </c>
      <c r="DD2" t="s">
        <v>5</v>
      </c>
      <c r="DE2" t="s">
        <v>5</v>
      </c>
      <c r="DF2" t="s">
        <v>5</v>
      </c>
      <c r="DG2" t="s">
        <v>5</v>
      </c>
      <c r="DH2" t="s">
        <v>16</v>
      </c>
      <c r="DI2" t="s">
        <v>5</v>
      </c>
      <c r="DJ2" t="s">
        <v>5</v>
      </c>
      <c r="DK2" t="s">
        <v>5</v>
      </c>
      <c r="DL2" t="s">
        <v>5</v>
      </c>
      <c r="DM2" t="s">
        <v>5</v>
      </c>
      <c r="DN2" t="s">
        <v>5</v>
      </c>
      <c r="DO2" t="s">
        <v>5</v>
      </c>
      <c r="DP2" t="s">
        <v>5</v>
      </c>
      <c r="DQ2" t="s">
        <v>5</v>
      </c>
      <c r="DR2" t="s">
        <v>17</v>
      </c>
      <c r="DS2" t="s">
        <v>5</v>
      </c>
      <c r="DT2" t="s">
        <v>5</v>
      </c>
      <c r="DU2" t="s">
        <v>5</v>
      </c>
      <c r="DV2" t="s">
        <v>5</v>
      </c>
      <c r="DW2" t="s">
        <v>5</v>
      </c>
      <c r="DX2" t="s">
        <v>5</v>
      </c>
      <c r="DY2" t="s">
        <v>5</v>
      </c>
      <c r="DZ2" t="s">
        <v>5</v>
      </c>
      <c r="EA2" t="s">
        <v>5</v>
      </c>
      <c r="EB2" t="s">
        <v>18</v>
      </c>
      <c r="EC2" t="s">
        <v>5</v>
      </c>
      <c r="ED2" t="s">
        <v>5</v>
      </c>
      <c r="EE2" t="s">
        <v>5</v>
      </c>
      <c r="EF2" t="s">
        <v>5</v>
      </c>
      <c r="EG2" t="s">
        <v>5</v>
      </c>
      <c r="EH2" t="s">
        <v>5</v>
      </c>
      <c r="EI2" t="s">
        <v>5</v>
      </c>
      <c r="EJ2" t="s">
        <v>5</v>
      </c>
      <c r="EK2" t="s">
        <v>5</v>
      </c>
      <c r="EL2" t="s">
        <v>19</v>
      </c>
      <c r="EM2" t="s">
        <v>5</v>
      </c>
      <c r="EN2" t="s">
        <v>5</v>
      </c>
      <c r="EO2" t="s">
        <v>5</v>
      </c>
      <c r="EP2" t="s">
        <v>5</v>
      </c>
      <c r="EQ2" t="s">
        <v>5</v>
      </c>
      <c r="ER2" t="s">
        <v>5</v>
      </c>
      <c r="ES2" t="s">
        <v>5</v>
      </c>
      <c r="ET2" t="s">
        <v>5</v>
      </c>
      <c r="EU2" t="s">
        <v>5</v>
      </c>
      <c r="EV2" t="s">
        <v>20</v>
      </c>
      <c r="EW2" t="s">
        <v>5</v>
      </c>
      <c r="EX2" t="s">
        <v>5</v>
      </c>
      <c r="EY2" t="s">
        <v>5</v>
      </c>
      <c r="EZ2" t="s">
        <v>5</v>
      </c>
      <c r="FA2" t="s">
        <v>5</v>
      </c>
      <c r="FB2" t="s">
        <v>5</v>
      </c>
      <c r="FC2" t="s">
        <v>5</v>
      </c>
      <c r="FD2" t="s">
        <v>5</v>
      </c>
      <c r="FE2" t="s">
        <v>5</v>
      </c>
      <c r="FF2" t="s">
        <v>21</v>
      </c>
      <c r="FG2" t="s">
        <v>5</v>
      </c>
      <c r="FH2" t="s">
        <v>5</v>
      </c>
      <c r="FI2" t="s">
        <v>5</v>
      </c>
      <c r="FJ2" t="s">
        <v>5</v>
      </c>
      <c r="FK2" t="s">
        <v>5</v>
      </c>
      <c r="FL2" t="s">
        <v>5</v>
      </c>
      <c r="FM2" t="s">
        <v>5</v>
      </c>
      <c r="FN2" t="s">
        <v>5</v>
      </c>
      <c r="FO2" t="s">
        <v>5</v>
      </c>
      <c r="FP2" t="s">
        <v>22</v>
      </c>
      <c r="FQ2" t="s">
        <v>5</v>
      </c>
      <c r="FR2" t="s">
        <v>5</v>
      </c>
      <c r="FS2" t="s">
        <v>5</v>
      </c>
      <c r="FT2" t="s">
        <v>5</v>
      </c>
      <c r="FU2" t="s">
        <v>5</v>
      </c>
      <c r="FV2" t="s">
        <v>5</v>
      </c>
      <c r="FW2" t="s">
        <v>5</v>
      </c>
      <c r="FX2" t="s">
        <v>5</v>
      </c>
      <c r="FY2" t="s">
        <v>5</v>
      </c>
      <c r="FZ2" t="s">
        <v>23</v>
      </c>
      <c r="GA2" t="s">
        <v>5</v>
      </c>
      <c r="GB2" t="s">
        <v>5</v>
      </c>
      <c r="GC2" t="s">
        <v>5</v>
      </c>
      <c r="GD2" t="s">
        <v>5</v>
      </c>
      <c r="GE2" t="s">
        <v>5</v>
      </c>
      <c r="GF2" t="s">
        <v>5</v>
      </c>
      <c r="GG2" t="s">
        <v>5</v>
      </c>
      <c r="GH2" t="s">
        <v>5</v>
      </c>
      <c r="GI2" t="s">
        <v>5</v>
      </c>
      <c r="GJ2" t="s">
        <v>24</v>
      </c>
      <c r="GK2" t="s">
        <v>5</v>
      </c>
      <c r="GL2" t="s">
        <v>5</v>
      </c>
      <c r="GM2" t="s">
        <v>5</v>
      </c>
      <c r="GN2" t="s">
        <v>5</v>
      </c>
      <c r="GO2" t="s">
        <v>5</v>
      </c>
      <c r="GP2" t="s">
        <v>5</v>
      </c>
      <c r="GQ2" t="s">
        <v>5</v>
      </c>
      <c r="GR2" t="s">
        <v>5</v>
      </c>
      <c r="GS2" t="s">
        <v>5</v>
      </c>
      <c r="GT2" t="s">
        <v>25</v>
      </c>
      <c r="GU2" t="s">
        <v>5</v>
      </c>
      <c r="GV2" t="s">
        <v>5</v>
      </c>
      <c r="GW2" t="s">
        <v>5</v>
      </c>
      <c r="GX2" t="s">
        <v>5</v>
      </c>
      <c r="GY2" t="s">
        <v>5</v>
      </c>
      <c r="GZ2" t="s">
        <v>5</v>
      </c>
      <c r="HA2" t="s">
        <v>5</v>
      </c>
      <c r="HB2" t="s">
        <v>5</v>
      </c>
      <c r="HC2" t="s">
        <v>5</v>
      </c>
      <c r="HD2" t="s">
        <v>26</v>
      </c>
      <c r="HE2" t="s">
        <v>5</v>
      </c>
      <c r="HF2" t="s">
        <v>5</v>
      </c>
      <c r="HG2" t="s">
        <v>5</v>
      </c>
      <c r="HH2" t="s">
        <v>5</v>
      </c>
      <c r="HI2" t="s">
        <v>5</v>
      </c>
      <c r="HJ2" t="s">
        <v>5</v>
      </c>
      <c r="HK2" t="s">
        <v>5</v>
      </c>
      <c r="HL2" t="s">
        <v>5</v>
      </c>
      <c r="HM2" t="s">
        <v>5</v>
      </c>
      <c r="HN2" t="s">
        <v>27</v>
      </c>
      <c r="HO2" t="s">
        <v>5</v>
      </c>
      <c r="HP2" t="s">
        <v>5</v>
      </c>
      <c r="HQ2" t="s">
        <v>5</v>
      </c>
      <c r="HR2" t="s">
        <v>5</v>
      </c>
      <c r="HS2" t="s">
        <v>5</v>
      </c>
      <c r="HT2" t="s">
        <v>5</v>
      </c>
      <c r="HU2" t="s">
        <v>5</v>
      </c>
      <c r="HV2" t="s">
        <v>5</v>
      </c>
      <c r="HW2" t="s">
        <v>5</v>
      </c>
      <c r="HX2" t="s">
        <v>28</v>
      </c>
      <c r="HY2" t="s">
        <v>5</v>
      </c>
      <c r="HZ2" t="s">
        <v>5</v>
      </c>
      <c r="IA2" t="s">
        <v>5</v>
      </c>
      <c r="IB2" t="s">
        <v>5</v>
      </c>
      <c r="IC2" t="s">
        <v>5</v>
      </c>
      <c r="ID2" t="s">
        <v>5</v>
      </c>
      <c r="IE2" t="s">
        <v>5</v>
      </c>
      <c r="IF2" t="s">
        <v>5</v>
      </c>
      <c r="IG2" t="s">
        <v>5</v>
      </c>
    </row>
    <row r="3" spans="1:241" x14ac:dyDescent="0.2">
      <c r="A3" t="s">
        <v>58314</v>
      </c>
      <c r="B3" t="s">
        <v>29</v>
      </c>
      <c r="C3" t="s">
        <v>30</v>
      </c>
      <c r="D3" t="s">
        <v>31</v>
      </c>
      <c r="E3" t="s">
        <v>32</v>
      </c>
      <c r="F3">
        <v>1176871</v>
      </c>
      <c r="G3" t="s">
        <v>33</v>
      </c>
      <c r="H3">
        <v>1619341</v>
      </c>
      <c r="I3">
        <v>50947</v>
      </c>
      <c r="J3" t="s">
        <v>34</v>
      </c>
      <c r="K3" t="s">
        <v>35</v>
      </c>
      <c r="L3" t="s">
        <v>36</v>
      </c>
      <c r="M3" t="s">
        <v>37</v>
      </c>
      <c r="N3" t="s">
        <v>38</v>
      </c>
      <c r="O3" t="s">
        <v>39</v>
      </c>
      <c r="P3">
        <v>931871</v>
      </c>
      <c r="Q3" t="s">
        <v>40</v>
      </c>
      <c r="R3">
        <v>1619341</v>
      </c>
      <c r="S3">
        <v>14452</v>
      </c>
      <c r="T3" t="s">
        <v>41</v>
      </c>
      <c r="U3" t="s">
        <v>42</v>
      </c>
      <c r="V3" t="s">
        <v>43</v>
      </c>
      <c r="W3" t="s">
        <v>44</v>
      </c>
      <c r="X3" t="s">
        <v>45</v>
      </c>
      <c r="Y3" t="s">
        <v>46</v>
      </c>
      <c r="Z3">
        <v>436525</v>
      </c>
      <c r="AA3" t="s">
        <v>47</v>
      </c>
      <c r="AB3">
        <v>1619341</v>
      </c>
      <c r="AC3">
        <v>7095</v>
      </c>
      <c r="AD3" t="s">
        <v>48</v>
      </c>
      <c r="AE3" t="s">
        <v>49</v>
      </c>
      <c r="AF3" t="s">
        <v>50</v>
      </c>
      <c r="AG3" t="s">
        <v>51</v>
      </c>
      <c r="AH3" t="s">
        <v>52</v>
      </c>
      <c r="AI3" t="s">
        <v>53</v>
      </c>
      <c r="AJ3">
        <v>417461</v>
      </c>
      <c r="AK3" t="s">
        <v>54</v>
      </c>
      <c r="AL3">
        <v>1619341</v>
      </c>
      <c r="AM3">
        <v>5319</v>
      </c>
      <c r="AN3" t="s">
        <v>55</v>
      </c>
      <c r="AO3" t="s">
        <v>56</v>
      </c>
      <c r="AP3" t="s">
        <v>57</v>
      </c>
      <c r="AQ3" t="s">
        <v>58</v>
      </c>
      <c r="AR3" t="s">
        <v>59</v>
      </c>
      <c r="AS3" t="s">
        <v>60</v>
      </c>
      <c r="AT3">
        <v>1284295</v>
      </c>
      <c r="AU3" t="s">
        <v>61</v>
      </c>
      <c r="AV3">
        <v>1619341</v>
      </c>
      <c r="AW3">
        <v>28461</v>
      </c>
      <c r="AX3" t="s">
        <v>62</v>
      </c>
      <c r="AY3" t="s">
        <v>63</v>
      </c>
      <c r="AZ3" t="s">
        <v>64</v>
      </c>
      <c r="BA3" t="s">
        <v>65</v>
      </c>
      <c r="BB3" t="s">
        <v>66</v>
      </c>
      <c r="BC3" t="s">
        <v>67</v>
      </c>
      <c r="BD3">
        <v>707510</v>
      </c>
      <c r="BE3" t="s">
        <v>68</v>
      </c>
      <c r="BF3">
        <v>1619341</v>
      </c>
      <c r="BG3">
        <v>15488</v>
      </c>
      <c r="BH3" t="s">
        <v>69</v>
      </c>
      <c r="BI3" t="s">
        <v>70</v>
      </c>
      <c r="BJ3" t="s">
        <v>71</v>
      </c>
      <c r="BK3" t="s">
        <v>72</v>
      </c>
      <c r="BL3" t="s">
        <v>73</v>
      </c>
      <c r="BM3" t="s">
        <v>74</v>
      </c>
      <c r="BN3">
        <v>1606168</v>
      </c>
      <c r="BO3" t="s">
        <v>75</v>
      </c>
      <c r="BP3">
        <v>1619341</v>
      </c>
      <c r="BQ3">
        <v>85550</v>
      </c>
      <c r="BR3" t="s">
        <v>76</v>
      </c>
      <c r="BS3" t="s">
        <v>77</v>
      </c>
      <c r="BT3" t="s">
        <v>78</v>
      </c>
      <c r="BU3" t="s">
        <v>79</v>
      </c>
      <c r="BV3" t="s">
        <v>80</v>
      </c>
      <c r="BW3" t="s">
        <v>81</v>
      </c>
      <c r="BX3">
        <v>1362165</v>
      </c>
      <c r="BY3" t="s">
        <v>82</v>
      </c>
      <c r="BZ3">
        <v>1619341</v>
      </c>
      <c r="CA3">
        <v>34517</v>
      </c>
      <c r="CB3" t="s">
        <v>83</v>
      </c>
      <c r="CC3" t="s">
        <v>84</v>
      </c>
      <c r="CD3" t="s">
        <v>85</v>
      </c>
      <c r="CE3" t="s">
        <v>86</v>
      </c>
      <c r="CF3" t="s">
        <v>87</v>
      </c>
      <c r="CG3" t="s">
        <v>88</v>
      </c>
      <c r="CH3">
        <v>936829</v>
      </c>
      <c r="CI3" t="s">
        <v>89</v>
      </c>
      <c r="CJ3">
        <v>1619341</v>
      </c>
      <c r="CK3">
        <v>21936</v>
      </c>
      <c r="CL3" t="s">
        <v>90</v>
      </c>
      <c r="CM3" t="s">
        <v>91</v>
      </c>
      <c r="CN3" t="s">
        <v>92</v>
      </c>
      <c r="CO3" t="s">
        <v>93</v>
      </c>
      <c r="CP3" t="s">
        <v>94</v>
      </c>
      <c r="CQ3" t="s">
        <v>95</v>
      </c>
      <c r="CR3">
        <v>1053536</v>
      </c>
      <c r="CS3" t="s">
        <v>96</v>
      </c>
      <c r="CT3">
        <v>1619341</v>
      </c>
      <c r="CU3">
        <v>25527</v>
      </c>
      <c r="CV3" t="s">
        <v>97</v>
      </c>
      <c r="CW3" t="s">
        <v>98</v>
      </c>
      <c r="CX3" t="s">
        <v>99</v>
      </c>
      <c r="CY3" t="s">
        <v>100</v>
      </c>
      <c r="CZ3" t="s">
        <v>101</v>
      </c>
      <c r="DA3" t="s">
        <v>102</v>
      </c>
      <c r="DB3">
        <v>1034982</v>
      </c>
      <c r="DC3" t="s">
        <v>103</v>
      </c>
      <c r="DD3">
        <v>1619341</v>
      </c>
      <c r="DE3">
        <v>17396</v>
      </c>
      <c r="DF3" t="s">
        <v>104</v>
      </c>
      <c r="DG3" t="s">
        <v>105</v>
      </c>
      <c r="DH3" t="s">
        <v>106</v>
      </c>
      <c r="DI3" t="s">
        <v>107</v>
      </c>
      <c r="DJ3" t="s">
        <v>108</v>
      </c>
      <c r="DK3" t="s">
        <v>109</v>
      </c>
      <c r="DL3">
        <v>616051</v>
      </c>
      <c r="DM3" t="s">
        <v>110</v>
      </c>
      <c r="DN3">
        <v>1619341</v>
      </c>
      <c r="DO3">
        <v>10720</v>
      </c>
      <c r="DP3" t="s">
        <v>111</v>
      </c>
      <c r="DQ3" t="s">
        <v>112</v>
      </c>
      <c r="DR3" t="s">
        <v>113</v>
      </c>
      <c r="DS3" t="s">
        <v>114</v>
      </c>
      <c r="DT3" t="s">
        <v>115</v>
      </c>
      <c r="DU3" t="s">
        <v>116</v>
      </c>
      <c r="DV3">
        <v>1192212</v>
      </c>
      <c r="DW3" t="s">
        <v>117</v>
      </c>
      <c r="DX3">
        <v>1619341</v>
      </c>
      <c r="DY3">
        <v>24447</v>
      </c>
      <c r="DZ3" t="s">
        <v>118</v>
      </c>
      <c r="EA3" t="s">
        <v>119</v>
      </c>
      <c r="EB3" t="s">
        <v>120</v>
      </c>
      <c r="EC3" t="s">
        <v>121</v>
      </c>
      <c r="ED3" t="s">
        <v>122</v>
      </c>
      <c r="EE3" t="s">
        <v>123</v>
      </c>
      <c r="EF3">
        <v>132071</v>
      </c>
      <c r="EG3" t="s">
        <v>124</v>
      </c>
      <c r="EH3">
        <v>1619341</v>
      </c>
      <c r="EI3">
        <v>2024</v>
      </c>
      <c r="EJ3" t="s">
        <v>125</v>
      </c>
      <c r="EK3" t="s">
        <v>126</v>
      </c>
      <c r="EL3" t="s">
        <v>127</v>
      </c>
      <c r="EM3" t="s">
        <v>128</v>
      </c>
      <c r="EN3" t="s">
        <v>129</v>
      </c>
      <c r="EO3" t="s">
        <v>130</v>
      </c>
      <c r="EP3">
        <v>487712</v>
      </c>
      <c r="EQ3" t="s">
        <v>131</v>
      </c>
      <c r="ER3">
        <v>1619341</v>
      </c>
      <c r="ES3">
        <v>6048</v>
      </c>
      <c r="ET3" t="s">
        <v>132</v>
      </c>
      <c r="EU3" t="s">
        <v>133</v>
      </c>
      <c r="EV3" t="s">
        <v>134</v>
      </c>
      <c r="EW3" t="s">
        <v>135</v>
      </c>
      <c r="EX3" t="s">
        <v>136</v>
      </c>
      <c r="EY3" t="s">
        <v>137</v>
      </c>
      <c r="EZ3">
        <v>1065943</v>
      </c>
      <c r="FA3" t="s">
        <v>138</v>
      </c>
      <c r="FB3">
        <v>1619341</v>
      </c>
      <c r="FC3">
        <v>17856</v>
      </c>
      <c r="FD3" t="s">
        <v>139</v>
      </c>
      <c r="FE3" t="s">
        <v>140</v>
      </c>
      <c r="FF3" t="s">
        <v>141</v>
      </c>
      <c r="FG3" t="s">
        <v>142</v>
      </c>
      <c r="FH3" t="s">
        <v>143</v>
      </c>
      <c r="FI3" t="s">
        <v>144</v>
      </c>
      <c r="FJ3">
        <v>569740</v>
      </c>
      <c r="FK3" t="s">
        <v>145</v>
      </c>
      <c r="FL3">
        <v>1619341</v>
      </c>
      <c r="FM3">
        <v>7282</v>
      </c>
      <c r="FN3" t="s">
        <v>146</v>
      </c>
      <c r="FO3" t="s">
        <v>147</v>
      </c>
      <c r="FP3" t="s">
        <v>148</v>
      </c>
      <c r="FQ3" t="s">
        <v>149</v>
      </c>
      <c r="FR3">
        <v>0</v>
      </c>
      <c r="FS3" t="s">
        <v>150</v>
      </c>
      <c r="FT3">
        <v>35835</v>
      </c>
      <c r="FU3" t="s">
        <v>151</v>
      </c>
      <c r="FV3">
        <v>1619341</v>
      </c>
      <c r="FW3">
        <v>829</v>
      </c>
      <c r="FX3" t="s">
        <v>152</v>
      </c>
      <c r="FY3" t="s">
        <v>153</v>
      </c>
      <c r="FZ3" t="s">
        <v>154</v>
      </c>
      <c r="GA3" t="s">
        <v>155</v>
      </c>
      <c r="GB3" t="s">
        <v>156</v>
      </c>
      <c r="GC3" t="s">
        <v>157</v>
      </c>
      <c r="GD3">
        <v>549374</v>
      </c>
      <c r="GE3" t="s">
        <v>158</v>
      </c>
      <c r="GF3">
        <v>1619341</v>
      </c>
      <c r="GG3">
        <v>10559</v>
      </c>
      <c r="GH3" t="s">
        <v>159</v>
      </c>
      <c r="GI3" t="s">
        <v>160</v>
      </c>
      <c r="GJ3" t="s">
        <v>161</v>
      </c>
      <c r="GK3" t="s">
        <v>162</v>
      </c>
      <c r="GL3" t="s">
        <v>163</v>
      </c>
      <c r="GM3" t="s">
        <v>164</v>
      </c>
      <c r="GN3">
        <v>850387</v>
      </c>
      <c r="GO3" t="s">
        <v>165</v>
      </c>
      <c r="GP3">
        <v>1619341</v>
      </c>
      <c r="GQ3">
        <v>11455</v>
      </c>
      <c r="GR3" t="s">
        <v>166</v>
      </c>
      <c r="GS3" t="s">
        <v>167</v>
      </c>
      <c r="GT3" t="s">
        <v>168</v>
      </c>
      <c r="GU3" t="s">
        <v>169</v>
      </c>
      <c r="GV3">
        <v>0</v>
      </c>
      <c r="GW3" t="s">
        <v>170</v>
      </c>
      <c r="GX3">
        <v>77119</v>
      </c>
      <c r="GY3" t="s">
        <v>171</v>
      </c>
      <c r="GZ3">
        <v>1619341</v>
      </c>
      <c r="HA3">
        <v>1024</v>
      </c>
      <c r="HB3" t="s">
        <v>172</v>
      </c>
      <c r="HC3" t="s">
        <v>173</v>
      </c>
      <c r="HD3" t="s">
        <v>174</v>
      </c>
      <c r="HE3" t="s">
        <v>175</v>
      </c>
      <c r="HF3" t="s">
        <v>176</v>
      </c>
      <c r="HG3" t="s">
        <v>177</v>
      </c>
      <c r="HH3">
        <v>935812</v>
      </c>
      <c r="HI3" t="s">
        <v>178</v>
      </c>
      <c r="HJ3">
        <v>1619341</v>
      </c>
      <c r="HK3">
        <v>14019</v>
      </c>
      <c r="HL3" t="s">
        <v>179</v>
      </c>
      <c r="HM3" t="s">
        <v>180</v>
      </c>
      <c r="HN3" t="s">
        <v>181</v>
      </c>
      <c r="HO3" t="s">
        <v>182</v>
      </c>
      <c r="HP3" t="s">
        <v>183</v>
      </c>
      <c r="HQ3" t="s">
        <v>184</v>
      </c>
      <c r="HR3">
        <v>536394</v>
      </c>
      <c r="HS3" t="s">
        <v>185</v>
      </c>
      <c r="HT3">
        <v>1619341</v>
      </c>
      <c r="HU3">
        <v>6497</v>
      </c>
      <c r="HV3" t="s">
        <v>186</v>
      </c>
      <c r="HW3" t="s">
        <v>187</v>
      </c>
      <c r="HX3" t="s">
        <v>188</v>
      </c>
      <c r="HY3" t="s">
        <v>189</v>
      </c>
      <c r="HZ3" t="s">
        <v>190</v>
      </c>
      <c r="IA3" t="s">
        <v>191</v>
      </c>
      <c r="IB3">
        <v>585997</v>
      </c>
      <c r="IC3" t="s">
        <v>192</v>
      </c>
      <c r="ID3">
        <v>1619341</v>
      </c>
      <c r="IE3">
        <v>8919</v>
      </c>
      <c r="IF3" t="s">
        <v>193</v>
      </c>
      <c r="IG3" t="s">
        <v>194</v>
      </c>
    </row>
    <row r="4" spans="1:241" x14ac:dyDescent="0.2">
      <c r="A4" t="s">
        <v>58315</v>
      </c>
      <c r="B4" t="s">
        <v>195</v>
      </c>
      <c r="C4" t="s">
        <v>196</v>
      </c>
      <c r="D4" t="s">
        <v>197</v>
      </c>
      <c r="E4" t="s">
        <v>198</v>
      </c>
      <c r="F4">
        <v>2758089</v>
      </c>
      <c r="G4" t="s">
        <v>199</v>
      </c>
      <c r="H4">
        <v>2844559</v>
      </c>
      <c r="I4">
        <v>294745</v>
      </c>
      <c r="J4" t="s">
        <v>200</v>
      </c>
      <c r="K4" t="s">
        <v>201</v>
      </c>
      <c r="L4" t="s">
        <v>202</v>
      </c>
      <c r="M4" t="s">
        <v>203</v>
      </c>
      <c r="N4" t="s">
        <v>204</v>
      </c>
      <c r="O4" t="s">
        <v>205</v>
      </c>
      <c r="P4">
        <v>2738813</v>
      </c>
      <c r="Q4" t="s">
        <v>206</v>
      </c>
      <c r="R4">
        <v>2844559</v>
      </c>
      <c r="S4">
        <v>554730</v>
      </c>
      <c r="T4" t="s">
        <v>207</v>
      </c>
      <c r="U4" t="s">
        <v>208</v>
      </c>
      <c r="V4" t="s">
        <v>209</v>
      </c>
      <c r="W4" t="s">
        <v>210</v>
      </c>
      <c r="X4" t="s">
        <v>211</v>
      </c>
      <c r="Y4" t="s">
        <v>212</v>
      </c>
      <c r="Z4">
        <v>2800071</v>
      </c>
      <c r="AA4" t="s">
        <v>213</v>
      </c>
      <c r="AB4">
        <v>2844559</v>
      </c>
      <c r="AC4">
        <v>497656</v>
      </c>
      <c r="AD4" t="s">
        <v>214</v>
      </c>
      <c r="AE4" t="s">
        <v>215</v>
      </c>
      <c r="AF4" t="s">
        <v>216</v>
      </c>
      <c r="AG4" t="s">
        <v>217</v>
      </c>
      <c r="AH4" t="s">
        <v>218</v>
      </c>
      <c r="AI4" t="s">
        <v>219</v>
      </c>
      <c r="AJ4">
        <v>2844472</v>
      </c>
      <c r="AK4" t="s">
        <v>220</v>
      </c>
      <c r="AL4">
        <v>2844559</v>
      </c>
      <c r="AM4">
        <v>914400</v>
      </c>
      <c r="AN4" t="s">
        <v>221</v>
      </c>
      <c r="AO4" t="s">
        <v>222</v>
      </c>
      <c r="AP4" t="s">
        <v>223</v>
      </c>
      <c r="AQ4" t="s">
        <v>224</v>
      </c>
      <c r="AR4" t="s">
        <v>225</v>
      </c>
      <c r="AS4" t="s">
        <v>226</v>
      </c>
      <c r="AT4">
        <v>2830406</v>
      </c>
      <c r="AU4" t="s">
        <v>227</v>
      </c>
      <c r="AV4">
        <v>2844559</v>
      </c>
      <c r="AW4">
        <v>493987</v>
      </c>
      <c r="AX4" t="s">
        <v>228</v>
      </c>
      <c r="AY4" t="s">
        <v>229</v>
      </c>
      <c r="AZ4" t="s">
        <v>230</v>
      </c>
      <c r="BA4" t="s">
        <v>231</v>
      </c>
      <c r="BB4" t="s">
        <v>232</v>
      </c>
      <c r="BC4" t="s">
        <v>233</v>
      </c>
      <c r="BD4">
        <v>2753321</v>
      </c>
      <c r="BE4" t="s">
        <v>234</v>
      </c>
      <c r="BF4">
        <v>2844559</v>
      </c>
      <c r="BG4">
        <v>256989</v>
      </c>
      <c r="BH4" t="s">
        <v>235</v>
      </c>
      <c r="BI4" t="s">
        <v>236</v>
      </c>
      <c r="BJ4" t="s">
        <v>237</v>
      </c>
      <c r="BK4" t="s">
        <v>238</v>
      </c>
      <c r="BL4" t="s">
        <v>239</v>
      </c>
      <c r="BM4" t="s">
        <v>240</v>
      </c>
      <c r="BN4">
        <v>2842485</v>
      </c>
      <c r="BO4" t="s">
        <v>241</v>
      </c>
      <c r="BP4">
        <v>2844559</v>
      </c>
      <c r="BQ4">
        <v>1095563</v>
      </c>
      <c r="BR4" t="s">
        <v>242</v>
      </c>
      <c r="BS4" t="s">
        <v>243</v>
      </c>
      <c r="BT4" t="s">
        <v>244</v>
      </c>
      <c r="BU4" t="s">
        <v>245</v>
      </c>
      <c r="BV4" t="s">
        <v>246</v>
      </c>
      <c r="BW4" t="s">
        <v>247</v>
      </c>
      <c r="BX4">
        <v>2752883</v>
      </c>
      <c r="BY4" t="s">
        <v>248</v>
      </c>
      <c r="BZ4">
        <v>2844559</v>
      </c>
      <c r="CA4">
        <v>581438</v>
      </c>
      <c r="CB4" t="s">
        <v>249</v>
      </c>
      <c r="CC4" t="s">
        <v>250</v>
      </c>
      <c r="CD4" t="s">
        <v>251</v>
      </c>
      <c r="CE4" t="s">
        <v>252</v>
      </c>
      <c r="CF4" t="s">
        <v>253</v>
      </c>
      <c r="CG4" t="s">
        <v>254</v>
      </c>
      <c r="CH4">
        <v>2838387</v>
      </c>
      <c r="CI4" t="s">
        <v>255</v>
      </c>
      <c r="CJ4">
        <v>2844559</v>
      </c>
      <c r="CK4">
        <v>420832</v>
      </c>
      <c r="CL4" t="s">
        <v>256</v>
      </c>
      <c r="CM4" t="s">
        <v>257</v>
      </c>
      <c r="CN4" t="s">
        <v>258</v>
      </c>
      <c r="CO4" t="s">
        <v>259</v>
      </c>
      <c r="CP4" t="s">
        <v>260</v>
      </c>
      <c r="CQ4" t="s">
        <v>261</v>
      </c>
      <c r="CR4">
        <v>2842089</v>
      </c>
      <c r="CS4" t="s">
        <v>262</v>
      </c>
      <c r="CT4">
        <v>2844559</v>
      </c>
      <c r="CU4">
        <v>388146</v>
      </c>
      <c r="CV4" t="s">
        <v>263</v>
      </c>
      <c r="CW4" t="s">
        <v>264</v>
      </c>
      <c r="CX4" t="s">
        <v>265</v>
      </c>
      <c r="CY4" t="s">
        <v>266</v>
      </c>
      <c r="CZ4" t="s">
        <v>267</v>
      </c>
      <c r="DA4" t="s">
        <v>268</v>
      </c>
      <c r="DB4">
        <v>2768098</v>
      </c>
      <c r="DC4" t="s">
        <v>269</v>
      </c>
      <c r="DD4">
        <v>2844559</v>
      </c>
      <c r="DE4">
        <v>389526</v>
      </c>
      <c r="DF4" t="s">
        <v>270</v>
      </c>
      <c r="DG4" t="s">
        <v>271</v>
      </c>
      <c r="DH4" t="s">
        <v>272</v>
      </c>
      <c r="DI4" t="s">
        <v>273</v>
      </c>
      <c r="DJ4" t="s">
        <v>274</v>
      </c>
      <c r="DK4" t="s">
        <v>275</v>
      </c>
      <c r="DL4">
        <v>2751972</v>
      </c>
      <c r="DM4" t="s">
        <v>276</v>
      </c>
      <c r="DN4">
        <v>2844559</v>
      </c>
      <c r="DO4">
        <v>624292</v>
      </c>
      <c r="DP4" t="s">
        <v>277</v>
      </c>
      <c r="DQ4" t="s">
        <v>278</v>
      </c>
      <c r="DR4" t="s">
        <v>279</v>
      </c>
      <c r="DS4" t="s">
        <v>280</v>
      </c>
      <c r="DT4" t="s">
        <v>281</v>
      </c>
      <c r="DU4" t="s">
        <v>282</v>
      </c>
      <c r="DV4">
        <v>2808955</v>
      </c>
      <c r="DW4" t="s">
        <v>283</v>
      </c>
      <c r="DX4">
        <v>2844559</v>
      </c>
      <c r="DY4">
        <v>819369</v>
      </c>
      <c r="DZ4" t="s">
        <v>284</v>
      </c>
      <c r="EA4" t="s">
        <v>285</v>
      </c>
      <c r="EB4" t="s">
        <v>286</v>
      </c>
      <c r="EC4" t="s">
        <v>287</v>
      </c>
      <c r="ED4" t="s">
        <v>288</v>
      </c>
      <c r="EE4" t="s">
        <v>289</v>
      </c>
      <c r="EF4">
        <v>2682274</v>
      </c>
      <c r="EG4" t="s">
        <v>290</v>
      </c>
      <c r="EH4">
        <v>2844559</v>
      </c>
      <c r="EI4">
        <v>206774</v>
      </c>
      <c r="EJ4" t="s">
        <v>291</v>
      </c>
      <c r="EK4" t="s">
        <v>292</v>
      </c>
      <c r="EL4" t="s">
        <v>293</v>
      </c>
      <c r="EM4" t="s">
        <v>294</v>
      </c>
      <c r="EN4" t="s">
        <v>295</v>
      </c>
      <c r="EO4" t="s">
        <v>296</v>
      </c>
      <c r="EP4">
        <v>2721575</v>
      </c>
      <c r="EQ4" t="s">
        <v>297</v>
      </c>
      <c r="ER4">
        <v>2844559</v>
      </c>
      <c r="ES4">
        <v>267369</v>
      </c>
      <c r="ET4" t="s">
        <v>298</v>
      </c>
      <c r="EU4" t="s">
        <v>299</v>
      </c>
      <c r="EV4" t="s">
        <v>300</v>
      </c>
      <c r="EW4" t="s">
        <v>301</v>
      </c>
      <c r="EX4" t="s">
        <v>302</v>
      </c>
      <c r="EY4" t="s">
        <v>303</v>
      </c>
      <c r="EZ4">
        <v>2706479</v>
      </c>
      <c r="FA4" t="s">
        <v>304</v>
      </c>
      <c r="FB4">
        <v>2844559</v>
      </c>
      <c r="FC4">
        <v>213420</v>
      </c>
      <c r="FD4" t="s">
        <v>305</v>
      </c>
      <c r="FE4" t="s">
        <v>306</v>
      </c>
      <c r="FF4" t="s">
        <v>307</v>
      </c>
      <c r="FG4" t="s">
        <v>308</v>
      </c>
      <c r="FH4" t="s">
        <v>309</v>
      </c>
      <c r="FI4" t="s">
        <v>310</v>
      </c>
      <c r="FJ4">
        <v>2746182</v>
      </c>
      <c r="FK4" t="s">
        <v>311</v>
      </c>
      <c r="FL4">
        <v>2844559</v>
      </c>
      <c r="FM4">
        <v>445104</v>
      </c>
      <c r="FN4" t="s">
        <v>312</v>
      </c>
      <c r="FO4" t="s">
        <v>313</v>
      </c>
      <c r="FP4" t="s">
        <v>314</v>
      </c>
      <c r="FQ4" t="s">
        <v>315</v>
      </c>
      <c r="FR4" t="s">
        <v>316</v>
      </c>
      <c r="FS4" t="s">
        <v>317</v>
      </c>
      <c r="FT4">
        <v>2682291</v>
      </c>
      <c r="FU4" t="s">
        <v>318</v>
      </c>
      <c r="FV4">
        <v>2844559</v>
      </c>
      <c r="FW4">
        <v>149890</v>
      </c>
      <c r="FX4" t="s">
        <v>319</v>
      </c>
      <c r="FY4" t="s">
        <v>320</v>
      </c>
      <c r="FZ4" t="s">
        <v>321</v>
      </c>
      <c r="GA4" t="s">
        <v>322</v>
      </c>
      <c r="GB4" t="s">
        <v>323</v>
      </c>
      <c r="GC4" t="s">
        <v>324</v>
      </c>
      <c r="GD4">
        <v>2547315</v>
      </c>
      <c r="GE4" t="s">
        <v>325</v>
      </c>
      <c r="GF4">
        <v>2844559</v>
      </c>
      <c r="GG4">
        <v>85501</v>
      </c>
      <c r="GH4" t="s">
        <v>326</v>
      </c>
      <c r="GI4" t="s">
        <v>327</v>
      </c>
      <c r="GJ4" t="s">
        <v>328</v>
      </c>
      <c r="GK4" t="s">
        <v>329</v>
      </c>
      <c r="GL4" t="s">
        <v>330</v>
      </c>
      <c r="GM4" t="s">
        <v>331</v>
      </c>
      <c r="GN4">
        <v>2730383</v>
      </c>
      <c r="GO4" t="s">
        <v>332</v>
      </c>
      <c r="GP4">
        <v>2844559</v>
      </c>
      <c r="GQ4">
        <v>222399</v>
      </c>
      <c r="GR4" t="s">
        <v>333</v>
      </c>
      <c r="GS4" t="s">
        <v>334</v>
      </c>
      <c r="GT4" t="s">
        <v>335</v>
      </c>
      <c r="GU4" t="s">
        <v>336</v>
      </c>
      <c r="GV4" t="s">
        <v>337</v>
      </c>
      <c r="GW4" t="s">
        <v>338</v>
      </c>
      <c r="GX4">
        <v>2682299</v>
      </c>
      <c r="GY4" t="s">
        <v>339</v>
      </c>
      <c r="GZ4">
        <v>2844559</v>
      </c>
      <c r="HA4">
        <v>170865</v>
      </c>
      <c r="HB4" t="s">
        <v>340</v>
      </c>
      <c r="HC4" t="s">
        <v>341</v>
      </c>
      <c r="HD4" t="s">
        <v>342</v>
      </c>
      <c r="HE4" t="s">
        <v>343</v>
      </c>
      <c r="HF4" t="s">
        <v>344</v>
      </c>
      <c r="HG4" t="s">
        <v>345</v>
      </c>
      <c r="HH4">
        <v>2755456</v>
      </c>
      <c r="HI4" t="s">
        <v>346</v>
      </c>
      <c r="HJ4">
        <v>2844559</v>
      </c>
      <c r="HK4">
        <v>313197</v>
      </c>
      <c r="HL4" t="s">
        <v>347</v>
      </c>
      <c r="HM4" t="s">
        <v>348</v>
      </c>
      <c r="HN4" t="s">
        <v>349</v>
      </c>
      <c r="HO4" t="s">
        <v>350</v>
      </c>
      <c r="HP4" t="s">
        <v>351</v>
      </c>
      <c r="HQ4" t="s">
        <v>352</v>
      </c>
      <c r="HR4">
        <v>2724700</v>
      </c>
      <c r="HS4" t="s">
        <v>353</v>
      </c>
      <c r="HT4">
        <v>2844559</v>
      </c>
      <c r="HU4">
        <v>237434</v>
      </c>
      <c r="HV4" t="s">
        <v>354</v>
      </c>
      <c r="HW4" t="s">
        <v>355</v>
      </c>
      <c r="HX4" t="s">
        <v>356</v>
      </c>
      <c r="HY4" t="s">
        <v>357</v>
      </c>
      <c r="HZ4" t="s">
        <v>358</v>
      </c>
      <c r="IA4" t="s">
        <v>359</v>
      </c>
      <c r="IB4">
        <v>2725236</v>
      </c>
      <c r="IC4" t="s">
        <v>360</v>
      </c>
      <c r="ID4">
        <v>2844559</v>
      </c>
      <c r="IE4">
        <v>241781</v>
      </c>
      <c r="IF4" t="s">
        <v>361</v>
      </c>
      <c r="IG4" t="s">
        <v>362</v>
      </c>
    </row>
    <row r="5" spans="1:241" x14ac:dyDescent="0.2">
      <c r="A5" t="s">
        <v>58316</v>
      </c>
      <c r="B5" t="s">
        <v>363</v>
      </c>
      <c r="C5" t="s">
        <v>364</v>
      </c>
      <c r="D5" t="s">
        <v>365</v>
      </c>
      <c r="E5" t="s">
        <v>366</v>
      </c>
      <c r="F5">
        <v>209997</v>
      </c>
      <c r="G5" t="s">
        <v>367</v>
      </c>
      <c r="H5">
        <v>1313658</v>
      </c>
      <c r="I5">
        <v>3312</v>
      </c>
      <c r="J5" t="s">
        <v>368</v>
      </c>
      <c r="K5" t="s">
        <v>369</v>
      </c>
      <c r="L5" t="s">
        <v>370</v>
      </c>
      <c r="M5" t="s">
        <v>371</v>
      </c>
      <c r="N5" t="s">
        <v>372</v>
      </c>
      <c r="O5" t="s">
        <v>373</v>
      </c>
      <c r="P5">
        <v>384492</v>
      </c>
      <c r="Q5" t="s">
        <v>374</v>
      </c>
      <c r="R5">
        <v>1313658</v>
      </c>
      <c r="S5">
        <v>4575</v>
      </c>
      <c r="T5" t="s">
        <v>375</v>
      </c>
      <c r="U5" t="s">
        <v>376</v>
      </c>
      <c r="V5" t="s">
        <v>377</v>
      </c>
      <c r="W5" t="s">
        <v>378</v>
      </c>
      <c r="X5" t="s">
        <v>379</v>
      </c>
      <c r="Y5" t="s">
        <v>380</v>
      </c>
      <c r="Z5">
        <v>344809</v>
      </c>
      <c r="AA5" t="s">
        <v>381</v>
      </c>
      <c r="AB5">
        <v>1313658</v>
      </c>
      <c r="AC5">
        <v>4078</v>
      </c>
      <c r="AD5" t="s">
        <v>382</v>
      </c>
      <c r="AE5" t="s">
        <v>383</v>
      </c>
      <c r="AF5" t="s">
        <v>384</v>
      </c>
      <c r="AG5" t="s">
        <v>385</v>
      </c>
      <c r="AH5" t="s">
        <v>386</v>
      </c>
      <c r="AI5" t="s">
        <v>387</v>
      </c>
      <c r="AJ5">
        <v>808129</v>
      </c>
      <c r="AK5" t="s">
        <v>388</v>
      </c>
      <c r="AL5">
        <v>1313658</v>
      </c>
      <c r="AM5">
        <v>12600</v>
      </c>
      <c r="AN5" t="s">
        <v>389</v>
      </c>
      <c r="AO5" t="s">
        <v>390</v>
      </c>
      <c r="AP5" t="s">
        <v>391</v>
      </c>
      <c r="AQ5" t="s">
        <v>392</v>
      </c>
      <c r="AR5" t="s">
        <v>393</v>
      </c>
      <c r="AS5" t="s">
        <v>394</v>
      </c>
      <c r="AT5">
        <v>481398</v>
      </c>
      <c r="AU5" t="s">
        <v>395</v>
      </c>
      <c r="AV5">
        <v>1313658</v>
      </c>
      <c r="AW5">
        <v>6158</v>
      </c>
      <c r="AX5" t="s">
        <v>396</v>
      </c>
      <c r="AY5" t="s">
        <v>397</v>
      </c>
      <c r="AZ5" t="s">
        <v>398</v>
      </c>
      <c r="BA5" t="s">
        <v>399</v>
      </c>
      <c r="BB5" t="s">
        <v>400</v>
      </c>
      <c r="BC5" t="s">
        <v>401</v>
      </c>
      <c r="BD5">
        <v>677690</v>
      </c>
      <c r="BE5" t="s">
        <v>402</v>
      </c>
      <c r="BF5">
        <v>1313658</v>
      </c>
      <c r="BG5">
        <v>9640</v>
      </c>
      <c r="BH5" t="s">
        <v>403</v>
      </c>
      <c r="BI5" t="s">
        <v>404</v>
      </c>
      <c r="BJ5" t="s">
        <v>405</v>
      </c>
      <c r="BK5" t="s">
        <v>406</v>
      </c>
      <c r="BL5" t="s">
        <v>407</v>
      </c>
      <c r="BM5" t="s">
        <v>408</v>
      </c>
      <c r="BN5">
        <v>487937</v>
      </c>
      <c r="BO5" t="s">
        <v>409</v>
      </c>
      <c r="BP5">
        <v>1313658</v>
      </c>
      <c r="BQ5">
        <v>6498</v>
      </c>
      <c r="BR5" t="s">
        <v>410</v>
      </c>
      <c r="BS5" t="s">
        <v>411</v>
      </c>
      <c r="BT5" t="s">
        <v>412</v>
      </c>
      <c r="BU5" t="s">
        <v>413</v>
      </c>
      <c r="BV5" t="s">
        <v>414</v>
      </c>
      <c r="BW5" t="s">
        <v>415</v>
      </c>
      <c r="BX5">
        <v>203300</v>
      </c>
      <c r="BY5" t="s">
        <v>416</v>
      </c>
      <c r="BZ5">
        <v>1313658</v>
      </c>
      <c r="CA5">
        <v>2434</v>
      </c>
      <c r="CB5" t="s">
        <v>417</v>
      </c>
      <c r="CC5" t="s">
        <v>418</v>
      </c>
      <c r="CD5" t="s">
        <v>419</v>
      </c>
      <c r="CE5" t="s">
        <v>420</v>
      </c>
      <c r="CF5" t="s">
        <v>421</v>
      </c>
      <c r="CG5" t="s">
        <v>422</v>
      </c>
      <c r="CH5">
        <v>911764</v>
      </c>
      <c r="CI5" t="s">
        <v>423</v>
      </c>
      <c r="CJ5">
        <v>1313658</v>
      </c>
      <c r="CK5">
        <v>16289</v>
      </c>
      <c r="CL5" t="s">
        <v>424</v>
      </c>
      <c r="CM5" t="s">
        <v>425</v>
      </c>
      <c r="CN5" t="s">
        <v>426</v>
      </c>
      <c r="CO5" t="s">
        <v>427</v>
      </c>
      <c r="CP5" t="s">
        <v>428</v>
      </c>
      <c r="CQ5" t="s">
        <v>429</v>
      </c>
      <c r="CR5">
        <v>813543</v>
      </c>
      <c r="CS5" t="s">
        <v>430</v>
      </c>
      <c r="CT5">
        <v>1313658</v>
      </c>
      <c r="CU5">
        <v>14582</v>
      </c>
      <c r="CV5" t="s">
        <v>431</v>
      </c>
      <c r="CW5" t="s">
        <v>432</v>
      </c>
      <c r="CX5" t="s">
        <v>433</v>
      </c>
      <c r="CY5" t="s">
        <v>434</v>
      </c>
      <c r="CZ5" t="s">
        <v>435</v>
      </c>
      <c r="DA5" t="s">
        <v>436</v>
      </c>
      <c r="DB5">
        <v>565910</v>
      </c>
      <c r="DC5" t="s">
        <v>437</v>
      </c>
      <c r="DD5">
        <v>1313658</v>
      </c>
      <c r="DE5">
        <v>9184</v>
      </c>
      <c r="DF5" t="s">
        <v>438</v>
      </c>
      <c r="DG5" t="s">
        <v>439</v>
      </c>
      <c r="DH5" t="s">
        <v>440</v>
      </c>
      <c r="DI5" t="s">
        <v>441</v>
      </c>
      <c r="DJ5" t="s">
        <v>442</v>
      </c>
      <c r="DK5" t="s">
        <v>443</v>
      </c>
      <c r="DL5">
        <v>191256</v>
      </c>
      <c r="DM5" t="s">
        <v>444</v>
      </c>
      <c r="DN5">
        <v>1313658</v>
      </c>
      <c r="DO5">
        <v>2697</v>
      </c>
      <c r="DP5" t="s">
        <v>445</v>
      </c>
      <c r="DQ5" t="s">
        <v>446</v>
      </c>
      <c r="DR5" t="s">
        <v>447</v>
      </c>
      <c r="DS5" t="s">
        <v>448</v>
      </c>
      <c r="DT5" t="s">
        <v>449</v>
      </c>
      <c r="DU5" t="s">
        <v>450</v>
      </c>
      <c r="DV5">
        <v>1292961</v>
      </c>
      <c r="DW5" t="s">
        <v>451</v>
      </c>
      <c r="DX5">
        <v>1313658</v>
      </c>
      <c r="DY5">
        <v>69745</v>
      </c>
      <c r="DZ5" t="s">
        <v>452</v>
      </c>
      <c r="EA5" t="s">
        <v>453</v>
      </c>
      <c r="EB5" t="s">
        <v>454</v>
      </c>
      <c r="EC5" t="s">
        <v>455</v>
      </c>
      <c r="ED5" t="s">
        <v>456</v>
      </c>
      <c r="EE5" t="s">
        <v>457</v>
      </c>
      <c r="EF5">
        <v>1071268</v>
      </c>
      <c r="EG5" t="s">
        <v>458</v>
      </c>
      <c r="EH5">
        <v>1313658</v>
      </c>
      <c r="EI5">
        <v>23224</v>
      </c>
      <c r="EJ5" t="s">
        <v>459</v>
      </c>
      <c r="EK5" t="s">
        <v>460</v>
      </c>
      <c r="EL5" t="s">
        <v>461</v>
      </c>
      <c r="EM5" t="s">
        <v>462</v>
      </c>
      <c r="EN5" t="s">
        <v>463</v>
      </c>
      <c r="EO5" t="s">
        <v>464</v>
      </c>
      <c r="EP5">
        <v>622969</v>
      </c>
      <c r="EQ5" t="s">
        <v>465</v>
      </c>
      <c r="ER5">
        <v>1313658</v>
      </c>
      <c r="ES5">
        <v>9354</v>
      </c>
      <c r="ET5" t="s">
        <v>466</v>
      </c>
      <c r="EU5" t="s">
        <v>467</v>
      </c>
      <c r="EV5" t="s">
        <v>468</v>
      </c>
      <c r="EW5" t="s">
        <v>469</v>
      </c>
      <c r="EX5" t="s">
        <v>470</v>
      </c>
      <c r="EY5" t="s">
        <v>471</v>
      </c>
      <c r="EZ5">
        <v>1307751</v>
      </c>
      <c r="FA5" t="s">
        <v>472</v>
      </c>
      <c r="FB5">
        <v>1313658</v>
      </c>
      <c r="FC5">
        <v>81518</v>
      </c>
      <c r="FD5" t="s">
        <v>473</v>
      </c>
      <c r="FE5" t="s">
        <v>474</v>
      </c>
      <c r="FF5" t="s">
        <v>475</v>
      </c>
      <c r="FG5" t="s">
        <v>476</v>
      </c>
      <c r="FH5" t="s">
        <v>477</v>
      </c>
      <c r="FI5" t="s">
        <v>478</v>
      </c>
      <c r="FJ5">
        <v>830979</v>
      </c>
      <c r="FK5" t="s">
        <v>479</v>
      </c>
      <c r="FL5">
        <v>1313658</v>
      </c>
      <c r="FM5">
        <v>14958</v>
      </c>
      <c r="FN5" t="s">
        <v>480</v>
      </c>
      <c r="FO5" t="s">
        <v>481</v>
      </c>
      <c r="FP5" t="s">
        <v>482</v>
      </c>
      <c r="FQ5" t="s">
        <v>483</v>
      </c>
      <c r="FR5" t="s">
        <v>484</v>
      </c>
      <c r="FS5" t="s">
        <v>485</v>
      </c>
      <c r="FT5">
        <v>93483</v>
      </c>
      <c r="FU5" t="s">
        <v>486</v>
      </c>
      <c r="FV5">
        <v>1313658</v>
      </c>
      <c r="FW5">
        <v>1824</v>
      </c>
      <c r="FX5" t="s">
        <v>487</v>
      </c>
      <c r="FY5" t="s">
        <v>488</v>
      </c>
      <c r="FZ5" t="s">
        <v>489</v>
      </c>
      <c r="GA5" t="s">
        <v>490</v>
      </c>
      <c r="GB5" t="s">
        <v>491</v>
      </c>
      <c r="GC5" t="s">
        <v>492</v>
      </c>
      <c r="GD5">
        <v>182491</v>
      </c>
      <c r="GE5" t="s">
        <v>493</v>
      </c>
      <c r="GF5">
        <v>1313658</v>
      </c>
      <c r="GG5">
        <v>2712</v>
      </c>
      <c r="GH5" t="s">
        <v>494</v>
      </c>
      <c r="GI5" t="s">
        <v>495</v>
      </c>
      <c r="GJ5" t="s">
        <v>496</v>
      </c>
      <c r="GK5" t="s">
        <v>497</v>
      </c>
      <c r="GL5" t="s">
        <v>498</v>
      </c>
      <c r="GM5" t="s">
        <v>499</v>
      </c>
      <c r="GN5">
        <v>554371</v>
      </c>
      <c r="GO5" t="s">
        <v>500</v>
      </c>
      <c r="GP5">
        <v>1313658</v>
      </c>
      <c r="GQ5">
        <v>7407</v>
      </c>
      <c r="GR5" t="s">
        <v>501</v>
      </c>
      <c r="GS5" t="s">
        <v>502</v>
      </c>
      <c r="GT5" t="s">
        <v>503</v>
      </c>
      <c r="GU5" t="s">
        <v>504</v>
      </c>
      <c r="GV5" t="s">
        <v>505</v>
      </c>
      <c r="GW5" t="s">
        <v>506</v>
      </c>
      <c r="GX5">
        <v>92900</v>
      </c>
      <c r="GY5" t="s">
        <v>507</v>
      </c>
      <c r="GZ5">
        <v>1313658</v>
      </c>
      <c r="HA5">
        <v>2031</v>
      </c>
      <c r="HB5" t="s">
        <v>508</v>
      </c>
      <c r="HC5" t="s">
        <v>509</v>
      </c>
      <c r="HD5" t="s">
        <v>510</v>
      </c>
      <c r="HE5" t="s">
        <v>511</v>
      </c>
      <c r="HF5" t="s">
        <v>512</v>
      </c>
      <c r="HG5" t="s">
        <v>513</v>
      </c>
      <c r="HH5">
        <v>1024771</v>
      </c>
      <c r="HI5" t="s">
        <v>514</v>
      </c>
      <c r="HJ5">
        <v>1313658</v>
      </c>
      <c r="HK5">
        <v>20390</v>
      </c>
      <c r="HL5" t="s">
        <v>515</v>
      </c>
      <c r="HM5" t="s">
        <v>516</v>
      </c>
      <c r="HN5" t="s">
        <v>517</v>
      </c>
      <c r="HO5" t="s">
        <v>518</v>
      </c>
      <c r="HP5" t="s">
        <v>519</v>
      </c>
      <c r="HQ5" t="s">
        <v>520</v>
      </c>
      <c r="HR5">
        <v>143638</v>
      </c>
      <c r="HS5" t="s">
        <v>521</v>
      </c>
      <c r="HT5">
        <v>1313658</v>
      </c>
      <c r="HU5">
        <v>3139</v>
      </c>
      <c r="HV5" t="s">
        <v>522</v>
      </c>
      <c r="HW5" t="s">
        <v>523</v>
      </c>
      <c r="HX5" t="s">
        <v>524</v>
      </c>
      <c r="HY5" t="s">
        <v>525</v>
      </c>
      <c r="HZ5" t="s">
        <v>526</v>
      </c>
      <c r="IA5" t="s">
        <v>527</v>
      </c>
      <c r="IB5">
        <v>136581</v>
      </c>
      <c r="IC5" t="s">
        <v>528</v>
      </c>
      <c r="ID5">
        <v>1313658</v>
      </c>
      <c r="IE5">
        <v>2988</v>
      </c>
      <c r="IF5" t="s">
        <v>529</v>
      </c>
      <c r="IG5" t="s">
        <v>530</v>
      </c>
    </row>
    <row r="6" spans="1:241" x14ac:dyDescent="0.2">
      <c r="A6" t="s">
        <v>58317</v>
      </c>
      <c r="B6" t="s">
        <v>531</v>
      </c>
      <c r="C6" t="s">
        <v>532</v>
      </c>
      <c r="D6" t="s">
        <v>533</v>
      </c>
      <c r="E6" t="s">
        <v>534</v>
      </c>
      <c r="F6">
        <v>1432334</v>
      </c>
      <c r="G6" t="s">
        <v>535</v>
      </c>
      <c r="H6">
        <v>1554582</v>
      </c>
      <c r="I6">
        <v>51390</v>
      </c>
      <c r="J6" t="s">
        <v>536</v>
      </c>
      <c r="K6" t="s">
        <v>537</v>
      </c>
      <c r="L6" t="s">
        <v>538</v>
      </c>
      <c r="M6" t="s">
        <v>539</v>
      </c>
      <c r="N6" t="s">
        <v>540</v>
      </c>
      <c r="O6" t="s">
        <v>541</v>
      </c>
      <c r="P6">
        <v>1440259</v>
      </c>
      <c r="Q6" t="s">
        <v>542</v>
      </c>
      <c r="R6">
        <v>1554582</v>
      </c>
      <c r="S6">
        <v>38830</v>
      </c>
      <c r="T6" t="s">
        <v>543</v>
      </c>
      <c r="U6" t="s">
        <v>544</v>
      </c>
      <c r="V6" t="s">
        <v>545</v>
      </c>
      <c r="W6" t="s">
        <v>546</v>
      </c>
      <c r="X6" t="s">
        <v>547</v>
      </c>
      <c r="Y6" t="s">
        <v>548</v>
      </c>
      <c r="Z6">
        <v>545417</v>
      </c>
      <c r="AA6" t="s">
        <v>549</v>
      </c>
      <c r="AB6">
        <v>1554582</v>
      </c>
      <c r="AC6">
        <v>9209</v>
      </c>
      <c r="AD6" t="s">
        <v>550</v>
      </c>
      <c r="AE6" t="s">
        <v>551</v>
      </c>
      <c r="AF6" t="s">
        <v>552</v>
      </c>
      <c r="AG6" t="s">
        <v>553</v>
      </c>
      <c r="AH6" t="s">
        <v>554</v>
      </c>
      <c r="AI6" t="s">
        <v>555</v>
      </c>
      <c r="AJ6">
        <v>176253</v>
      </c>
      <c r="AK6" t="s">
        <v>556</v>
      </c>
      <c r="AL6">
        <v>1554582</v>
      </c>
      <c r="AM6">
        <v>2230</v>
      </c>
      <c r="AN6" t="s">
        <v>557</v>
      </c>
      <c r="AO6" t="s">
        <v>558</v>
      </c>
      <c r="AP6" t="s">
        <v>559</v>
      </c>
      <c r="AQ6" t="s">
        <v>560</v>
      </c>
      <c r="AR6" t="s">
        <v>561</v>
      </c>
      <c r="AS6" t="s">
        <v>562</v>
      </c>
      <c r="AT6">
        <v>823231</v>
      </c>
      <c r="AU6" t="s">
        <v>563</v>
      </c>
      <c r="AV6">
        <v>1554582</v>
      </c>
      <c r="AW6">
        <v>11198</v>
      </c>
      <c r="AX6" t="s">
        <v>564</v>
      </c>
      <c r="AY6" t="s">
        <v>565</v>
      </c>
      <c r="AZ6" t="s">
        <v>566</v>
      </c>
      <c r="BA6" t="s">
        <v>567</v>
      </c>
      <c r="BB6" t="s">
        <v>568</v>
      </c>
      <c r="BC6" t="s">
        <v>569</v>
      </c>
      <c r="BD6">
        <v>320172</v>
      </c>
      <c r="BE6" t="s">
        <v>570</v>
      </c>
      <c r="BF6">
        <v>1554582</v>
      </c>
      <c r="BG6">
        <v>3588</v>
      </c>
      <c r="BH6" t="s">
        <v>571</v>
      </c>
      <c r="BI6" t="s">
        <v>572</v>
      </c>
      <c r="BJ6" t="s">
        <v>573</v>
      </c>
      <c r="BK6" t="s">
        <v>574</v>
      </c>
      <c r="BL6" t="s">
        <v>575</v>
      </c>
      <c r="BM6" t="s">
        <v>576</v>
      </c>
      <c r="BN6">
        <v>1209688</v>
      </c>
      <c r="BO6" t="s">
        <v>577</v>
      </c>
      <c r="BP6">
        <v>1554582</v>
      </c>
      <c r="BQ6">
        <v>23081</v>
      </c>
      <c r="BR6" t="s">
        <v>578</v>
      </c>
      <c r="BS6" t="s">
        <v>579</v>
      </c>
      <c r="BT6" t="s">
        <v>580</v>
      </c>
      <c r="BU6" t="s">
        <v>581</v>
      </c>
      <c r="BV6" t="s">
        <v>582</v>
      </c>
      <c r="BW6" t="s">
        <v>583</v>
      </c>
      <c r="BX6">
        <v>148454</v>
      </c>
      <c r="BY6" t="s">
        <v>584</v>
      </c>
      <c r="BZ6">
        <v>1554582</v>
      </c>
      <c r="CA6">
        <v>1717</v>
      </c>
      <c r="CB6" t="s">
        <v>585</v>
      </c>
      <c r="CC6" t="s">
        <v>586</v>
      </c>
      <c r="CD6" t="s">
        <v>587</v>
      </c>
      <c r="CE6" t="s">
        <v>588</v>
      </c>
      <c r="CF6" t="s">
        <v>589</v>
      </c>
      <c r="CG6" t="s">
        <v>590</v>
      </c>
      <c r="CH6">
        <v>437437</v>
      </c>
      <c r="CI6" t="s">
        <v>591</v>
      </c>
      <c r="CJ6">
        <v>1554582</v>
      </c>
      <c r="CK6">
        <v>5405</v>
      </c>
      <c r="CL6" t="s">
        <v>592</v>
      </c>
      <c r="CM6" t="s">
        <v>593</v>
      </c>
      <c r="CN6" t="s">
        <v>594</v>
      </c>
      <c r="CO6" t="s">
        <v>595</v>
      </c>
      <c r="CP6" t="s">
        <v>596</v>
      </c>
      <c r="CQ6" t="s">
        <v>597</v>
      </c>
      <c r="CR6">
        <v>302985</v>
      </c>
      <c r="CS6" t="s">
        <v>598</v>
      </c>
      <c r="CT6">
        <v>1554582</v>
      </c>
      <c r="CU6">
        <v>3267</v>
      </c>
      <c r="CV6" t="s">
        <v>599</v>
      </c>
      <c r="CW6" t="s">
        <v>600</v>
      </c>
      <c r="CX6" t="s">
        <v>601</v>
      </c>
      <c r="CY6" t="s">
        <v>602</v>
      </c>
      <c r="CZ6" t="s">
        <v>603</v>
      </c>
      <c r="DA6" t="s">
        <v>604</v>
      </c>
      <c r="DB6">
        <v>476695</v>
      </c>
      <c r="DC6" t="s">
        <v>605</v>
      </c>
      <c r="DD6">
        <v>1554582</v>
      </c>
      <c r="DE6">
        <v>6399</v>
      </c>
      <c r="DF6" t="s">
        <v>606</v>
      </c>
      <c r="DG6" t="s">
        <v>607</v>
      </c>
      <c r="DH6" t="s">
        <v>608</v>
      </c>
      <c r="DI6" t="s">
        <v>609</v>
      </c>
      <c r="DJ6" t="s">
        <v>610</v>
      </c>
      <c r="DK6" t="s">
        <v>611</v>
      </c>
      <c r="DL6">
        <v>729928</v>
      </c>
      <c r="DM6" t="s">
        <v>612</v>
      </c>
      <c r="DN6">
        <v>1554582</v>
      </c>
      <c r="DO6">
        <v>9718</v>
      </c>
      <c r="DP6" t="s">
        <v>613</v>
      </c>
      <c r="DQ6" t="s">
        <v>614</v>
      </c>
      <c r="DR6" t="s">
        <v>615</v>
      </c>
      <c r="DS6" t="s">
        <v>616</v>
      </c>
      <c r="DT6" t="s">
        <v>617</v>
      </c>
      <c r="DU6" t="s">
        <v>618</v>
      </c>
      <c r="DV6">
        <v>1529919</v>
      </c>
      <c r="DW6" t="s">
        <v>619</v>
      </c>
      <c r="DX6">
        <v>1554582</v>
      </c>
      <c r="DY6">
        <v>60805</v>
      </c>
      <c r="DZ6" t="s">
        <v>620</v>
      </c>
      <c r="EA6" t="s">
        <v>621</v>
      </c>
      <c r="EB6" t="s">
        <v>622</v>
      </c>
      <c r="EC6" t="s">
        <v>623</v>
      </c>
      <c r="ED6" t="s">
        <v>624</v>
      </c>
      <c r="EE6" t="s">
        <v>625</v>
      </c>
      <c r="EF6">
        <v>391399</v>
      </c>
      <c r="EG6" t="s">
        <v>626</v>
      </c>
      <c r="EH6">
        <v>1554582</v>
      </c>
      <c r="EI6">
        <v>7213</v>
      </c>
      <c r="EJ6" t="s">
        <v>627</v>
      </c>
      <c r="EK6" t="s">
        <v>628</v>
      </c>
      <c r="EL6" t="s">
        <v>629</v>
      </c>
      <c r="EM6" t="s">
        <v>630</v>
      </c>
      <c r="EN6" t="s">
        <v>631</v>
      </c>
      <c r="EO6" t="s">
        <v>632</v>
      </c>
      <c r="EP6">
        <v>486487</v>
      </c>
      <c r="EQ6" t="s">
        <v>633</v>
      </c>
      <c r="ER6">
        <v>1554582</v>
      </c>
      <c r="ES6">
        <v>7715</v>
      </c>
      <c r="ET6" t="s">
        <v>634</v>
      </c>
      <c r="EU6" t="s">
        <v>635</v>
      </c>
      <c r="EV6" t="s">
        <v>636</v>
      </c>
      <c r="EW6" t="s">
        <v>637</v>
      </c>
      <c r="EX6" t="s">
        <v>638</v>
      </c>
      <c r="EY6" t="s">
        <v>639</v>
      </c>
      <c r="EZ6">
        <v>362703</v>
      </c>
      <c r="FA6" t="s">
        <v>640</v>
      </c>
      <c r="FB6">
        <v>1554582</v>
      </c>
      <c r="FC6">
        <v>5095</v>
      </c>
      <c r="FD6" t="s">
        <v>641</v>
      </c>
      <c r="FE6" t="s">
        <v>642</v>
      </c>
      <c r="FF6" t="s">
        <v>643</v>
      </c>
      <c r="FG6" t="s">
        <v>644</v>
      </c>
      <c r="FH6" t="s">
        <v>645</v>
      </c>
      <c r="FI6" t="s">
        <v>646</v>
      </c>
      <c r="FJ6">
        <v>1423691</v>
      </c>
      <c r="FK6" t="s">
        <v>647</v>
      </c>
      <c r="FL6">
        <v>1554582</v>
      </c>
      <c r="FM6">
        <v>42419</v>
      </c>
      <c r="FN6" t="s">
        <v>648</v>
      </c>
      <c r="FO6" t="s">
        <v>649</v>
      </c>
      <c r="FP6" t="s">
        <v>650</v>
      </c>
      <c r="FQ6" t="s">
        <v>651</v>
      </c>
      <c r="FR6">
        <v>0</v>
      </c>
      <c r="FS6" t="s">
        <v>652</v>
      </c>
      <c r="FT6">
        <v>61760</v>
      </c>
      <c r="FU6" t="s">
        <v>653</v>
      </c>
      <c r="FV6">
        <v>1554582</v>
      </c>
      <c r="FW6">
        <v>609</v>
      </c>
      <c r="FX6" t="s">
        <v>654</v>
      </c>
      <c r="FY6" t="s">
        <v>655</v>
      </c>
      <c r="FZ6" t="s">
        <v>656</v>
      </c>
      <c r="GA6" t="s">
        <v>657</v>
      </c>
      <c r="GB6" t="s">
        <v>658</v>
      </c>
      <c r="GC6" t="s">
        <v>659</v>
      </c>
      <c r="GD6">
        <v>1549389</v>
      </c>
      <c r="GE6" t="s">
        <v>660</v>
      </c>
      <c r="GF6">
        <v>1554582</v>
      </c>
      <c r="GG6">
        <v>98716</v>
      </c>
      <c r="GH6" t="s">
        <v>661</v>
      </c>
      <c r="GI6" t="s">
        <v>662</v>
      </c>
      <c r="GJ6" t="s">
        <v>663</v>
      </c>
      <c r="GK6" t="s">
        <v>664</v>
      </c>
      <c r="GL6" t="s">
        <v>665</v>
      </c>
      <c r="GM6" t="s">
        <v>666</v>
      </c>
      <c r="GN6">
        <v>449750</v>
      </c>
      <c r="GO6" t="s">
        <v>667</v>
      </c>
      <c r="GP6">
        <v>1554582</v>
      </c>
      <c r="GQ6">
        <v>10259</v>
      </c>
      <c r="GR6" t="s">
        <v>668</v>
      </c>
      <c r="GS6" t="s">
        <v>669</v>
      </c>
      <c r="GT6" t="s">
        <v>670</v>
      </c>
      <c r="GU6" t="s">
        <v>671</v>
      </c>
      <c r="GV6" t="s">
        <v>672</v>
      </c>
      <c r="GW6" t="s">
        <v>673</v>
      </c>
      <c r="GX6">
        <v>196081</v>
      </c>
      <c r="GY6" t="s">
        <v>674</v>
      </c>
      <c r="GZ6">
        <v>1554582</v>
      </c>
      <c r="HA6">
        <v>2169</v>
      </c>
      <c r="HB6" t="s">
        <v>675</v>
      </c>
      <c r="HC6" t="s">
        <v>676</v>
      </c>
      <c r="HD6" t="s">
        <v>677</v>
      </c>
      <c r="HE6" t="s">
        <v>678</v>
      </c>
      <c r="HF6" t="s">
        <v>679</v>
      </c>
      <c r="HG6" t="s">
        <v>680</v>
      </c>
      <c r="HH6">
        <v>1495794</v>
      </c>
      <c r="HI6" t="s">
        <v>681</v>
      </c>
      <c r="HJ6">
        <v>1554582</v>
      </c>
      <c r="HK6">
        <v>47410</v>
      </c>
      <c r="HL6" t="s">
        <v>682</v>
      </c>
      <c r="HM6" t="s">
        <v>683</v>
      </c>
      <c r="HN6" t="s">
        <v>684</v>
      </c>
      <c r="HO6" t="s">
        <v>685</v>
      </c>
      <c r="HP6" t="s">
        <v>686</v>
      </c>
      <c r="HQ6" t="s">
        <v>687</v>
      </c>
      <c r="HR6">
        <v>487047</v>
      </c>
      <c r="HS6" t="s">
        <v>688</v>
      </c>
      <c r="HT6">
        <v>1554582</v>
      </c>
      <c r="HU6">
        <v>6165</v>
      </c>
      <c r="HV6" t="s">
        <v>689</v>
      </c>
      <c r="HW6" t="s">
        <v>690</v>
      </c>
      <c r="HX6" t="s">
        <v>691</v>
      </c>
      <c r="HY6" t="s">
        <v>692</v>
      </c>
      <c r="HZ6" t="s">
        <v>693</v>
      </c>
      <c r="IA6" t="s">
        <v>694</v>
      </c>
      <c r="IB6">
        <v>505487</v>
      </c>
      <c r="IC6" t="s">
        <v>695</v>
      </c>
      <c r="ID6">
        <v>1554582</v>
      </c>
      <c r="IE6">
        <v>7109</v>
      </c>
      <c r="IF6" t="s">
        <v>696</v>
      </c>
      <c r="IG6" t="s">
        <v>697</v>
      </c>
    </row>
    <row r="7" spans="1:241" x14ac:dyDescent="0.2">
      <c r="A7" t="s">
        <v>58318</v>
      </c>
      <c r="B7" t="s">
        <v>698</v>
      </c>
      <c r="C7" t="s">
        <v>699</v>
      </c>
      <c r="D7" t="s">
        <v>700</v>
      </c>
      <c r="E7" t="s">
        <v>701</v>
      </c>
      <c r="F7">
        <v>1538812</v>
      </c>
      <c r="G7" t="s">
        <v>702</v>
      </c>
      <c r="H7">
        <v>2028863</v>
      </c>
      <c r="I7">
        <v>26252</v>
      </c>
      <c r="J7" t="s">
        <v>703</v>
      </c>
      <c r="K7" t="s">
        <v>704</v>
      </c>
      <c r="L7" t="s">
        <v>705</v>
      </c>
      <c r="M7" t="s">
        <v>706</v>
      </c>
      <c r="N7" t="s">
        <v>707</v>
      </c>
      <c r="O7" t="s">
        <v>708</v>
      </c>
      <c r="P7">
        <v>2020899</v>
      </c>
      <c r="Q7" t="s">
        <v>709</v>
      </c>
      <c r="R7">
        <v>2028863</v>
      </c>
      <c r="S7">
        <v>110931</v>
      </c>
      <c r="T7" t="s">
        <v>710</v>
      </c>
      <c r="U7" t="s">
        <v>711</v>
      </c>
      <c r="V7" t="s">
        <v>712</v>
      </c>
      <c r="W7" t="s">
        <v>713</v>
      </c>
      <c r="X7" t="s">
        <v>714</v>
      </c>
      <c r="Y7" t="s">
        <v>715</v>
      </c>
      <c r="Z7">
        <v>2020858</v>
      </c>
      <c r="AA7" t="s">
        <v>716</v>
      </c>
      <c r="AB7">
        <v>2028863</v>
      </c>
      <c r="AC7">
        <v>105700</v>
      </c>
      <c r="AD7" t="s">
        <v>717</v>
      </c>
      <c r="AE7" t="s">
        <v>718</v>
      </c>
      <c r="AF7" t="s">
        <v>719</v>
      </c>
      <c r="AG7" t="s">
        <v>720</v>
      </c>
      <c r="AH7">
        <v>0</v>
      </c>
      <c r="AI7" t="s">
        <v>721</v>
      </c>
      <c r="AJ7">
        <v>36344</v>
      </c>
      <c r="AK7" t="s">
        <v>722</v>
      </c>
      <c r="AL7">
        <v>2028863</v>
      </c>
      <c r="AM7">
        <v>417</v>
      </c>
      <c r="AN7" t="s">
        <v>723</v>
      </c>
      <c r="AO7" t="s">
        <v>724</v>
      </c>
      <c r="AP7" t="s">
        <v>725</v>
      </c>
      <c r="AQ7" t="s">
        <v>726</v>
      </c>
      <c r="AR7" t="s">
        <v>727</v>
      </c>
      <c r="AS7" t="s">
        <v>728</v>
      </c>
      <c r="AT7">
        <v>1781281</v>
      </c>
      <c r="AU7" t="s">
        <v>729</v>
      </c>
      <c r="AV7">
        <v>2028863</v>
      </c>
      <c r="AW7">
        <v>38683</v>
      </c>
      <c r="AX7" t="s">
        <v>730</v>
      </c>
      <c r="AY7" t="s">
        <v>731</v>
      </c>
      <c r="AZ7" t="s">
        <v>732</v>
      </c>
      <c r="BA7" t="s">
        <v>733</v>
      </c>
      <c r="BB7" t="s">
        <v>734</v>
      </c>
      <c r="BC7" t="s">
        <v>735</v>
      </c>
      <c r="BD7">
        <v>404674</v>
      </c>
      <c r="BE7" t="s">
        <v>736</v>
      </c>
      <c r="BF7">
        <v>2028863</v>
      </c>
      <c r="BG7">
        <v>4288</v>
      </c>
      <c r="BH7" t="s">
        <v>737</v>
      </c>
      <c r="BI7" t="s">
        <v>738</v>
      </c>
      <c r="BJ7" t="s">
        <v>739</v>
      </c>
      <c r="BK7" t="s">
        <v>740</v>
      </c>
      <c r="BL7" t="s">
        <v>741</v>
      </c>
      <c r="BM7" t="s">
        <v>742</v>
      </c>
      <c r="BN7">
        <v>1293946</v>
      </c>
      <c r="BO7" t="s">
        <v>743</v>
      </c>
      <c r="BP7">
        <v>2028863</v>
      </c>
      <c r="BQ7">
        <v>18787</v>
      </c>
      <c r="BR7" t="s">
        <v>744</v>
      </c>
      <c r="BS7" t="s">
        <v>745</v>
      </c>
      <c r="BT7" t="s">
        <v>746</v>
      </c>
      <c r="BU7" t="s">
        <v>747</v>
      </c>
      <c r="BV7">
        <v>0</v>
      </c>
      <c r="BW7" t="s">
        <v>748</v>
      </c>
      <c r="BX7">
        <v>30690</v>
      </c>
      <c r="BY7" t="s">
        <v>749</v>
      </c>
      <c r="BZ7">
        <v>2028863</v>
      </c>
      <c r="CA7">
        <v>309</v>
      </c>
      <c r="CB7" t="s">
        <v>750</v>
      </c>
      <c r="CC7" t="s">
        <v>751</v>
      </c>
      <c r="CD7" t="s">
        <v>752</v>
      </c>
      <c r="CE7" t="s">
        <v>753</v>
      </c>
      <c r="CF7" t="s">
        <v>754</v>
      </c>
      <c r="CG7" t="s">
        <v>755</v>
      </c>
      <c r="CH7">
        <v>2027227</v>
      </c>
      <c r="CI7" t="s">
        <v>756</v>
      </c>
      <c r="CJ7">
        <v>2028863</v>
      </c>
      <c r="CK7">
        <v>158452</v>
      </c>
      <c r="CL7" t="s">
        <v>757</v>
      </c>
      <c r="CM7" t="s">
        <v>758</v>
      </c>
      <c r="CN7" t="s">
        <v>759</v>
      </c>
      <c r="CO7" t="s">
        <v>760</v>
      </c>
      <c r="CP7">
        <v>0</v>
      </c>
      <c r="CQ7" t="s">
        <v>761</v>
      </c>
      <c r="CR7">
        <v>40190</v>
      </c>
      <c r="CS7" t="s">
        <v>762</v>
      </c>
      <c r="CT7">
        <v>2028863</v>
      </c>
      <c r="CU7">
        <v>404</v>
      </c>
      <c r="CV7" t="s">
        <v>763</v>
      </c>
      <c r="CW7" t="s">
        <v>764</v>
      </c>
      <c r="CX7" t="s">
        <v>765</v>
      </c>
      <c r="CY7" t="s">
        <v>766</v>
      </c>
      <c r="CZ7" t="s">
        <v>767</v>
      </c>
      <c r="DA7" t="s">
        <v>768</v>
      </c>
      <c r="DB7">
        <v>1920426</v>
      </c>
      <c r="DC7" t="s">
        <v>769</v>
      </c>
      <c r="DD7">
        <v>2028863</v>
      </c>
      <c r="DE7">
        <v>53146</v>
      </c>
      <c r="DF7" t="s">
        <v>770</v>
      </c>
      <c r="DG7" t="s">
        <v>771</v>
      </c>
      <c r="DH7" t="s">
        <v>772</v>
      </c>
      <c r="DI7" t="s">
        <v>773</v>
      </c>
      <c r="DJ7">
        <v>0</v>
      </c>
      <c r="DK7" t="s">
        <v>774</v>
      </c>
      <c r="DL7">
        <v>28027</v>
      </c>
      <c r="DM7" t="s">
        <v>775</v>
      </c>
      <c r="DN7">
        <v>2028863</v>
      </c>
      <c r="DO7">
        <v>345</v>
      </c>
      <c r="DP7" t="s">
        <v>776</v>
      </c>
      <c r="DQ7" t="s">
        <v>777</v>
      </c>
      <c r="DR7" t="s">
        <v>778</v>
      </c>
      <c r="DS7" t="s">
        <v>779</v>
      </c>
      <c r="DT7">
        <v>0</v>
      </c>
      <c r="DU7" t="s">
        <v>780</v>
      </c>
      <c r="DV7">
        <v>48304</v>
      </c>
      <c r="DW7" t="s">
        <v>781</v>
      </c>
      <c r="DX7">
        <v>2028863</v>
      </c>
      <c r="DY7">
        <v>533</v>
      </c>
      <c r="DZ7" t="s">
        <v>782</v>
      </c>
      <c r="EA7" t="s">
        <v>783</v>
      </c>
      <c r="EB7" t="s">
        <v>784</v>
      </c>
      <c r="EC7" t="s">
        <v>785</v>
      </c>
      <c r="ED7">
        <v>0</v>
      </c>
      <c r="EE7" t="s">
        <v>786</v>
      </c>
      <c r="EF7">
        <v>38554</v>
      </c>
      <c r="EG7" t="s">
        <v>787</v>
      </c>
      <c r="EH7">
        <v>2028863</v>
      </c>
      <c r="EI7">
        <v>338</v>
      </c>
      <c r="EJ7" t="s">
        <v>788</v>
      </c>
      <c r="EK7" t="s">
        <v>789</v>
      </c>
      <c r="EL7" t="s">
        <v>790</v>
      </c>
      <c r="EM7" t="s">
        <v>791</v>
      </c>
      <c r="EN7" t="s">
        <v>792</v>
      </c>
      <c r="EO7" t="s">
        <v>793</v>
      </c>
      <c r="EP7">
        <v>551436</v>
      </c>
      <c r="EQ7" t="s">
        <v>794</v>
      </c>
      <c r="ER7">
        <v>2028863</v>
      </c>
      <c r="ES7">
        <v>5676</v>
      </c>
      <c r="ET7" t="s">
        <v>795</v>
      </c>
      <c r="EU7" t="s">
        <v>796</v>
      </c>
      <c r="EV7" t="s">
        <v>797</v>
      </c>
      <c r="EW7" t="s">
        <v>798</v>
      </c>
      <c r="EX7">
        <v>0</v>
      </c>
      <c r="EY7" t="s">
        <v>799</v>
      </c>
      <c r="EZ7">
        <v>23521</v>
      </c>
      <c r="FA7" t="s">
        <v>800</v>
      </c>
      <c r="FB7">
        <v>2028863</v>
      </c>
      <c r="FC7">
        <v>239</v>
      </c>
      <c r="FD7" t="s">
        <v>801</v>
      </c>
      <c r="FE7" t="s">
        <v>802</v>
      </c>
      <c r="FF7" t="s">
        <v>803</v>
      </c>
      <c r="FG7" t="s">
        <v>804</v>
      </c>
      <c r="FH7" t="s">
        <v>805</v>
      </c>
      <c r="FI7" t="s">
        <v>806</v>
      </c>
      <c r="FJ7">
        <v>402994</v>
      </c>
      <c r="FK7" t="s">
        <v>807</v>
      </c>
      <c r="FL7">
        <v>2028863</v>
      </c>
      <c r="FM7">
        <v>3952</v>
      </c>
      <c r="FN7" t="s">
        <v>808</v>
      </c>
      <c r="FO7" t="s">
        <v>809</v>
      </c>
      <c r="FP7" t="s">
        <v>810</v>
      </c>
      <c r="FQ7" t="s">
        <v>811</v>
      </c>
      <c r="FR7">
        <v>0</v>
      </c>
      <c r="FS7" t="s">
        <v>812</v>
      </c>
      <c r="FT7">
        <v>20058</v>
      </c>
      <c r="FU7" t="s">
        <v>813</v>
      </c>
      <c r="FV7">
        <v>2028863</v>
      </c>
      <c r="FW7">
        <v>183</v>
      </c>
      <c r="FX7" t="s">
        <v>814</v>
      </c>
      <c r="FY7" t="s">
        <v>815</v>
      </c>
      <c r="FZ7" t="s">
        <v>816</v>
      </c>
      <c r="GA7" t="s">
        <v>817</v>
      </c>
      <c r="GB7">
        <v>0</v>
      </c>
      <c r="GC7" t="s">
        <v>818</v>
      </c>
      <c r="GD7">
        <v>27962</v>
      </c>
      <c r="GE7" t="s">
        <v>819</v>
      </c>
      <c r="GF7">
        <v>2028863</v>
      </c>
      <c r="GG7">
        <v>244</v>
      </c>
      <c r="GH7" t="s">
        <v>820</v>
      </c>
      <c r="GI7" t="s">
        <v>821</v>
      </c>
      <c r="GJ7" t="s">
        <v>822</v>
      </c>
      <c r="GK7" t="s">
        <v>823</v>
      </c>
      <c r="GL7" t="s">
        <v>824</v>
      </c>
      <c r="GM7" t="s">
        <v>825</v>
      </c>
      <c r="GN7">
        <v>215976</v>
      </c>
      <c r="GO7" t="s">
        <v>826</v>
      </c>
      <c r="GP7">
        <v>2028863</v>
      </c>
      <c r="GQ7">
        <v>2026</v>
      </c>
      <c r="GR7" t="s">
        <v>827</v>
      </c>
      <c r="GS7" t="s">
        <v>828</v>
      </c>
      <c r="GT7" t="s">
        <v>829</v>
      </c>
      <c r="GU7" t="s">
        <v>830</v>
      </c>
      <c r="GV7">
        <v>0</v>
      </c>
      <c r="GW7" t="s">
        <v>831</v>
      </c>
      <c r="GX7">
        <v>12968</v>
      </c>
      <c r="GY7" t="s">
        <v>832</v>
      </c>
      <c r="GZ7">
        <v>2028863</v>
      </c>
      <c r="HA7">
        <v>130</v>
      </c>
      <c r="HB7" t="s">
        <v>833</v>
      </c>
      <c r="HC7" t="s">
        <v>834</v>
      </c>
      <c r="HD7" t="s">
        <v>835</v>
      </c>
      <c r="HE7" t="s">
        <v>836</v>
      </c>
      <c r="HF7">
        <v>0</v>
      </c>
      <c r="HG7" t="s">
        <v>837</v>
      </c>
      <c r="HH7">
        <v>4830</v>
      </c>
      <c r="HI7" t="s">
        <v>838</v>
      </c>
      <c r="HJ7">
        <v>2028863</v>
      </c>
      <c r="HK7">
        <v>106</v>
      </c>
      <c r="HL7" t="s">
        <v>839</v>
      </c>
      <c r="HM7" t="s">
        <v>840</v>
      </c>
      <c r="HN7" t="s">
        <v>841</v>
      </c>
      <c r="HO7" t="s">
        <v>842</v>
      </c>
      <c r="HP7" t="s">
        <v>843</v>
      </c>
      <c r="HQ7" t="s">
        <v>844</v>
      </c>
      <c r="HR7">
        <v>482643</v>
      </c>
      <c r="HS7" t="s">
        <v>845</v>
      </c>
      <c r="HT7">
        <v>2028863</v>
      </c>
      <c r="HU7">
        <v>4783</v>
      </c>
      <c r="HV7" t="s">
        <v>846</v>
      </c>
      <c r="HW7" t="s">
        <v>847</v>
      </c>
      <c r="HX7" t="s">
        <v>848</v>
      </c>
      <c r="HY7" t="s">
        <v>849</v>
      </c>
      <c r="HZ7">
        <v>0</v>
      </c>
      <c r="IA7" t="s">
        <v>850</v>
      </c>
      <c r="IB7">
        <v>18530</v>
      </c>
      <c r="IC7" t="s">
        <v>851</v>
      </c>
      <c r="ID7">
        <v>2028863</v>
      </c>
      <c r="IE7">
        <v>180</v>
      </c>
      <c r="IF7" t="s">
        <v>852</v>
      </c>
      <c r="IG7" t="s">
        <v>853</v>
      </c>
    </row>
    <row r="8" spans="1:241" x14ac:dyDescent="0.2">
      <c r="A8" t="s">
        <v>58319</v>
      </c>
      <c r="B8" t="s">
        <v>854</v>
      </c>
      <c r="C8" t="s">
        <v>855</v>
      </c>
      <c r="D8" t="s">
        <v>856</v>
      </c>
      <c r="E8" t="s">
        <v>857</v>
      </c>
      <c r="F8">
        <v>1556295</v>
      </c>
      <c r="G8" t="s">
        <v>858</v>
      </c>
      <c r="H8">
        <v>1915529</v>
      </c>
      <c r="I8">
        <v>34184</v>
      </c>
      <c r="J8" t="s">
        <v>859</v>
      </c>
      <c r="K8" t="s">
        <v>860</v>
      </c>
      <c r="L8" t="s">
        <v>861</v>
      </c>
      <c r="M8" t="s">
        <v>862</v>
      </c>
      <c r="N8" t="s">
        <v>863</v>
      </c>
      <c r="O8" t="s">
        <v>864</v>
      </c>
      <c r="P8">
        <v>577794</v>
      </c>
      <c r="Q8" t="s">
        <v>865</v>
      </c>
      <c r="R8">
        <v>1915529</v>
      </c>
      <c r="S8">
        <v>6873</v>
      </c>
      <c r="T8" t="s">
        <v>866</v>
      </c>
      <c r="U8" t="s">
        <v>867</v>
      </c>
      <c r="V8" t="s">
        <v>868</v>
      </c>
      <c r="W8" t="s">
        <v>869</v>
      </c>
      <c r="X8" t="s">
        <v>870</v>
      </c>
      <c r="Y8" t="s">
        <v>871</v>
      </c>
      <c r="Z8">
        <v>884972</v>
      </c>
      <c r="AA8" t="s">
        <v>872</v>
      </c>
      <c r="AB8">
        <v>1915529</v>
      </c>
      <c r="AC8">
        <v>11403</v>
      </c>
      <c r="AD8" t="s">
        <v>873</v>
      </c>
      <c r="AE8" t="s">
        <v>874</v>
      </c>
      <c r="AF8" t="s">
        <v>875</v>
      </c>
      <c r="AG8" t="s">
        <v>876</v>
      </c>
      <c r="AH8" t="s">
        <v>877</v>
      </c>
      <c r="AI8" t="s">
        <v>878</v>
      </c>
      <c r="AJ8">
        <v>730050</v>
      </c>
      <c r="AK8" t="s">
        <v>879</v>
      </c>
      <c r="AL8">
        <v>1915529</v>
      </c>
      <c r="AM8">
        <v>9243</v>
      </c>
      <c r="AN8" t="s">
        <v>880</v>
      </c>
      <c r="AO8" t="s">
        <v>881</v>
      </c>
      <c r="AP8" t="s">
        <v>882</v>
      </c>
      <c r="AQ8" t="s">
        <v>883</v>
      </c>
      <c r="AR8" t="s">
        <v>884</v>
      </c>
      <c r="AS8" t="s">
        <v>885</v>
      </c>
      <c r="AT8">
        <v>739363</v>
      </c>
      <c r="AU8" t="s">
        <v>886</v>
      </c>
      <c r="AV8">
        <v>1915529</v>
      </c>
      <c r="AW8">
        <v>9736</v>
      </c>
      <c r="AX8" t="s">
        <v>887</v>
      </c>
      <c r="AY8" t="s">
        <v>888</v>
      </c>
      <c r="AZ8" t="s">
        <v>889</v>
      </c>
      <c r="BA8" t="s">
        <v>890</v>
      </c>
      <c r="BB8" t="s">
        <v>891</v>
      </c>
      <c r="BC8" t="s">
        <v>892</v>
      </c>
      <c r="BD8">
        <v>605327</v>
      </c>
      <c r="BE8" t="s">
        <v>893</v>
      </c>
      <c r="BF8">
        <v>1915529</v>
      </c>
      <c r="BG8">
        <v>7434</v>
      </c>
      <c r="BH8" t="s">
        <v>894</v>
      </c>
      <c r="BI8" t="s">
        <v>895</v>
      </c>
      <c r="BJ8" t="s">
        <v>896</v>
      </c>
      <c r="BK8" t="s">
        <v>897</v>
      </c>
      <c r="BL8" t="s">
        <v>898</v>
      </c>
      <c r="BM8" t="s">
        <v>899</v>
      </c>
      <c r="BN8">
        <v>873475</v>
      </c>
      <c r="BO8" t="s">
        <v>900</v>
      </c>
      <c r="BP8">
        <v>1915529</v>
      </c>
      <c r="BQ8">
        <v>11828</v>
      </c>
      <c r="BR8" t="s">
        <v>901</v>
      </c>
      <c r="BS8" t="s">
        <v>902</v>
      </c>
      <c r="BT8" t="s">
        <v>903</v>
      </c>
      <c r="BU8" t="s">
        <v>904</v>
      </c>
      <c r="BV8" t="s">
        <v>905</v>
      </c>
      <c r="BW8" t="s">
        <v>906</v>
      </c>
      <c r="BX8">
        <v>562565</v>
      </c>
      <c r="BY8" t="s">
        <v>907</v>
      </c>
      <c r="BZ8">
        <v>1915529</v>
      </c>
      <c r="CA8">
        <v>6970</v>
      </c>
      <c r="CB8" t="s">
        <v>908</v>
      </c>
      <c r="CC8" t="s">
        <v>909</v>
      </c>
      <c r="CD8" t="s">
        <v>910</v>
      </c>
      <c r="CE8" t="s">
        <v>911</v>
      </c>
      <c r="CF8" t="s">
        <v>912</v>
      </c>
      <c r="CG8" t="s">
        <v>913</v>
      </c>
      <c r="CH8">
        <v>658221</v>
      </c>
      <c r="CI8" t="s">
        <v>914</v>
      </c>
      <c r="CJ8">
        <v>1915529</v>
      </c>
      <c r="CK8">
        <v>8477</v>
      </c>
      <c r="CL8" t="s">
        <v>915</v>
      </c>
      <c r="CM8" t="s">
        <v>916</v>
      </c>
      <c r="CN8" t="s">
        <v>917</v>
      </c>
      <c r="CO8" t="s">
        <v>918</v>
      </c>
      <c r="CP8" t="s">
        <v>919</v>
      </c>
      <c r="CQ8" t="s">
        <v>920</v>
      </c>
      <c r="CR8">
        <v>684414</v>
      </c>
      <c r="CS8" t="s">
        <v>921</v>
      </c>
      <c r="CT8">
        <v>1915529</v>
      </c>
      <c r="CU8">
        <v>8301</v>
      </c>
      <c r="CV8" t="s">
        <v>922</v>
      </c>
      <c r="CW8" t="s">
        <v>923</v>
      </c>
      <c r="CX8" t="s">
        <v>924</v>
      </c>
      <c r="CY8" t="s">
        <v>925</v>
      </c>
      <c r="CZ8" t="s">
        <v>926</v>
      </c>
      <c r="DA8" t="s">
        <v>927</v>
      </c>
      <c r="DB8">
        <v>738444</v>
      </c>
      <c r="DC8" t="s">
        <v>928</v>
      </c>
      <c r="DD8">
        <v>1915529</v>
      </c>
      <c r="DE8">
        <v>9680</v>
      </c>
      <c r="DF8" t="s">
        <v>929</v>
      </c>
      <c r="DG8" t="s">
        <v>930</v>
      </c>
      <c r="DH8" t="s">
        <v>931</v>
      </c>
      <c r="DI8" t="s">
        <v>932</v>
      </c>
      <c r="DJ8" t="s">
        <v>933</v>
      </c>
      <c r="DK8" t="s">
        <v>934</v>
      </c>
      <c r="DL8">
        <v>636721</v>
      </c>
      <c r="DM8" t="s">
        <v>935</v>
      </c>
      <c r="DN8">
        <v>1915529</v>
      </c>
      <c r="DO8">
        <v>8285</v>
      </c>
      <c r="DP8" t="s">
        <v>936</v>
      </c>
      <c r="DQ8" t="s">
        <v>937</v>
      </c>
      <c r="DR8" t="s">
        <v>938</v>
      </c>
      <c r="DS8" t="s">
        <v>939</v>
      </c>
      <c r="DT8" t="s">
        <v>940</v>
      </c>
      <c r="DU8" t="s">
        <v>941</v>
      </c>
      <c r="DV8">
        <v>1587532</v>
      </c>
      <c r="DW8" t="s">
        <v>942</v>
      </c>
      <c r="DX8">
        <v>1915529</v>
      </c>
      <c r="DY8">
        <v>35536</v>
      </c>
      <c r="DZ8" t="s">
        <v>943</v>
      </c>
      <c r="EA8" t="s">
        <v>944</v>
      </c>
      <c r="EB8" t="s">
        <v>945</v>
      </c>
      <c r="EC8" t="s">
        <v>946</v>
      </c>
      <c r="ED8" t="s">
        <v>947</v>
      </c>
      <c r="EE8" t="s">
        <v>948</v>
      </c>
      <c r="EF8">
        <v>386844</v>
      </c>
      <c r="EG8" t="s">
        <v>949</v>
      </c>
      <c r="EH8">
        <v>1915529</v>
      </c>
      <c r="EI8">
        <v>4216</v>
      </c>
      <c r="EJ8" t="s">
        <v>950</v>
      </c>
      <c r="EK8" t="s">
        <v>951</v>
      </c>
      <c r="EL8" t="s">
        <v>952</v>
      </c>
      <c r="EM8" t="s">
        <v>953</v>
      </c>
      <c r="EN8" t="s">
        <v>954</v>
      </c>
      <c r="EO8" t="s">
        <v>955</v>
      </c>
      <c r="EP8">
        <v>490652</v>
      </c>
      <c r="EQ8" t="s">
        <v>956</v>
      </c>
      <c r="ER8">
        <v>1915529</v>
      </c>
      <c r="ES8">
        <v>5613</v>
      </c>
      <c r="ET8" t="s">
        <v>957</v>
      </c>
      <c r="EU8" t="s">
        <v>958</v>
      </c>
      <c r="EV8" t="s">
        <v>959</v>
      </c>
      <c r="EW8" t="s">
        <v>960</v>
      </c>
      <c r="EX8" t="s">
        <v>961</v>
      </c>
      <c r="EY8" t="s">
        <v>962</v>
      </c>
      <c r="EZ8">
        <v>931683</v>
      </c>
      <c r="FA8" t="s">
        <v>963</v>
      </c>
      <c r="FB8">
        <v>1915529</v>
      </c>
      <c r="FC8">
        <v>13160</v>
      </c>
      <c r="FD8" t="s">
        <v>964</v>
      </c>
      <c r="FE8" t="s">
        <v>965</v>
      </c>
      <c r="FF8" t="s">
        <v>966</v>
      </c>
      <c r="FG8" t="s">
        <v>967</v>
      </c>
      <c r="FH8" t="s">
        <v>968</v>
      </c>
      <c r="FI8" t="s">
        <v>969</v>
      </c>
      <c r="FJ8">
        <v>784204</v>
      </c>
      <c r="FK8" t="s">
        <v>970</v>
      </c>
      <c r="FL8">
        <v>1915529</v>
      </c>
      <c r="FM8">
        <v>9802</v>
      </c>
      <c r="FN8" t="s">
        <v>971</v>
      </c>
      <c r="FO8" t="s">
        <v>972</v>
      </c>
      <c r="FP8" t="s">
        <v>973</v>
      </c>
      <c r="FQ8" t="s">
        <v>974</v>
      </c>
      <c r="FR8" t="s">
        <v>975</v>
      </c>
      <c r="FS8" t="s">
        <v>976</v>
      </c>
      <c r="FT8">
        <v>441857</v>
      </c>
      <c r="FU8" t="s">
        <v>977</v>
      </c>
      <c r="FV8">
        <v>1915529</v>
      </c>
      <c r="FW8">
        <v>4945</v>
      </c>
      <c r="FX8" t="s">
        <v>978</v>
      </c>
      <c r="FY8" t="s">
        <v>979</v>
      </c>
      <c r="FZ8" t="s">
        <v>980</v>
      </c>
      <c r="GA8" t="s">
        <v>981</v>
      </c>
      <c r="GB8" t="s">
        <v>982</v>
      </c>
      <c r="GC8" t="s">
        <v>983</v>
      </c>
      <c r="GD8">
        <v>450585</v>
      </c>
      <c r="GE8" t="s">
        <v>984</v>
      </c>
      <c r="GF8">
        <v>1915529</v>
      </c>
      <c r="GG8">
        <v>5173</v>
      </c>
      <c r="GH8" t="s">
        <v>985</v>
      </c>
      <c r="GI8" t="s">
        <v>986</v>
      </c>
      <c r="GJ8" t="s">
        <v>987</v>
      </c>
      <c r="GK8" t="s">
        <v>988</v>
      </c>
      <c r="GL8" t="s">
        <v>989</v>
      </c>
      <c r="GM8" t="s">
        <v>990</v>
      </c>
      <c r="GN8">
        <v>701376</v>
      </c>
      <c r="GO8" t="s">
        <v>991</v>
      </c>
      <c r="GP8">
        <v>1915529</v>
      </c>
      <c r="GQ8">
        <v>8808</v>
      </c>
      <c r="GR8" t="s">
        <v>992</v>
      </c>
      <c r="GS8" t="s">
        <v>993</v>
      </c>
      <c r="GT8" t="s">
        <v>994</v>
      </c>
      <c r="GU8" t="s">
        <v>995</v>
      </c>
      <c r="GV8" t="s">
        <v>996</v>
      </c>
      <c r="GW8" t="s">
        <v>997</v>
      </c>
      <c r="GX8">
        <v>451177</v>
      </c>
      <c r="GY8" t="s">
        <v>998</v>
      </c>
      <c r="GZ8">
        <v>1915529</v>
      </c>
      <c r="HA8">
        <v>5208</v>
      </c>
      <c r="HB8" t="s">
        <v>999</v>
      </c>
      <c r="HC8" t="s">
        <v>1000</v>
      </c>
      <c r="HD8" t="s">
        <v>1001</v>
      </c>
      <c r="HE8" t="s">
        <v>1002</v>
      </c>
      <c r="HF8" t="s">
        <v>1003</v>
      </c>
      <c r="HG8" t="s">
        <v>1004</v>
      </c>
      <c r="HH8">
        <v>886803</v>
      </c>
      <c r="HI8" t="s">
        <v>1005</v>
      </c>
      <c r="HJ8">
        <v>1915529</v>
      </c>
      <c r="HK8">
        <v>11827</v>
      </c>
      <c r="HL8" t="s">
        <v>1006</v>
      </c>
      <c r="HM8" t="s">
        <v>1007</v>
      </c>
      <c r="HN8" t="s">
        <v>1008</v>
      </c>
      <c r="HO8" t="s">
        <v>1009</v>
      </c>
      <c r="HP8" t="s">
        <v>1010</v>
      </c>
      <c r="HQ8" t="s">
        <v>1011</v>
      </c>
      <c r="HR8">
        <v>342267</v>
      </c>
      <c r="HS8" t="s">
        <v>1012</v>
      </c>
      <c r="HT8">
        <v>1915529</v>
      </c>
      <c r="HU8">
        <v>3780</v>
      </c>
      <c r="HV8" t="s">
        <v>1013</v>
      </c>
      <c r="HW8" t="s">
        <v>1014</v>
      </c>
      <c r="HX8" t="s">
        <v>1015</v>
      </c>
      <c r="HY8" t="s">
        <v>1016</v>
      </c>
      <c r="HZ8" t="s">
        <v>1017</v>
      </c>
      <c r="IA8" t="s">
        <v>1018</v>
      </c>
      <c r="IB8">
        <v>706932</v>
      </c>
      <c r="IC8" t="s">
        <v>1019</v>
      </c>
      <c r="ID8">
        <v>1915529</v>
      </c>
      <c r="IE8">
        <v>8290</v>
      </c>
      <c r="IF8" t="s">
        <v>1020</v>
      </c>
      <c r="IG8" t="s">
        <v>1021</v>
      </c>
    </row>
    <row r="9" spans="1:241" x14ac:dyDescent="0.2">
      <c r="A9" t="s">
        <v>58320</v>
      </c>
      <c r="B9" t="s">
        <v>1022</v>
      </c>
      <c r="C9" t="s">
        <v>1023</v>
      </c>
      <c r="D9" t="s">
        <v>1024</v>
      </c>
      <c r="E9" t="s">
        <v>1025</v>
      </c>
      <c r="F9">
        <v>1441623</v>
      </c>
      <c r="G9" t="s">
        <v>1026</v>
      </c>
      <c r="H9">
        <v>1957011</v>
      </c>
      <c r="I9">
        <v>24756</v>
      </c>
      <c r="J9" t="s">
        <v>1027</v>
      </c>
      <c r="K9" t="s">
        <v>1028</v>
      </c>
      <c r="L9" t="s">
        <v>1029</v>
      </c>
      <c r="M9" t="s">
        <v>1030</v>
      </c>
      <c r="N9" t="s">
        <v>1031</v>
      </c>
      <c r="O9" t="s">
        <v>1032</v>
      </c>
      <c r="P9">
        <v>582134</v>
      </c>
      <c r="Q9" t="s">
        <v>1033</v>
      </c>
      <c r="R9">
        <v>1957011</v>
      </c>
      <c r="S9">
        <v>6378</v>
      </c>
      <c r="T9" t="s">
        <v>1034</v>
      </c>
      <c r="U9" t="s">
        <v>1035</v>
      </c>
      <c r="V9" t="s">
        <v>1036</v>
      </c>
      <c r="W9" t="s">
        <v>1037</v>
      </c>
      <c r="X9" t="s">
        <v>1038</v>
      </c>
      <c r="Y9" t="s">
        <v>1039</v>
      </c>
      <c r="Z9">
        <v>556456</v>
      </c>
      <c r="AA9" t="s">
        <v>1040</v>
      </c>
      <c r="AB9">
        <v>1957011</v>
      </c>
      <c r="AC9">
        <v>5900</v>
      </c>
      <c r="AD9" t="s">
        <v>1041</v>
      </c>
      <c r="AE9" t="s">
        <v>1042</v>
      </c>
      <c r="AF9" t="s">
        <v>1043</v>
      </c>
      <c r="AG9" t="s">
        <v>1044</v>
      </c>
      <c r="AH9" t="s">
        <v>1045</v>
      </c>
      <c r="AI9" t="s">
        <v>1046</v>
      </c>
      <c r="AJ9">
        <v>567265</v>
      </c>
      <c r="AK9" t="s">
        <v>1047</v>
      </c>
      <c r="AL9">
        <v>1957011</v>
      </c>
      <c r="AM9">
        <v>5989</v>
      </c>
      <c r="AN9" t="s">
        <v>1048</v>
      </c>
      <c r="AO9" t="s">
        <v>1049</v>
      </c>
      <c r="AP9" t="s">
        <v>1050</v>
      </c>
      <c r="AQ9" t="s">
        <v>1051</v>
      </c>
      <c r="AR9" t="s">
        <v>1052</v>
      </c>
      <c r="AS9" t="s">
        <v>1053</v>
      </c>
      <c r="AT9">
        <v>719565</v>
      </c>
      <c r="AU9" t="s">
        <v>1054</v>
      </c>
      <c r="AV9">
        <v>1957011</v>
      </c>
      <c r="AW9">
        <v>8144</v>
      </c>
      <c r="AX9" t="s">
        <v>1055</v>
      </c>
      <c r="AY9" t="s">
        <v>1056</v>
      </c>
      <c r="AZ9" t="s">
        <v>1057</v>
      </c>
      <c r="BA9" t="s">
        <v>1058</v>
      </c>
      <c r="BB9" t="s">
        <v>1059</v>
      </c>
      <c r="BC9" t="s">
        <v>1060</v>
      </c>
      <c r="BD9">
        <v>919553</v>
      </c>
      <c r="BE9" t="s">
        <v>1061</v>
      </c>
      <c r="BF9">
        <v>1957011</v>
      </c>
      <c r="BG9">
        <v>11696</v>
      </c>
      <c r="BH9" t="s">
        <v>1062</v>
      </c>
      <c r="BI9" t="s">
        <v>1063</v>
      </c>
      <c r="BJ9" t="s">
        <v>1064</v>
      </c>
      <c r="BK9" t="s">
        <v>1065</v>
      </c>
      <c r="BL9" t="s">
        <v>1066</v>
      </c>
      <c r="BM9" t="s">
        <v>1067</v>
      </c>
      <c r="BN9">
        <v>1018701</v>
      </c>
      <c r="BO9" t="s">
        <v>1068</v>
      </c>
      <c r="BP9">
        <v>1957011</v>
      </c>
      <c r="BQ9">
        <v>12998</v>
      </c>
      <c r="BR9" t="s">
        <v>1069</v>
      </c>
      <c r="BS9" t="s">
        <v>1070</v>
      </c>
      <c r="BT9" t="s">
        <v>1071</v>
      </c>
      <c r="BU9" t="s">
        <v>1072</v>
      </c>
      <c r="BV9" t="s">
        <v>1073</v>
      </c>
      <c r="BW9" t="s">
        <v>1074</v>
      </c>
      <c r="BX9">
        <v>667991</v>
      </c>
      <c r="BY9" t="s">
        <v>1075</v>
      </c>
      <c r="BZ9">
        <v>1957011</v>
      </c>
      <c r="CA9">
        <v>7601</v>
      </c>
      <c r="CB9" t="s">
        <v>1076</v>
      </c>
      <c r="CC9" t="s">
        <v>1077</v>
      </c>
      <c r="CD9" t="s">
        <v>1078</v>
      </c>
      <c r="CE9" t="s">
        <v>1079</v>
      </c>
      <c r="CF9" t="s">
        <v>1080</v>
      </c>
      <c r="CG9" t="s">
        <v>1081</v>
      </c>
      <c r="CH9">
        <v>763417</v>
      </c>
      <c r="CI9" t="s">
        <v>1082</v>
      </c>
      <c r="CJ9">
        <v>1957011</v>
      </c>
      <c r="CK9">
        <v>9295</v>
      </c>
      <c r="CL9" t="s">
        <v>1083</v>
      </c>
      <c r="CM9" t="s">
        <v>1084</v>
      </c>
      <c r="CN9" t="s">
        <v>1085</v>
      </c>
      <c r="CO9" t="s">
        <v>1086</v>
      </c>
      <c r="CP9" t="s">
        <v>1087</v>
      </c>
      <c r="CQ9" t="s">
        <v>1088</v>
      </c>
      <c r="CR9">
        <v>422938</v>
      </c>
      <c r="CS9" t="s">
        <v>1089</v>
      </c>
      <c r="CT9">
        <v>1957011</v>
      </c>
      <c r="CU9">
        <v>4378</v>
      </c>
      <c r="CV9" t="s">
        <v>1090</v>
      </c>
      <c r="CW9" t="s">
        <v>1091</v>
      </c>
      <c r="CX9" t="s">
        <v>1092</v>
      </c>
      <c r="CY9" t="s">
        <v>1093</v>
      </c>
      <c r="CZ9" t="s">
        <v>1094</v>
      </c>
      <c r="DA9" t="s">
        <v>1095</v>
      </c>
      <c r="DB9">
        <v>636337</v>
      </c>
      <c r="DC9" t="s">
        <v>1096</v>
      </c>
      <c r="DD9">
        <v>1957011</v>
      </c>
      <c r="DE9">
        <v>6919</v>
      </c>
      <c r="DF9" t="s">
        <v>1097</v>
      </c>
      <c r="DG9" t="s">
        <v>1098</v>
      </c>
      <c r="DH9" t="s">
        <v>1099</v>
      </c>
      <c r="DI9" t="s">
        <v>1100</v>
      </c>
      <c r="DJ9" t="s">
        <v>1101</v>
      </c>
      <c r="DK9" t="s">
        <v>1102</v>
      </c>
      <c r="DL9">
        <v>572918</v>
      </c>
      <c r="DM9" t="s">
        <v>1103</v>
      </c>
      <c r="DN9">
        <v>1957011</v>
      </c>
      <c r="DO9">
        <v>6164</v>
      </c>
      <c r="DP9" t="s">
        <v>1104</v>
      </c>
      <c r="DQ9" t="s">
        <v>1105</v>
      </c>
      <c r="DR9" t="s">
        <v>1106</v>
      </c>
      <c r="DS9" t="s">
        <v>1107</v>
      </c>
      <c r="DT9" t="s">
        <v>1108</v>
      </c>
      <c r="DU9" t="s">
        <v>1109</v>
      </c>
      <c r="DV9">
        <v>1880669</v>
      </c>
      <c r="DW9" t="s">
        <v>1110</v>
      </c>
      <c r="DX9">
        <v>1957011</v>
      </c>
      <c r="DY9">
        <v>67440</v>
      </c>
      <c r="DZ9" t="s">
        <v>1111</v>
      </c>
      <c r="EA9" t="s">
        <v>1112</v>
      </c>
      <c r="EB9" t="s">
        <v>1113</v>
      </c>
      <c r="EC9" t="s">
        <v>1114</v>
      </c>
      <c r="ED9" t="s">
        <v>1115</v>
      </c>
      <c r="EE9" t="s">
        <v>1116</v>
      </c>
      <c r="EF9">
        <v>548904</v>
      </c>
      <c r="EG9" t="s">
        <v>1117</v>
      </c>
      <c r="EH9">
        <v>1957011</v>
      </c>
      <c r="EI9">
        <v>5834</v>
      </c>
      <c r="EJ9" t="s">
        <v>1118</v>
      </c>
      <c r="EK9" t="s">
        <v>1119</v>
      </c>
      <c r="EL9" t="s">
        <v>1120</v>
      </c>
      <c r="EM9" t="s">
        <v>1121</v>
      </c>
      <c r="EN9" t="s">
        <v>1122</v>
      </c>
      <c r="EO9" t="s">
        <v>1123</v>
      </c>
      <c r="EP9">
        <v>489524</v>
      </c>
      <c r="EQ9" t="s">
        <v>1124</v>
      </c>
      <c r="ER9">
        <v>1957011</v>
      </c>
      <c r="ES9">
        <v>5035</v>
      </c>
      <c r="ET9" t="s">
        <v>1125</v>
      </c>
      <c r="EU9" t="s">
        <v>1126</v>
      </c>
      <c r="EV9" t="s">
        <v>1127</v>
      </c>
      <c r="EW9" t="s">
        <v>1128</v>
      </c>
      <c r="EX9" t="s">
        <v>1129</v>
      </c>
      <c r="EY9" t="s">
        <v>1130</v>
      </c>
      <c r="EZ9">
        <v>943564</v>
      </c>
      <c r="FA9" t="s">
        <v>1131</v>
      </c>
      <c r="FB9">
        <v>1957011</v>
      </c>
      <c r="FC9">
        <v>12272</v>
      </c>
      <c r="FD9" t="s">
        <v>1132</v>
      </c>
      <c r="FE9" t="s">
        <v>1133</v>
      </c>
      <c r="FF9" t="s">
        <v>1134</v>
      </c>
      <c r="FG9" t="s">
        <v>1135</v>
      </c>
      <c r="FH9" t="s">
        <v>1136</v>
      </c>
      <c r="FI9" t="s">
        <v>1137</v>
      </c>
      <c r="FJ9">
        <v>1268768</v>
      </c>
      <c r="FK9" t="s">
        <v>1138</v>
      </c>
      <c r="FL9">
        <v>1957011</v>
      </c>
      <c r="FM9">
        <v>18573</v>
      </c>
      <c r="FN9" t="s">
        <v>1139</v>
      </c>
      <c r="FO9" t="s">
        <v>1140</v>
      </c>
      <c r="FP9" t="s">
        <v>1141</v>
      </c>
      <c r="FQ9" t="s">
        <v>1142</v>
      </c>
      <c r="FR9" t="s">
        <v>1143</v>
      </c>
      <c r="FS9" t="s">
        <v>1144</v>
      </c>
      <c r="FT9">
        <v>473411</v>
      </c>
      <c r="FU9" t="s">
        <v>1145</v>
      </c>
      <c r="FV9">
        <v>1957011</v>
      </c>
      <c r="FW9">
        <v>5028</v>
      </c>
      <c r="FX9" t="s">
        <v>1146</v>
      </c>
      <c r="FY9" t="s">
        <v>1147</v>
      </c>
      <c r="FZ9" t="s">
        <v>1148</v>
      </c>
      <c r="GA9" t="s">
        <v>1149</v>
      </c>
      <c r="GB9" t="s">
        <v>1150</v>
      </c>
      <c r="GC9" t="s">
        <v>1151</v>
      </c>
      <c r="GD9">
        <v>1480738</v>
      </c>
      <c r="GE9" t="s">
        <v>1152</v>
      </c>
      <c r="GF9">
        <v>1957011</v>
      </c>
      <c r="GG9">
        <v>26243</v>
      </c>
      <c r="GH9" t="s">
        <v>1153</v>
      </c>
      <c r="GI9" t="s">
        <v>1154</v>
      </c>
      <c r="GJ9" t="s">
        <v>1155</v>
      </c>
      <c r="GK9" t="s">
        <v>1156</v>
      </c>
      <c r="GL9" t="s">
        <v>1157</v>
      </c>
      <c r="GM9" t="s">
        <v>1158</v>
      </c>
      <c r="GN9">
        <v>1776484</v>
      </c>
      <c r="GO9" t="s">
        <v>1159</v>
      </c>
      <c r="GP9">
        <v>1957011</v>
      </c>
      <c r="GQ9">
        <v>43892</v>
      </c>
      <c r="GR9" t="s">
        <v>1160</v>
      </c>
      <c r="GS9" t="s">
        <v>1161</v>
      </c>
      <c r="GT9" t="s">
        <v>1162</v>
      </c>
      <c r="GU9" t="s">
        <v>1163</v>
      </c>
      <c r="GV9" t="s">
        <v>1164</v>
      </c>
      <c r="GW9" t="s">
        <v>1165</v>
      </c>
      <c r="GX9">
        <v>798351</v>
      </c>
      <c r="GY9" t="s">
        <v>1166</v>
      </c>
      <c r="GZ9">
        <v>1957011</v>
      </c>
      <c r="HA9">
        <v>9694</v>
      </c>
      <c r="HB9" t="s">
        <v>1167</v>
      </c>
      <c r="HC9" t="s">
        <v>1168</v>
      </c>
      <c r="HD9" t="s">
        <v>1169</v>
      </c>
      <c r="HE9" t="s">
        <v>1170</v>
      </c>
      <c r="HF9" t="s">
        <v>1171</v>
      </c>
      <c r="HG9" t="s">
        <v>1172</v>
      </c>
      <c r="HH9">
        <v>1447711</v>
      </c>
      <c r="HI9" t="s">
        <v>1173</v>
      </c>
      <c r="HJ9">
        <v>1957011</v>
      </c>
      <c r="HK9">
        <v>24472</v>
      </c>
      <c r="HL9" t="s">
        <v>1174</v>
      </c>
      <c r="HM9" t="s">
        <v>1175</v>
      </c>
      <c r="HN9" t="s">
        <v>1176</v>
      </c>
      <c r="HO9" t="s">
        <v>1177</v>
      </c>
      <c r="HP9" t="s">
        <v>1178</v>
      </c>
      <c r="HQ9" t="s">
        <v>1179</v>
      </c>
      <c r="HR9">
        <v>907090</v>
      </c>
      <c r="HS9" t="s">
        <v>1180</v>
      </c>
      <c r="HT9">
        <v>1957011</v>
      </c>
      <c r="HU9">
        <v>10945</v>
      </c>
      <c r="HV9" t="s">
        <v>1181</v>
      </c>
      <c r="HW9" t="s">
        <v>1182</v>
      </c>
      <c r="HX9" t="s">
        <v>1183</v>
      </c>
      <c r="HY9" t="s">
        <v>1184</v>
      </c>
      <c r="HZ9" t="s">
        <v>1185</v>
      </c>
      <c r="IA9" t="s">
        <v>1186</v>
      </c>
      <c r="IB9">
        <v>675392</v>
      </c>
      <c r="IC9" t="s">
        <v>1187</v>
      </c>
      <c r="ID9">
        <v>1957011</v>
      </c>
      <c r="IE9">
        <v>7321</v>
      </c>
      <c r="IF9" t="s">
        <v>1188</v>
      </c>
      <c r="IG9" t="s">
        <v>1189</v>
      </c>
    </row>
    <row r="10" spans="1:241" x14ac:dyDescent="0.2">
      <c r="A10" t="s">
        <v>58321</v>
      </c>
      <c r="B10" t="s">
        <v>1190</v>
      </c>
      <c r="C10" t="s">
        <v>1191</v>
      </c>
      <c r="D10">
        <v>0</v>
      </c>
      <c r="E10" t="s">
        <v>1192</v>
      </c>
      <c r="F10">
        <v>53139</v>
      </c>
      <c r="G10" t="s">
        <v>1193</v>
      </c>
      <c r="H10">
        <v>1813241</v>
      </c>
      <c r="I10">
        <v>560</v>
      </c>
      <c r="J10" t="s">
        <v>1194</v>
      </c>
      <c r="K10" t="s">
        <v>1195</v>
      </c>
      <c r="L10" t="s">
        <v>1196</v>
      </c>
      <c r="M10" t="s">
        <v>1197</v>
      </c>
      <c r="N10" t="s">
        <v>1198</v>
      </c>
      <c r="O10" t="s">
        <v>1199</v>
      </c>
      <c r="P10">
        <v>373150</v>
      </c>
      <c r="Q10" t="s">
        <v>1200</v>
      </c>
      <c r="R10">
        <v>1813241</v>
      </c>
      <c r="S10">
        <v>4034</v>
      </c>
      <c r="T10" t="s">
        <v>1201</v>
      </c>
      <c r="U10" t="s">
        <v>1202</v>
      </c>
      <c r="V10" t="s">
        <v>1203</v>
      </c>
      <c r="W10" t="s">
        <v>1204</v>
      </c>
      <c r="X10" t="s">
        <v>1205</v>
      </c>
      <c r="Y10" t="s">
        <v>1206</v>
      </c>
      <c r="Z10">
        <v>372285</v>
      </c>
      <c r="AA10" t="s">
        <v>1207</v>
      </c>
      <c r="AB10">
        <v>1813241</v>
      </c>
      <c r="AC10">
        <v>3861</v>
      </c>
      <c r="AD10" t="s">
        <v>1208</v>
      </c>
      <c r="AE10" t="s">
        <v>1209</v>
      </c>
      <c r="AF10" t="s">
        <v>1210</v>
      </c>
      <c r="AG10" t="s">
        <v>1211</v>
      </c>
      <c r="AH10" t="s">
        <v>1212</v>
      </c>
      <c r="AI10" t="s">
        <v>1213</v>
      </c>
      <c r="AJ10">
        <v>543443</v>
      </c>
      <c r="AK10" t="s">
        <v>1214</v>
      </c>
      <c r="AL10">
        <v>1813241</v>
      </c>
      <c r="AM10">
        <v>6073</v>
      </c>
      <c r="AN10" t="s">
        <v>1215</v>
      </c>
      <c r="AO10" t="s">
        <v>1216</v>
      </c>
      <c r="AP10" t="s">
        <v>1217</v>
      </c>
      <c r="AQ10" t="s">
        <v>1218</v>
      </c>
      <c r="AR10" t="s">
        <v>1219</v>
      </c>
      <c r="AS10" t="s">
        <v>1220</v>
      </c>
      <c r="AT10">
        <v>1568000</v>
      </c>
      <c r="AU10" t="s">
        <v>1221</v>
      </c>
      <c r="AV10">
        <v>1813241</v>
      </c>
      <c r="AW10">
        <v>38290</v>
      </c>
      <c r="AX10" t="s">
        <v>1222</v>
      </c>
      <c r="AY10" t="s">
        <v>1223</v>
      </c>
      <c r="AZ10" t="s">
        <v>1224</v>
      </c>
      <c r="BA10" t="s">
        <v>1225</v>
      </c>
      <c r="BB10" t="s">
        <v>1226</v>
      </c>
      <c r="BC10" t="s">
        <v>1227</v>
      </c>
      <c r="BD10">
        <v>214204</v>
      </c>
      <c r="BE10" t="s">
        <v>1228</v>
      </c>
      <c r="BF10">
        <v>1813241</v>
      </c>
      <c r="BG10">
        <v>2299</v>
      </c>
      <c r="BH10" t="s">
        <v>1229</v>
      </c>
      <c r="BI10" t="s">
        <v>1230</v>
      </c>
      <c r="BJ10" t="s">
        <v>1231</v>
      </c>
      <c r="BK10" t="s">
        <v>1232</v>
      </c>
      <c r="BL10" t="s">
        <v>1233</v>
      </c>
      <c r="BM10" t="s">
        <v>1234</v>
      </c>
      <c r="BN10">
        <v>462290</v>
      </c>
      <c r="BO10" t="s">
        <v>1235</v>
      </c>
      <c r="BP10">
        <v>1813241</v>
      </c>
      <c r="BQ10">
        <v>4872</v>
      </c>
      <c r="BR10" t="s">
        <v>1236</v>
      </c>
      <c r="BS10" t="s">
        <v>1237</v>
      </c>
      <c r="BT10" t="s">
        <v>1238</v>
      </c>
      <c r="BU10" t="s">
        <v>1239</v>
      </c>
      <c r="BV10">
        <v>0</v>
      </c>
      <c r="BW10" t="s">
        <v>1240</v>
      </c>
      <c r="BX10">
        <v>29664</v>
      </c>
      <c r="BY10" t="s">
        <v>1241</v>
      </c>
      <c r="BZ10">
        <v>1813241</v>
      </c>
      <c r="CA10">
        <v>285</v>
      </c>
      <c r="CB10" t="s">
        <v>1242</v>
      </c>
      <c r="CC10" t="s">
        <v>1243</v>
      </c>
      <c r="CD10" t="s">
        <v>1244</v>
      </c>
      <c r="CE10" t="s">
        <v>1245</v>
      </c>
      <c r="CF10" t="s">
        <v>1246</v>
      </c>
      <c r="CG10" t="s">
        <v>1247</v>
      </c>
      <c r="CH10">
        <v>1021796</v>
      </c>
      <c r="CI10" t="s">
        <v>1248</v>
      </c>
      <c r="CJ10">
        <v>1813241</v>
      </c>
      <c r="CK10">
        <v>14496</v>
      </c>
      <c r="CL10" t="s">
        <v>1249</v>
      </c>
      <c r="CM10" t="s">
        <v>1250</v>
      </c>
      <c r="CN10" t="s">
        <v>1251</v>
      </c>
      <c r="CO10" t="s">
        <v>1252</v>
      </c>
      <c r="CP10" t="s">
        <v>1253</v>
      </c>
      <c r="CQ10" t="s">
        <v>1254</v>
      </c>
      <c r="CR10">
        <v>201142</v>
      </c>
      <c r="CS10" t="s">
        <v>1255</v>
      </c>
      <c r="CT10">
        <v>1813241</v>
      </c>
      <c r="CU10">
        <v>2000</v>
      </c>
      <c r="CV10" t="s">
        <v>1256</v>
      </c>
      <c r="CW10" t="s">
        <v>1257</v>
      </c>
      <c r="CX10" t="s">
        <v>1258</v>
      </c>
      <c r="CY10" t="s">
        <v>1259</v>
      </c>
      <c r="CZ10" t="s">
        <v>1260</v>
      </c>
      <c r="DA10" t="s">
        <v>1261</v>
      </c>
      <c r="DB10">
        <v>92267</v>
      </c>
      <c r="DC10" t="s">
        <v>1262</v>
      </c>
      <c r="DD10">
        <v>1813241</v>
      </c>
      <c r="DE10">
        <v>968</v>
      </c>
      <c r="DF10" t="s">
        <v>1263</v>
      </c>
      <c r="DG10" t="s">
        <v>1264</v>
      </c>
      <c r="DH10" t="s">
        <v>1265</v>
      </c>
      <c r="DI10" t="s">
        <v>1266</v>
      </c>
      <c r="DJ10">
        <v>0</v>
      </c>
      <c r="DK10" t="s">
        <v>1267</v>
      </c>
      <c r="DL10">
        <v>87796</v>
      </c>
      <c r="DM10" t="s">
        <v>1268</v>
      </c>
      <c r="DN10">
        <v>1813241</v>
      </c>
      <c r="DO10">
        <v>852</v>
      </c>
      <c r="DP10" t="s">
        <v>1269</v>
      </c>
      <c r="DQ10" t="s">
        <v>1270</v>
      </c>
      <c r="DR10" t="s">
        <v>1271</v>
      </c>
      <c r="DS10" t="s">
        <v>1272</v>
      </c>
      <c r="DT10" t="s">
        <v>1273</v>
      </c>
      <c r="DU10" t="s">
        <v>1274</v>
      </c>
      <c r="DV10">
        <v>1760995</v>
      </c>
      <c r="DW10" t="s">
        <v>1275</v>
      </c>
      <c r="DX10">
        <v>1813241</v>
      </c>
      <c r="DY10">
        <v>62760</v>
      </c>
      <c r="DZ10" t="s">
        <v>1276</v>
      </c>
      <c r="EA10" t="s">
        <v>1277</v>
      </c>
      <c r="EB10" t="s">
        <v>1278</v>
      </c>
      <c r="EC10" t="s">
        <v>1279</v>
      </c>
      <c r="ED10" t="s">
        <v>1280</v>
      </c>
      <c r="EE10" t="s">
        <v>1281</v>
      </c>
      <c r="EF10">
        <v>1774659</v>
      </c>
      <c r="EG10" t="s">
        <v>1282</v>
      </c>
      <c r="EH10">
        <v>1813241</v>
      </c>
      <c r="EI10">
        <v>70461</v>
      </c>
      <c r="EJ10" t="s">
        <v>1283</v>
      </c>
      <c r="EK10" t="s">
        <v>1284</v>
      </c>
      <c r="EL10" t="s">
        <v>1285</v>
      </c>
      <c r="EM10" t="s">
        <v>1286</v>
      </c>
      <c r="EN10" t="s">
        <v>1287</v>
      </c>
      <c r="EO10" t="s">
        <v>1288</v>
      </c>
      <c r="EP10">
        <v>1736697</v>
      </c>
      <c r="EQ10" t="s">
        <v>1289</v>
      </c>
      <c r="ER10">
        <v>1813241</v>
      </c>
      <c r="ES10">
        <v>53925</v>
      </c>
      <c r="ET10" t="s">
        <v>1290</v>
      </c>
      <c r="EU10" t="s">
        <v>1291</v>
      </c>
      <c r="EV10" t="s">
        <v>1292</v>
      </c>
      <c r="EW10" t="s">
        <v>1293</v>
      </c>
      <c r="EX10" t="s">
        <v>1294</v>
      </c>
      <c r="EY10" t="s">
        <v>1295</v>
      </c>
      <c r="EZ10">
        <v>1614305</v>
      </c>
      <c r="FA10" t="s">
        <v>1296</v>
      </c>
      <c r="FB10">
        <v>1813241</v>
      </c>
      <c r="FC10">
        <v>41738</v>
      </c>
      <c r="FD10" t="s">
        <v>1297</v>
      </c>
      <c r="FE10" t="s">
        <v>1298</v>
      </c>
      <c r="FF10" t="s">
        <v>1299</v>
      </c>
      <c r="FG10" t="s">
        <v>1300</v>
      </c>
      <c r="FH10" t="s">
        <v>1301</v>
      </c>
      <c r="FI10" t="s">
        <v>1302</v>
      </c>
      <c r="FJ10">
        <v>1601555</v>
      </c>
      <c r="FK10" t="s">
        <v>1303</v>
      </c>
      <c r="FL10">
        <v>1813241</v>
      </c>
      <c r="FM10">
        <v>36155</v>
      </c>
      <c r="FN10" t="s">
        <v>1304</v>
      </c>
      <c r="FO10" t="s">
        <v>1305</v>
      </c>
      <c r="FP10" t="s">
        <v>1306</v>
      </c>
      <c r="FQ10" t="s">
        <v>1307</v>
      </c>
      <c r="FR10" t="s">
        <v>1308</v>
      </c>
      <c r="FS10" t="s">
        <v>1309</v>
      </c>
      <c r="FT10">
        <v>1093591</v>
      </c>
      <c r="FU10" t="s">
        <v>1310</v>
      </c>
      <c r="FV10">
        <v>1813241</v>
      </c>
      <c r="FW10">
        <v>16163</v>
      </c>
      <c r="FX10" t="s">
        <v>1311</v>
      </c>
      <c r="FY10" t="s">
        <v>1312</v>
      </c>
      <c r="FZ10" t="s">
        <v>1313</v>
      </c>
      <c r="GA10" t="s">
        <v>1314</v>
      </c>
      <c r="GB10" t="s">
        <v>1315</v>
      </c>
      <c r="GC10" t="s">
        <v>1316</v>
      </c>
      <c r="GD10">
        <v>216855</v>
      </c>
      <c r="GE10" t="s">
        <v>1317</v>
      </c>
      <c r="GF10">
        <v>1813241</v>
      </c>
      <c r="GG10">
        <v>2086</v>
      </c>
      <c r="GH10" t="s">
        <v>1318</v>
      </c>
      <c r="GI10" t="s">
        <v>1319</v>
      </c>
      <c r="GJ10" t="s">
        <v>1320</v>
      </c>
      <c r="GK10" t="s">
        <v>1321</v>
      </c>
      <c r="GL10" t="s">
        <v>1322</v>
      </c>
      <c r="GM10" t="s">
        <v>1323</v>
      </c>
      <c r="GN10">
        <v>1066203</v>
      </c>
      <c r="GO10" t="s">
        <v>1324</v>
      </c>
      <c r="GP10">
        <v>1813241</v>
      </c>
      <c r="GQ10">
        <v>14820</v>
      </c>
      <c r="GR10" t="s">
        <v>1325</v>
      </c>
      <c r="GS10" t="s">
        <v>1326</v>
      </c>
      <c r="GT10" t="s">
        <v>1327</v>
      </c>
      <c r="GU10" t="s">
        <v>1328</v>
      </c>
      <c r="GV10" t="s">
        <v>1329</v>
      </c>
      <c r="GW10" t="s">
        <v>1330</v>
      </c>
      <c r="GX10">
        <v>299976</v>
      </c>
      <c r="GY10" t="s">
        <v>1331</v>
      </c>
      <c r="GZ10">
        <v>1813241</v>
      </c>
      <c r="HA10">
        <v>3232</v>
      </c>
      <c r="HB10" t="s">
        <v>1332</v>
      </c>
      <c r="HC10" t="s">
        <v>1333</v>
      </c>
      <c r="HD10" t="s">
        <v>1334</v>
      </c>
      <c r="HE10" t="s">
        <v>1335</v>
      </c>
      <c r="HF10" t="s">
        <v>1336</v>
      </c>
      <c r="HG10" t="s">
        <v>1337</v>
      </c>
      <c r="HH10">
        <v>1625025</v>
      </c>
      <c r="HI10" t="s">
        <v>1338</v>
      </c>
      <c r="HJ10">
        <v>1813241</v>
      </c>
      <c r="HK10">
        <v>38422</v>
      </c>
      <c r="HL10" t="s">
        <v>1339</v>
      </c>
      <c r="HM10" t="s">
        <v>1340</v>
      </c>
      <c r="HN10" t="s">
        <v>1341</v>
      </c>
      <c r="HO10" t="s">
        <v>1342</v>
      </c>
      <c r="HP10" t="s">
        <v>1343</v>
      </c>
      <c r="HQ10" t="s">
        <v>1344</v>
      </c>
      <c r="HR10">
        <v>1551590</v>
      </c>
      <c r="HS10" t="s">
        <v>1345</v>
      </c>
      <c r="HT10">
        <v>1813241</v>
      </c>
      <c r="HU10">
        <v>33898</v>
      </c>
      <c r="HV10" t="s">
        <v>1346</v>
      </c>
      <c r="HW10" t="s">
        <v>1347</v>
      </c>
      <c r="HX10" t="s">
        <v>1348</v>
      </c>
      <c r="HY10" t="s">
        <v>1349</v>
      </c>
      <c r="HZ10" t="s">
        <v>1350</v>
      </c>
      <c r="IA10" t="s">
        <v>1351</v>
      </c>
      <c r="IB10">
        <v>1089439</v>
      </c>
      <c r="IC10" t="s">
        <v>1352</v>
      </c>
      <c r="ID10">
        <v>1813241</v>
      </c>
      <c r="IE10">
        <v>15106</v>
      </c>
      <c r="IF10" t="s">
        <v>1353</v>
      </c>
      <c r="IG10" t="s">
        <v>1354</v>
      </c>
    </row>
    <row r="11" spans="1:241" x14ac:dyDescent="0.2">
      <c r="A11" t="s">
        <v>58322</v>
      </c>
      <c r="B11" t="s">
        <v>1355</v>
      </c>
      <c r="C11" t="s">
        <v>1356</v>
      </c>
      <c r="D11" t="s">
        <v>1357</v>
      </c>
      <c r="E11" t="s">
        <v>1358</v>
      </c>
      <c r="F11">
        <v>472515</v>
      </c>
      <c r="G11" t="s">
        <v>1359</v>
      </c>
      <c r="H11">
        <v>1052547</v>
      </c>
      <c r="I11">
        <v>9261</v>
      </c>
      <c r="J11" t="s">
        <v>1360</v>
      </c>
      <c r="K11" t="s">
        <v>1361</v>
      </c>
      <c r="L11" t="s">
        <v>1362</v>
      </c>
      <c r="M11" t="s">
        <v>1363</v>
      </c>
      <c r="N11" t="s">
        <v>1364</v>
      </c>
      <c r="O11" t="s">
        <v>1365</v>
      </c>
      <c r="P11">
        <v>57010</v>
      </c>
      <c r="Q11" t="s">
        <v>1366</v>
      </c>
      <c r="R11">
        <v>1052547</v>
      </c>
      <c r="S11">
        <v>790</v>
      </c>
      <c r="T11" t="s">
        <v>1367</v>
      </c>
      <c r="U11" t="s">
        <v>1368</v>
      </c>
      <c r="V11" t="s">
        <v>1369</v>
      </c>
      <c r="W11" t="s">
        <v>1370</v>
      </c>
      <c r="X11">
        <v>0</v>
      </c>
      <c r="Y11" t="s">
        <v>1371</v>
      </c>
      <c r="Z11">
        <v>38819</v>
      </c>
      <c r="AA11" t="s">
        <v>1372</v>
      </c>
      <c r="AB11">
        <v>1052547</v>
      </c>
      <c r="AC11">
        <v>560</v>
      </c>
      <c r="AD11" t="s">
        <v>1373</v>
      </c>
      <c r="AE11" t="s">
        <v>1374</v>
      </c>
      <c r="AF11" t="s">
        <v>1375</v>
      </c>
      <c r="AG11" t="s">
        <v>1376</v>
      </c>
      <c r="AH11" t="s">
        <v>1377</v>
      </c>
      <c r="AI11" t="s">
        <v>1378</v>
      </c>
      <c r="AJ11">
        <v>934065</v>
      </c>
      <c r="AK11" t="s">
        <v>1379</v>
      </c>
      <c r="AL11">
        <v>1052547</v>
      </c>
      <c r="AM11">
        <v>24940</v>
      </c>
      <c r="AN11" t="s">
        <v>1380</v>
      </c>
      <c r="AO11" t="s">
        <v>1381</v>
      </c>
      <c r="AP11" t="s">
        <v>1382</v>
      </c>
      <c r="AQ11" t="s">
        <v>1383</v>
      </c>
      <c r="AR11" t="s">
        <v>1384</v>
      </c>
      <c r="AS11" t="s">
        <v>1385</v>
      </c>
      <c r="AT11">
        <v>124929</v>
      </c>
      <c r="AU11" t="s">
        <v>1386</v>
      </c>
      <c r="AV11">
        <v>1052547</v>
      </c>
      <c r="AW11">
        <v>2263</v>
      </c>
      <c r="AX11" t="s">
        <v>1387</v>
      </c>
      <c r="AY11" t="s">
        <v>1388</v>
      </c>
      <c r="AZ11" t="s">
        <v>1389</v>
      </c>
      <c r="BA11" t="s">
        <v>1390</v>
      </c>
      <c r="BB11" t="s">
        <v>1391</v>
      </c>
      <c r="BC11" t="s">
        <v>1392</v>
      </c>
      <c r="BD11">
        <v>349943</v>
      </c>
      <c r="BE11" t="s">
        <v>1393</v>
      </c>
      <c r="BF11">
        <v>1052547</v>
      </c>
      <c r="BG11">
        <v>4327</v>
      </c>
      <c r="BH11" t="s">
        <v>1394</v>
      </c>
      <c r="BI11" t="s">
        <v>1395</v>
      </c>
      <c r="BJ11" t="s">
        <v>1396</v>
      </c>
      <c r="BK11" t="s">
        <v>1397</v>
      </c>
      <c r="BL11" t="s">
        <v>1398</v>
      </c>
      <c r="BM11" t="s">
        <v>1399</v>
      </c>
      <c r="BN11">
        <v>550863</v>
      </c>
      <c r="BO11" t="s">
        <v>1400</v>
      </c>
      <c r="BP11">
        <v>1052547</v>
      </c>
      <c r="BQ11">
        <v>7698</v>
      </c>
      <c r="BR11" t="s">
        <v>1401</v>
      </c>
      <c r="BS11" t="s">
        <v>1402</v>
      </c>
      <c r="BT11" t="s">
        <v>1403</v>
      </c>
      <c r="BU11" t="s">
        <v>1404</v>
      </c>
      <c r="BV11" t="s">
        <v>1405</v>
      </c>
      <c r="BW11" t="s">
        <v>1406</v>
      </c>
      <c r="BX11">
        <v>992316</v>
      </c>
      <c r="BY11" t="s">
        <v>1407</v>
      </c>
      <c r="BZ11">
        <v>1052547</v>
      </c>
      <c r="CA11">
        <v>33430</v>
      </c>
      <c r="CB11" t="s">
        <v>1408</v>
      </c>
      <c r="CC11" t="s">
        <v>1409</v>
      </c>
      <c r="CD11" t="s">
        <v>1410</v>
      </c>
      <c r="CE11" t="s">
        <v>1411</v>
      </c>
      <c r="CF11">
        <v>0</v>
      </c>
      <c r="CG11" t="s">
        <v>1412</v>
      </c>
      <c r="CH11">
        <v>39577</v>
      </c>
      <c r="CI11" t="s">
        <v>1413</v>
      </c>
      <c r="CJ11">
        <v>1052547</v>
      </c>
      <c r="CK11">
        <v>490</v>
      </c>
      <c r="CL11" t="s">
        <v>1414</v>
      </c>
      <c r="CM11" t="s">
        <v>1415</v>
      </c>
      <c r="CN11" t="s">
        <v>1416</v>
      </c>
      <c r="CO11" t="s">
        <v>1417</v>
      </c>
      <c r="CP11">
        <v>0</v>
      </c>
      <c r="CQ11" t="s">
        <v>1418</v>
      </c>
      <c r="CR11">
        <v>35412</v>
      </c>
      <c r="CS11" t="s">
        <v>1419</v>
      </c>
      <c r="CT11">
        <v>1052547</v>
      </c>
      <c r="CU11">
        <v>718</v>
      </c>
      <c r="CV11" t="s">
        <v>1420</v>
      </c>
      <c r="CW11" t="s">
        <v>1421</v>
      </c>
      <c r="CX11" t="s">
        <v>1422</v>
      </c>
      <c r="CY11" t="s">
        <v>1423</v>
      </c>
      <c r="CZ11" t="s">
        <v>1424</v>
      </c>
      <c r="DA11" t="s">
        <v>1425</v>
      </c>
      <c r="DB11">
        <v>83019</v>
      </c>
      <c r="DC11" t="s">
        <v>1426</v>
      </c>
      <c r="DD11">
        <v>1052547</v>
      </c>
      <c r="DE11">
        <v>1100</v>
      </c>
      <c r="DF11" t="s">
        <v>1427</v>
      </c>
      <c r="DG11" t="s">
        <v>1428</v>
      </c>
      <c r="DH11" t="s">
        <v>1429</v>
      </c>
      <c r="DI11" t="s">
        <v>1430</v>
      </c>
      <c r="DJ11">
        <v>0</v>
      </c>
      <c r="DK11" t="s">
        <v>1431</v>
      </c>
      <c r="DL11">
        <v>42979</v>
      </c>
      <c r="DM11" t="s">
        <v>1432</v>
      </c>
      <c r="DN11">
        <v>1052547</v>
      </c>
      <c r="DO11">
        <v>712</v>
      </c>
      <c r="DP11" t="s">
        <v>1433</v>
      </c>
      <c r="DQ11" t="s">
        <v>1434</v>
      </c>
      <c r="DR11" t="s">
        <v>1435</v>
      </c>
      <c r="DS11" t="s">
        <v>1436</v>
      </c>
      <c r="DT11">
        <v>0</v>
      </c>
      <c r="DU11" t="s">
        <v>1437</v>
      </c>
      <c r="DV11">
        <v>48373</v>
      </c>
      <c r="DW11" t="s">
        <v>1438</v>
      </c>
      <c r="DX11">
        <v>1052547</v>
      </c>
      <c r="DY11">
        <v>1244</v>
      </c>
      <c r="DZ11" t="s">
        <v>1439</v>
      </c>
      <c r="EA11" t="s">
        <v>1440</v>
      </c>
      <c r="EB11" t="s">
        <v>1441</v>
      </c>
      <c r="EC11" t="s">
        <v>1442</v>
      </c>
      <c r="ED11">
        <v>0</v>
      </c>
      <c r="EE11" t="s">
        <v>1443</v>
      </c>
      <c r="EF11">
        <v>15489</v>
      </c>
      <c r="EG11" t="s">
        <v>1444</v>
      </c>
      <c r="EH11">
        <v>1052547</v>
      </c>
      <c r="EI11">
        <v>174</v>
      </c>
      <c r="EJ11" t="s">
        <v>1445</v>
      </c>
      <c r="EK11" t="s">
        <v>1446</v>
      </c>
      <c r="EL11" t="s">
        <v>1447</v>
      </c>
      <c r="EM11" t="s">
        <v>1448</v>
      </c>
      <c r="EN11">
        <v>0</v>
      </c>
      <c r="EO11" t="s">
        <v>1449</v>
      </c>
      <c r="EP11">
        <v>16593</v>
      </c>
      <c r="EQ11" t="s">
        <v>1450</v>
      </c>
      <c r="ER11">
        <v>1052547</v>
      </c>
      <c r="ES11">
        <v>169</v>
      </c>
      <c r="ET11" t="s">
        <v>1451</v>
      </c>
      <c r="EU11" t="s">
        <v>1452</v>
      </c>
      <c r="EV11" t="s">
        <v>1453</v>
      </c>
      <c r="EW11" t="s">
        <v>1454</v>
      </c>
      <c r="EX11" t="s">
        <v>1455</v>
      </c>
      <c r="EY11" t="s">
        <v>1456</v>
      </c>
      <c r="EZ11">
        <v>540629</v>
      </c>
      <c r="FA11" t="s">
        <v>1457</v>
      </c>
      <c r="FB11">
        <v>1052547</v>
      </c>
      <c r="FC11">
        <v>8128</v>
      </c>
      <c r="FD11" t="s">
        <v>1458</v>
      </c>
      <c r="FE11" t="s">
        <v>1459</v>
      </c>
      <c r="FF11" t="s">
        <v>1460</v>
      </c>
      <c r="FG11" t="s">
        <v>1461</v>
      </c>
      <c r="FH11">
        <v>0</v>
      </c>
      <c r="FI11" t="s">
        <v>1462</v>
      </c>
      <c r="FJ11">
        <v>20363</v>
      </c>
      <c r="FK11" t="s">
        <v>1463</v>
      </c>
      <c r="FL11">
        <v>1052547</v>
      </c>
      <c r="FM11">
        <v>213</v>
      </c>
      <c r="FN11" t="s">
        <v>1464</v>
      </c>
      <c r="FO11" t="s">
        <v>1465</v>
      </c>
      <c r="FP11" t="s">
        <v>1466</v>
      </c>
      <c r="FQ11" t="s">
        <v>1467</v>
      </c>
      <c r="FR11">
        <v>0</v>
      </c>
      <c r="FS11" t="s">
        <v>1468</v>
      </c>
      <c r="FT11">
        <v>17405</v>
      </c>
      <c r="FU11" t="s">
        <v>1469</v>
      </c>
      <c r="FV11">
        <v>1052547</v>
      </c>
      <c r="FW11">
        <v>249</v>
      </c>
      <c r="FX11" t="s">
        <v>1470</v>
      </c>
      <c r="FY11" t="s">
        <v>1471</v>
      </c>
      <c r="FZ11" t="s">
        <v>1472</v>
      </c>
      <c r="GA11" t="s">
        <v>1473</v>
      </c>
      <c r="GB11">
        <v>0</v>
      </c>
      <c r="GC11" t="s">
        <v>1474</v>
      </c>
      <c r="GD11">
        <v>32693</v>
      </c>
      <c r="GE11" t="s">
        <v>1475</v>
      </c>
      <c r="GF11">
        <v>1052547</v>
      </c>
      <c r="GG11">
        <v>435</v>
      </c>
      <c r="GH11" t="s">
        <v>1476</v>
      </c>
      <c r="GI11" t="s">
        <v>1477</v>
      </c>
      <c r="GJ11" t="s">
        <v>1478</v>
      </c>
      <c r="GK11" t="s">
        <v>1479</v>
      </c>
      <c r="GL11" t="s">
        <v>1480</v>
      </c>
      <c r="GM11" t="s">
        <v>1481</v>
      </c>
      <c r="GN11">
        <v>602930</v>
      </c>
      <c r="GO11" t="s">
        <v>1482</v>
      </c>
      <c r="GP11">
        <v>1052547</v>
      </c>
      <c r="GQ11">
        <v>8268</v>
      </c>
      <c r="GR11" t="s">
        <v>1483</v>
      </c>
      <c r="GS11" t="s">
        <v>1484</v>
      </c>
      <c r="GT11" t="s">
        <v>1485</v>
      </c>
      <c r="GU11" t="s">
        <v>1486</v>
      </c>
      <c r="GV11">
        <v>0</v>
      </c>
      <c r="GW11" t="s">
        <v>1487</v>
      </c>
      <c r="GX11">
        <v>26747</v>
      </c>
      <c r="GY11" t="s">
        <v>1488</v>
      </c>
      <c r="GZ11">
        <v>1052547</v>
      </c>
      <c r="HA11">
        <v>365</v>
      </c>
      <c r="HB11" t="s">
        <v>1489</v>
      </c>
      <c r="HC11" t="s">
        <v>1490</v>
      </c>
      <c r="HD11" t="s">
        <v>1491</v>
      </c>
      <c r="HE11" t="s">
        <v>1492</v>
      </c>
      <c r="HF11">
        <v>0</v>
      </c>
      <c r="HG11" t="s">
        <v>1493</v>
      </c>
      <c r="HH11">
        <v>35621</v>
      </c>
      <c r="HI11" t="s">
        <v>1494</v>
      </c>
      <c r="HJ11">
        <v>1052547</v>
      </c>
      <c r="HK11">
        <v>999</v>
      </c>
      <c r="HL11" t="s">
        <v>1495</v>
      </c>
      <c r="HM11" t="s">
        <v>1496</v>
      </c>
      <c r="HN11" t="s">
        <v>1497</v>
      </c>
      <c r="HO11" t="s">
        <v>1498</v>
      </c>
      <c r="HP11" t="s">
        <v>1499</v>
      </c>
      <c r="HQ11" t="s">
        <v>1500</v>
      </c>
      <c r="HR11">
        <v>126912</v>
      </c>
      <c r="HS11" t="s">
        <v>1501</v>
      </c>
      <c r="HT11">
        <v>1052547</v>
      </c>
      <c r="HU11">
        <v>1241</v>
      </c>
      <c r="HV11" t="s">
        <v>1502</v>
      </c>
      <c r="HW11" t="s">
        <v>1503</v>
      </c>
      <c r="HX11" t="s">
        <v>1504</v>
      </c>
      <c r="HY11" t="s">
        <v>1505</v>
      </c>
      <c r="HZ11">
        <v>0</v>
      </c>
      <c r="IA11" t="s">
        <v>1506</v>
      </c>
      <c r="IB11">
        <v>28181</v>
      </c>
      <c r="IC11" t="s">
        <v>1507</v>
      </c>
      <c r="ID11">
        <v>1052547</v>
      </c>
      <c r="IE11">
        <v>365</v>
      </c>
      <c r="IF11" t="s">
        <v>1489</v>
      </c>
      <c r="IG11" t="s">
        <v>1508</v>
      </c>
    </row>
    <row r="12" spans="1:241" x14ac:dyDescent="0.2">
      <c r="A12" t="s">
        <v>58323</v>
      </c>
      <c r="B12" t="s">
        <v>1509</v>
      </c>
      <c r="C12" t="s">
        <v>1510</v>
      </c>
      <c r="D12" t="s">
        <v>1511</v>
      </c>
      <c r="E12" t="s">
        <v>1512</v>
      </c>
      <c r="F12">
        <v>2835077</v>
      </c>
      <c r="G12" t="s">
        <v>1513</v>
      </c>
      <c r="H12">
        <v>2903140</v>
      </c>
      <c r="I12">
        <v>182791</v>
      </c>
      <c r="J12" t="s">
        <v>1514</v>
      </c>
      <c r="K12" t="s">
        <v>1515</v>
      </c>
      <c r="L12" t="s">
        <v>1516</v>
      </c>
      <c r="M12" t="s">
        <v>1517</v>
      </c>
      <c r="N12" t="s">
        <v>1518</v>
      </c>
      <c r="O12" t="s">
        <v>1519</v>
      </c>
      <c r="P12">
        <v>1441781</v>
      </c>
      <c r="Q12" t="s">
        <v>1520</v>
      </c>
      <c r="R12">
        <v>2903140</v>
      </c>
      <c r="S12">
        <v>24150</v>
      </c>
      <c r="T12" t="s">
        <v>1521</v>
      </c>
      <c r="U12" t="s">
        <v>1522</v>
      </c>
      <c r="V12" t="s">
        <v>1523</v>
      </c>
      <c r="W12" t="s">
        <v>1524</v>
      </c>
      <c r="X12" t="s">
        <v>1525</v>
      </c>
      <c r="Y12" t="s">
        <v>1526</v>
      </c>
      <c r="Z12">
        <v>1230771</v>
      </c>
      <c r="AA12" t="s">
        <v>1527</v>
      </c>
      <c r="AB12">
        <v>2903140</v>
      </c>
      <c r="AC12">
        <v>19288</v>
      </c>
      <c r="AD12" t="s">
        <v>1528</v>
      </c>
      <c r="AE12" t="s">
        <v>1529</v>
      </c>
      <c r="AF12" t="s">
        <v>1530</v>
      </c>
      <c r="AG12" t="s">
        <v>1531</v>
      </c>
      <c r="AH12" t="s">
        <v>1532</v>
      </c>
      <c r="AI12" t="s">
        <v>1533</v>
      </c>
      <c r="AJ12">
        <v>2901251</v>
      </c>
      <c r="AK12" t="s">
        <v>1534</v>
      </c>
      <c r="AL12">
        <v>2903140</v>
      </c>
      <c r="AM12">
        <v>361393</v>
      </c>
      <c r="AN12" t="s">
        <v>1535</v>
      </c>
      <c r="AO12" t="s">
        <v>1536</v>
      </c>
      <c r="AP12" t="s">
        <v>1537</v>
      </c>
      <c r="AQ12" t="s">
        <v>1538</v>
      </c>
      <c r="AR12" t="s">
        <v>1539</v>
      </c>
      <c r="AS12" t="s">
        <v>1540</v>
      </c>
      <c r="AT12">
        <v>555514</v>
      </c>
      <c r="AU12" t="s">
        <v>1541</v>
      </c>
      <c r="AV12">
        <v>2903140</v>
      </c>
      <c r="AW12">
        <v>13649</v>
      </c>
      <c r="AX12" t="s">
        <v>1542</v>
      </c>
      <c r="AY12" t="s">
        <v>1543</v>
      </c>
      <c r="AZ12" t="s">
        <v>1544</v>
      </c>
      <c r="BA12" t="s">
        <v>1545</v>
      </c>
      <c r="BB12" t="s">
        <v>1546</v>
      </c>
      <c r="BC12" t="s">
        <v>1547</v>
      </c>
      <c r="BD12">
        <v>2515153</v>
      </c>
      <c r="BE12" t="s">
        <v>1548</v>
      </c>
      <c r="BF12">
        <v>2903140</v>
      </c>
      <c r="BG12">
        <v>135794</v>
      </c>
      <c r="BH12" t="s">
        <v>1549</v>
      </c>
      <c r="BI12" t="s">
        <v>1550</v>
      </c>
      <c r="BJ12" t="s">
        <v>1551</v>
      </c>
      <c r="BK12" t="s">
        <v>1552</v>
      </c>
      <c r="BL12" t="s">
        <v>1553</v>
      </c>
      <c r="BM12" t="s">
        <v>1554</v>
      </c>
      <c r="BN12">
        <v>2485297</v>
      </c>
      <c r="BO12" t="s">
        <v>1555</v>
      </c>
      <c r="BP12">
        <v>2903140</v>
      </c>
      <c r="BQ12">
        <v>94574</v>
      </c>
      <c r="BR12" t="s">
        <v>1556</v>
      </c>
      <c r="BS12" t="s">
        <v>1557</v>
      </c>
      <c r="BT12" t="s">
        <v>1558</v>
      </c>
      <c r="BU12" t="s">
        <v>1559</v>
      </c>
      <c r="BV12" t="s">
        <v>1560</v>
      </c>
      <c r="BW12" t="s">
        <v>1561</v>
      </c>
      <c r="BX12">
        <v>2175140</v>
      </c>
      <c r="BY12" t="s">
        <v>1562</v>
      </c>
      <c r="BZ12">
        <v>2903140</v>
      </c>
      <c r="CA12">
        <v>58910</v>
      </c>
      <c r="CB12" t="s">
        <v>1563</v>
      </c>
      <c r="CC12" t="s">
        <v>1564</v>
      </c>
      <c r="CD12" t="s">
        <v>1565</v>
      </c>
      <c r="CE12" t="s">
        <v>1566</v>
      </c>
      <c r="CF12" t="s">
        <v>1567</v>
      </c>
      <c r="CG12" t="s">
        <v>1568</v>
      </c>
      <c r="CH12">
        <v>1860170</v>
      </c>
      <c r="CI12" t="s">
        <v>1569</v>
      </c>
      <c r="CJ12">
        <v>2903140</v>
      </c>
      <c r="CK12">
        <v>34951</v>
      </c>
      <c r="CL12" t="s">
        <v>1570</v>
      </c>
      <c r="CM12" t="s">
        <v>1571</v>
      </c>
      <c r="CN12" t="s">
        <v>1572</v>
      </c>
      <c r="CO12" t="s">
        <v>1573</v>
      </c>
      <c r="CP12" t="s">
        <v>1574</v>
      </c>
      <c r="CQ12" t="s">
        <v>1575</v>
      </c>
      <c r="CR12">
        <v>1096113</v>
      </c>
      <c r="CS12" t="s">
        <v>1576</v>
      </c>
      <c r="CT12">
        <v>2903140</v>
      </c>
      <c r="CU12">
        <v>23449</v>
      </c>
      <c r="CV12" t="s">
        <v>1577</v>
      </c>
      <c r="CW12" t="s">
        <v>1578</v>
      </c>
      <c r="CX12" t="s">
        <v>1579</v>
      </c>
      <c r="CY12" t="s">
        <v>1580</v>
      </c>
      <c r="CZ12" t="s">
        <v>1581</v>
      </c>
      <c r="DA12" t="s">
        <v>1582</v>
      </c>
      <c r="DB12">
        <v>2041885</v>
      </c>
      <c r="DC12" t="s">
        <v>1583</v>
      </c>
      <c r="DD12">
        <v>2903140</v>
      </c>
      <c r="DE12">
        <v>53019</v>
      </c>
      <c r="DF12" t="s">
        <v>1584</v>
      </c>
      <c r="DG12" t="s">
        <v>1585</v>
      </c>
      <c r="DH12" t="s">
        <v>1586</v>
      </c>
      <c r="DI12" t="s">
        <v>1587</v>
      </c>
      <c r="DJ12" t="s">
        <v>1588</v>
      </c>
      <c r="DK12" t="s">
        <v>1589</v>
      </c>
      <c r="DL12">
        <v>2175303</v>
      </c>
      <c r="DM12" t="s">
        <v>1590</v>
      </c>
      <c r="DN12">
        <v>2903140</v>
      </c>
      <c r="DO12">
        <v>53008</v>
      </c>
      <c r="DP12" t="s">
        <v>1591</v>
      </c>
      <c r="DQ12" t="s">
        <v>1592</v>
      </c>
      <c r="DR12" t="s">
        <v>1593</v>
      </c>
      <c r="DS12" t="s">
        <v>1594</v>
      </c>
      <c r="DT12" t="s">
        <v>1595</v>
      </c>
      <c r="DU12" t="s">
        <v>1596</v>
      </c>
      <c r="DV12">
        <v>1161110</v>
      </c>
      <c r="DW12" t="s">
        <v>1597</v>
      </c>
      <c r="DX12">
        <v>2903140</v>
      </c>
      <c r="DY12">
        <v>23146</v>
      </c>
      <c r="DZ12" t="s">
        <v>1598</v>
      </c>
      <c r="EA12" t="s">
        <v>1599</v>
      </c>
      <c r="EB12" t="s">
        <v>1600</v>
      </c>
      <c r="EC12" t="s">
        <v>1601</v>
      </c>
      <c r="ED12">
        <v>0</v>
      </c>
      <c r="EE12" t="s">
        <v>1602</v>
      </c>
      <c r="EF12">
        <v>63648</v>
      </c>
      <c r="EG12" t="s">
        <v>1603</v>
      </c>
      <c r="EH12">
        <v>2903140</v>
      </c>
      <c r="EI12">
        <v>1387</v>
      </c>
      <c r="EJ12" t="s">
        <v>1604</v>
      </c>
      <c r="EK12" t="s">
        <v>1605</v>
      </c>
      <c r="EL12" t="s">
        <v>1606</v>
      </c>
      <c r="EM12" t="s">
        <v>1607</v>
      </c>
      <c r="EN12">
        <v>0</v>
      </c>
      <c r="EO12" t="s">
        <v>1608</v>
      </c>
      <c r="EP12">
        <v>58223</v>
      </c>
      <c r="EQ12" t="s">
        <v>1609</v>
      </c>
      <c r="ER12">
        <v>2903140</v>
      </c>
      <c r="ES12">
        <v>1896</v>
      </c>
      <c r="ET12" t="s">
        <v>1610</v>
      </c>
      <c r="EU12" t="s">
        <v>1611</v>
      </c>
      <c r="EV12" t="s">
        <v>1612</v>
      </c>
      <c r="EW12" t="s">
        <v>1613</v>
      </c>
      <c r="EX12" t="s">
        <v>1614</v>
      </c>
      <c r="EY12" t="s">
        <v>1615</v>
      </c>
      <c r="EZ12">
        <v>285870</v>
      </c>
      <c r="FA12" t="s">
        <v>1616</v>
      </c>
      <c r="FB12">
        <v>2903140</v>
      </c>
      <c r="FC12">
        <v>4479</v>
      </c>
      <c r="FD12" t="s">
        <v>1617</v>
      </c>
      <c r="FE12" t="s">
        <v>1618</v>
      </c>
      <c r="FF12" t="s">
        <v>1619</v>
      </c>
      <c r="FG12" t="s">
        <v>1620</v>
      </c>
      <c r="FH12" t="s">
        <v>1621</v>
      </c>
      <c r="FI12" t="s">
        <v>1622</v>
      </c>
      <c r="FJ12">
        <v>538373</v>
      </c>
      <c r="FK12" t="s">
        <v>1623</v>
      </c>
      <c r="FL12">
        <v>2903140</v>
      </c>
      <c r="FM12">
        <v>8428</v>
      </c>
      <c r="FN12" t="s">
        <v>1624</v>
      </c>
      <c r="FO12" t="s">
        <v>1625</v>
      </c>
      <c r="FP12" t="s">
        <v>1626</v>
      </c>
      <c r="FQ12" t="s">
        <v>1627</v>
      </c>
      <c r="FR12">
        <v>0</v>
      </c>
      <c r="FS12" t="s">
        <v>1628</v>
      </c>
      <c r="FT12">
        <v>27184</v>
      </c>
      <c r="FU12" t="s">
        <v>1629</v>
      </c>
      <c r="FV12">
        <v>2903140</v>
      </c>
      <c r="FW12">
        <v>1294</v>
      </c>
      <c r="FX12" t="s">
        <v>1630</v>
      </c>
      <c r="FY12" t="s">
        <v>1631</v>
      </c>
      <c r="FZ12" t="s">
        <v>1632</v>
      </c>
      <c r="GA12" t="s">
        <v>1633</v>
      </c>
      <c r="GB12">
        <v>0</v>
      </c>
      <c r="GC12" t="s">
        <v>1634</v>
      </c>
      <c r="GD12">
        <v>98612</v>
      </c>
      <c r="GE12" t="s">
        <v>1635</v>
      </c>
      <c r="GF12">
        <v>2903140</v>
      </c>
      <c r="GG12">
        <v>1985</v>
      </c>
      <c r="GH12" t="s">
        <v>1636</v>
      </c>
      <c r="GI12" t="s">
        <v>1637</v>
      </c>
      <c r="GJ12" t="s">
        <v>1638</v>
      </c>
      <c r="GK12" t="s">
        <v>1639</v>
      </c>
      <c r="GL12" t="s">
        <v>1640</v>
      </c>
      <c r="GM12" t="s">
        <v>1641</v>
      </c>
      <c r="GN12">
        <v>610778</v>
      </c>
      <c r="GO12" t="s">
        <v>1642</v>
      </c>
      <c r="GP12">
        <v>2903140</v>
      </c>
      <c r="GQ12">
        <v>19687</v>
      </c>
      <c r="GR12" t="s">
        <v>1643</v>
      </c>
      <c r="GS12" t="s">
        <v>1644</v>
      </c>
      <c r="GT12" t="s">
        <v>1645</v>
      </c>
      <c r="GU12" t="s">
        <v>1646</v>
      </c>
      <c r="GV12">
        <v>0</v>
      </c>
      <c r="GW12" t="s">
        <v>1647</v>
      </c>
      <c r="GX12">
        <v>42007</v>
      </c>
      <c r="GY12" t="s">
        <v>1648</v>
      </c>
      <c r="GZ12">
        <v>2903140</v>
      </c>
      <c r="HA12">
        <v>1445</v>
      </c>
      <c r="HB12" t="s">
        <v>1649</v>
      </c>
      <c r="HC12" t="s">
        <v>1650</v>
      </c>
      <c r="HD12" t="s">
        <v>1651</v>
      </c>
      <c r="HE12" t="s">
        <v>1652</v>
      </c>
      <c r="HF12">
        <v>0</v>
      </c>
      <c r="HG12" t="s">
        <v>1653</v>
      </c>
      <c r="HH12">
        <v>70264</v>
      </c>
      <c r="HI12" t="s">
        <v>1654</v>
      </c>
      <c r="HJ12">
        <v>2903140</v>
      </c>
      <c r="HK12">
        <v>3599</v>
      </c>
      <c r="HL12" t="s">
        <v>1655</v>
      </c>
      <c r="HM12" t="s">
        <v>1656</v>
      </c>
      <c r="HN12" t="s">
        <v>1657</v>
      </c>
      <c r="HO12" t="s">
        <v>1658</v>
      </c>
      <c r="HP12">
        <v>0</v>
      </c>
      <c r="HQ12" t="s">
        <v>1659</v>
      </c>
      <c r="HR12">
        <v>41621</v>
      </c>
      <c r="HS12" t="s">
        <v>1660</v>
      </c>
      <c r="HT12">
        <v>2903140</v>
      </c>
      <c r="HU12">
        <v>1532</v>
      </c>
      <c r="HV12" t="s">
        <v>1661</v>
      </c>
      <c r="HW12" t="s">
        <v>1662</v>
      </c>
      <c r="HX12" t="s">
        <v>1663</v>
      </c>
      <c r="HY12" t="s">
        <v>1664</v>
      </c>
      <c r="HZ12">
        <v>0</v>
      </c>
      <c r="IA12" t="s">
        <v>1665</v>
      </c>
      <c r="IB12">
        <v>98931</v>
      </c>
      <c r="IC12" t="s">
        <v>1666</v>
      </c>
      <c r="ID12">
        <v>2903140</v>
      </c>
      <c r="IE12">
        <v>3692</v>
      </c>
      <c r="IF12" t="s">
        <v>1667</v>
      </c>
      <c r="IG12" t="s">
        <v>1668</v>
      </c>
    </row>
    <row r="13" spans="1:241" x14ac:dyDescent="0.2">
      <c r="A13" t="s">
        <v>58324</v>
      </c>
      <c r="B13" t="s">
        <v>1669</v>
      </c>
      <c r="C13" t="s">
        <v>1670</v>
      </c>
      <c r="D13" t="s">
        <v>1671</v>
      </c>
      <c r="E13" t="s">
        <v>1672</v>
      </c>
      <c r="F13">
        <v>165032</v>
      </c>
      <c r="G13" t="s">
        <v>1673</v>
      </c>
      <c r="H13">
        <v>2138791</v>
      </c>
      <c r="I13">
        <v>2195</v>
      </c>
      <c r="J13" t="s">
        <v>1674</v>
      </c>
      <c r="K13" t="s">
        <v>1675</v>
      </c>
      <c r="L13" t="s">
        <v>1676</v>
      </c>
      <c r="M13" t="s">
        <v>1677</v>
      </c>
      <c r="N13" t="s">
        <v>1678</v>
      </c>
      <c r="O13" t="s">
        <v>1679</v>
      </c>
      <c r="P13">
        <v>669184</v>
      </c>
      <c r="Q13" t="s">
        <v>1680</v>
      </c>
      <c r="R13">
        <v>2138791</v>
      </c>
      <c r="S13">
        <v>7414</v>
      </c>
      <c r="T13" t="s">
        <v>1681</v>
      </c>
      <c r="U13" t="s">
        <v>1682</v>
      </c>
      <c r="V13" t="s">
        <v>1683</v>
      </c>
      <c r="W13" t="s">
        <v>1684</v>
      </c>
      <c r="X13">
        <v>0</v>
      </c>
      <c r="Y13" t="s">
        <v>1685</v>
      </c>
      <c r="Z13">
        <v>85322</v>
      </c>
      <c r="AA13" t="s">
        <v>1686</v>
      </c>
      <c r="AB13">
        <v>2138791</v>
      </c>
      <c r="AC13">
        <v>768</v>
      </c>
      <c r="AD13" t="s">
        <v>1687</v>
      </c>
      <c r="AE13" t="s">
        <v>1688</v>
      </c>
      <c r="AF13" t="s">
        <v>1689</v>
      </c>
      <c r="AG13" t="s">
        <v>1690</v>
      </c>
      <c r="AH13" t="s">
        <v>1691</v>
      </c>
      <c r="AI13" t="s">
        <v>1692</v>
      </c>
      <c r="AJ13">
        <v>2138754</v>
      </c>
      <c r="AK13" t="s">
        <v>1693</v>
      </c>
      <c r="AL13">
        <v>2138791</v>
      </c>
      <c r="AM13">
        <v>531493</v>
      </c>
      <c r="AN13" t="s">
        <v>1694</v>
      </c>
      <c r="AO13" t="s">
        <v>1695</v>
      </c>
      <c r="AP13" t="s">
        <v>1696</v>
      </c>
      <c r="AQ13" t="s">
        <v>1697</v>
      </c>
      <c r="AR13" t="s">
        <v>1698</v>
      </c>
      <c r="AS13" t="s">
        <v>1699</v>
      </c>
      <c r="AT13">
        <v>448402</v>
      </c>
      <c r="AU13" t="s">
        <v>1700</v>
      </c>
      <c r="AV13">
        <v>2138791</v>
      </c>
      <c r="AW13">
        <v>4615</v>
      </c>
      <c r="AX13" t="s">
        <v>1701</v>
      </c>
      <c r="AY13" t="s">
        <v>1702</v>
      </c>
      <c r="AZ13" t="s">
        <v>1703</v>
      </c>
      <c r="BA13" t="s">
        <v>1704</v>
      </c>
      <c r="BB13" t="s">
        <v>1705</v>
      </c>
      <c r="BC13" t="s">
        <v>1706</v>
      </c>
      <c r="BD13">
        <v>1298545</v>
      </c>
      <c r="BE13" t="s">
        <v>1707</v>
      </c>
      <c r="BF13">
        <v>2138791</v>
      </c>
      <c r="BG13">
        <v>19095</v>
      </c>
      <c r="BH13" t="s">
        <v>1708</v>
      </c>
      <c r="BI13" t="s">
        <v>1709</v>
      </c>
      <c r="BJ13" t="s">
        <v>1710</v>
      </c>
      <c r="BK13" t="s">
        <v>1711</v>
      </c>
      <c r="BL13">
        <v>0</v>
      </c>
      <c r="BM13" t="s">
        <v>1712</v>
      </c>
      <c r="BN13">
        <v>93797</v>
      </c>
      <c r="BO13" t="s">
        <v>1713</v>
      </c>
      <c r="BP13">
        <v>2138791</v>
      </c>
      <c r="BQ13">
        <v>918</v>
      </c>
      <c r="BR13" t="s">
        <v>1714</v>
      </c>
      <c r="BS13" t="s">
        <v>1715</v>
      </c>
      <c r="BT13" t="s">
        <v>1716</v>
      </c>
      <c r="BU13" t="s">
        <v>1717</v>
      </c>
      <c r="BV13" t="s">
        <v>1718</v>
      </c>
      <c r="BW13" t="s">
        <v>1719</v>
      </c>
      <c r="BX13">
        <v>2137399</v>
      </c>
      <c r="BY13" t="s">
        <v>1720</v>
      </c>
      <c r="BZ13">
        <v>2138791</v>
      </c>
      <c r="CA13">
        <v>169239</v>
      </c>
      <c r="CB13" t="s">
        <v>1721</v>
      </c>
      <c r="CC13" t="s">
        <v>1722</v>
      </c>
      <c r="CD13" t="s">
        <v>1723</v>
      </c>
      <c r="CE13" t="s">
        <v>1724</v>
      </c>
      <c r="CF13" t="s">
        <v>1725</v>
      </c>
      <c r="CG13" t="s">
        <v>1726</v>
      </c>
      <c r="CH13">
        <v>579576</v>
      </c>
      <c r="CI13" t="s">
        <v>1727</v>
      </c>
      <c r="CJ13">
        <v>2138791</v>
      </c>
      <c r="CK13">
        <v>6486</v>
      </c>
      <c r="CL13" t="s">
        <v>1728</v>
      </c>
      <c r="CM13" t="s">
        <v>1729</v>
      </c>
      <c r="CN13" t="s">
        <v>1730</v>
      </c>
      <c r="CO13" t="s">
        <v>1731</v>
      </c>
      <c r="CP13" t="s">
        <v>1732</v>
      </c>
      <c r="CQ13" t="s">
        <v>1733</v>
      </c>
      <c r="CR13">
        <v>2138364</v>
      </c>
      <c r="CS13" t="s">
        <v>1734</v>
      </c>
      <c r="CT13">
        <v>2138791</v>
      </c>
      <c r="CU13">
        <v>250807</v>
      </c>
      <c r="CV13" t="s">
        <v>1735</v>
      </c>
      <c r="CW13" t="s">
        <v>1736</v>
      </c>
      <c r="CX13" t="s">
        <v>1737</v>
      </c>
      <c r="CY13" t="s">
        <v>1738</v>
      </c>
      <c r="CZ13" t="s">
        <v>1739</v>
      </c>
      <c r="DA13" t="s">
        <v>1740</v>
      </c>
      <c r="DB13">
        <v>371207</v>
      </c>
      <c r="DC13" t="s">
        <v>1741</v>
      </c>
      <c r="DD13">
        <v>2138791</v>
      </c>
      <c r="DE13">
        <v>3781</v>
      </c>
      <c r="DF13" t="s">
        <v>1742</v>
      </c>
      <c r="DG13" t="s">
        <v>1743</v>
      </c>
      <c r="DH13" t="s">
        <v>1744</v>
      </c>
      <c r="DI13" t="s">
        <v>1745</v>
      </c>
      <c r="DJ13" t="s">
        <v>1746</v>
      </c>
      <c r="DK13" t="s">
        <v>1747</v>
      </c>
      <c r="DL13">
        <v>372347</v>
      </c>
      <c r="DM13" t="s">
        <v>1748</v>
      </c>
      <c r="DN13">
        <v>2138791</v>
      </c>
      <c r="DO13">
        <v>3713</v>
      </c>
      <c r="DP13" t="s">
        <v>1749</v>
      </c>
      <c r="DQ13" t="s">
        <v>1750</v>
      </c>
      <c r="DR13" t="s">
        <v>1751</v>
      </c>
      <c r="DS13" t="s">
        <v>1752</v>
      </c>
      <c r="DT13">
        <v>0</v>
      </c>
      <c r="DU13" t="s">
        <v>1753</v>
      </c>
      <c r="DV13">
        <v>48263</v>
      </c>
      <c r="DW13" t="s">
        <v>1754</v>
      </c>
      <c r="DX13">
        <v>2138791</v>
      </c>
      <c r="DY13">
        <v>453</v>
      </c>
      <c r="DZ13" t="s">
        <v>1755</v>
      </c>
      <c r="EA13" t="s">
        <v>1756</v>
      </c>
      <c r="EB13" t="s">
        <v>1757</v>
      </c>
      <c r="EC13" t="s">
        <v>1758</v>
      </c>
      <c r="ED13">
        <v>0</v>
      </c>
      <c r="EE13" t="s">
        <v>1759</v>
      </c>
      <c r="EF13">
        <v>26816</v>
      </c>
      <c r="EG13" t="s">
        <v>1760</v>
      </c>
      <c r="EH13">
        <v>2138791</v>
      </c>
      <c r="EI13">
        <v>241</v>
      </c>
      <c r="EJ13" t="s">
        <v>1761</v>
      </c>
      <c r="EK13" t="s">
        <v>1762</v>
      </c>
      <c r="EL13" t="s">
        <v>1763</v>
      </c>
      <c r="EM13" t="s">
        <v>1764</v>
      </c>
      <c r="EN13">
        <v>0</v>
      </c>
      <c r="EO13" t="s">
        <v>1765</v>
      </c>
      <c r="EP13">
        <v>30351</v>
      </c>
      <c r="EQ13" t="s">
        <v>1766</v>
      </c>
      <c r="ER13">
        <v>2138791</v>
      </c>
      <c r="ES13">
        <v>263</v>
      </c>
      <c r="ET13" t="s">
        <v>1767</v>
      </c>
      <c r="EU13" t="s">
        <v>1768</v>
      </c>
      <c r="EV13" t="s">
        <v>1769</v>
      </c>
      <c r="EW13" t="s">
        <v>1770</v>
      </c>
      <c r="EX13">
        <v>0</v>
      </c>
      <c r="EY13" t="s">
        <v>1771</v>
      </c>
      <c r="EZ13">
        <v>55928</v>
      </c>
      <c r="FA13" t="s">
        <v>1772</v>
      </c>
      <c r="FB13">
        <v>2138791</v>
      </c>
      <c r="FC13">
        <v>516</v>
      </c>
      <c r="FD13" t="s">
        <v>1773</v>
      </c>
      <c r="FE13" t="s">
        <v>1774</v>
      </c>
      <c r="FF13" t="s">
        <v>1775</v>
      </c>
      <c r="FG13" t="s">
        <v>1776</v>
      </c>
      <c r="FH13">
        <v>0</v>
      </c>
      <c r="FI13" t="s">
        <v>1777</v>
      </c>
      <c r="FJ13">
        <v>4364</v>
      </c>
      <c r="FK13" t="s">
        <v>1778</v>
      </c>
      <c r="FL13">
        <v>2138791</v>
      </c>
      <c r="FM13">
        <v>51</v>
      </c>
      <c r="FN13" t="s">
        <v>1779</v>
      </c>
      <c r="FO13" t="s">
        <v>1780</v>
      </c>
      <c r="FP13" t="s">
        <v>1781</v>
      </c>
      <c r="FQ13" t="s">
        <v>1782</v>
      </c>
      <c r="FR13">
        <v>0</v>
      </c>
      <c r="FS13" t="s">
        <v>1783</v>
      </c>
      <c r="FT13">
        <v>37910</v>
      </c>
      <c r="FU13" t="s">
        <v>1784</v>
      </c>
      <c r="FV13">
        <v>2138791</v>
      </c>
      <c r="FW13">
        <v>349</v>
      </c>
      <c r="FX13" t="s">
        <v>1785</v>
      </c>
      <c r="FY13" t="s">
        <v>1786</v>
      </c>
      <c r="FZ13" t="s">
        <v>1787</v>
      </c>
      <c r="GA13" t="s">
        <v>1788</v>
      </c>
      <c r="GB13">
        <v>0</v>
      </c>
      <c r="GC13" t="s">
        <v>1789</v>
      </c>
      <c r="GD13">
        <v>2646</v>
      </c>
      <c r="GE13" t="s">
        <v>1790</v>
      </c>
      <c r="GF13">
        <v>2138791</v>
      </c>
      <c r="GG13">
        <v>24</v>
      </c>
      <c r="GH13" t="s">
        <v>1791</v>
      </c>
      <c r="GI13" t="s">
        <v>1792</v>
      </c>
      <c r="GJ13" t="s">
        <v>1793</v>
      </c>
      <c r="GK13" t="s">
        <v>1794</v>
      </c>
      <c r="GL13">
        <v>0</v>
      </c>
      <c r="GM13" t="s">
        <v>1795</v>
      </c>
      <c r="GN13">
        <v>81063</v>
      </c>
      <c r="GO13" t="s">
        <v>1796</v>
      </c>
      <c r="GP13">
        <v>2138791</v>
      </c>
      <c r="GQ13">
        <v>979</v>
      </c>
      <c r="GR13" t="s">
        <v>1797</v>
      </c>
      <c r="GS13" t="s">
        <v>1798</v>
      </c>
      <c r="GT13" t="s">
        <v>1799</v>
      </c>
      <c r="GU13" t="s">
        <v>1800</v>
      </c>
      <c r="GV13">
        <v>0</v>
      </c>
      <c r="GW13" t="s">
        <v>1801</v>
      </c>
      <c r="GX13">
        <v>1671</v>
      </c>
      <c r="GY13" t="s">
        <v>1802</v>
      </c>
      <c r="GZ13">
        <v>2138791</v>
      </c>
      <c r="HA13">
        <v>15</v>
      </c>
      <c r="HB13" t="s">
        <v>1803</v>
      </c>
      <c r="HC13" t="s">
        <v>1804</v>
      </c>
      <c r="HD13" t="s">
        <v>1805</v>
      </c>
      <c r="HE13" t="s">
        <v>1806</v>
      </c>
      <c r="HF13">
        <v>0</v>
      </c>
      <c r="HG13" t="s">
        <v>1807</v>
      </c>
      <c r="HH13">
        <v>2730</v>
      </c>
      <c r="HI13" t="s">
        <v>1808</v>
      </c>
      <c r="HJ13">
        <v>2138791</v>
      </c>
      <c r="HK13">
        <v>30</v>
      </c>
      <c r="HL13" t="s">
        <v>1809</v>
      </c>
      <c r="HM13" t="s">
        <v>1810</v>
      </c>
      <c r="HN13" t="s">
        <v>1811</v>
      </c>
      <c r="HO13" t="s">
        <v>1812</v>
      </c>
      <c r="HP13">
        <v>0</v>
      </c>
      <c r="HQ13" t="s">
        <v>1813</v>
      </c>
      <c r="HR13">
        <v>151</v>
      </c>
      <c r="HS13" t="s">
        <v>1814</v>
      </c>
      <c r="HT13">
        <v>2138791</v>
      </c>
      <c r="HU13">
        <v>1</v>
      </c>
      <c r="HV13" t="s">
        <v>1815</v>
      </c>
      <c r="HW13" t="s">
        <v>1816</v>
      </c>
      <c r="HX13" t="s">
        <v>1817</v>
      </c>
      <c r="HY13" t="s">
        <v>1818</v>
      </c>
      <c r="HZ13">
        <v>0</v>
      </c>
      <c r="IA13" t="s">
        <v>1819</v>
      </c>
      <c r="IB13">
        <v>23664</v>
      </c>
      <c r="IC13" t="s">
        <v>1820</v>
      </c>
      <c r="ID13">
        <v>2138791</v>
      </c>
      <c r="IE13">
        <v>218</v>
      </c>
      <c r="IF13" t="s">
        <v>1821</v>
      </c>
      <c r="IG13" t="s">
        <v>1822</v>
      </c>
    </row>
    <row r="14" spans="1:241" x14ac:dyDescent="0.2">
      <c r="A14" t="s">
        <v>58325</v>
      </c>
      <c r="B14" t="s">
        <v>1823</v>
      </c>
      <c r="C14" t="s">
        <v>1824</v>
      </c>
      <c r="D14" t="s">
        <v>1825</v>
      </c>
      <c r="E14" t="s">
        <v>1826</v>
      </c>
      <c r="F14">
        <v>953059</v>
      </c>
      <c r="G14" t="s">
        <v>1827</v>
      </c>
      <c r="H14">
        <v>1198259</v>
      </c>
      <c r="I14">
        <v>24803</v>
      </c>
      <c r="J14" t="s">
        <v>1828</v>
      </c>
      <c r="K14" t="s">
        <v>1829</v>
      </c>
      <c r="L14" t="s">
        <v>1830</v>
      </c>
      <c r="M14" t="s">
        <v>1831</v>
      </c>
      <c r="N14" t="s">
        <v>1832</v>
      </c>
      <c r="O14" t="s">
        <v>1833</v>
      </c>
      <c r="P14">
        <v>111852</v>
      </c>
      <c r="Q14" t="s">
        <v>1834</v>
      </c>
      <c r="R14">
        <v>1198259</v>
      </c>
      <c r="S14">
        <v>3085</v>
      </c>
      <c r="T14" t="s">
        <v>1835</v>
      </c>
      <c r="U14" t="s">
        <v>1836</v>
      </c>
      <c r="V14" t="s">
        <v>1837</v>
      </c>
      <c r="W14" t="s">
        <v>1838</v>
      </c>
      <c r="X14" t="s">
        <v>1839</v>
      </c>
      <c r="Y14" t="s">
        <v>1840</v>
      </c>
      <c r="Z14">
        <v>542738</v>
      </c>
      <c r="AA14" t="s">
        <v>1841</v>
      </c>
      <c r="AB14">
        <v>1198259</v>
      </c>
      <c r="AC14">
        <v>8632</v>
      </c>
      <c r="AD14" t="s">
        <v>1842</v>
      </c>
      <c r="AE14" t="s">
        <v>1843</v>
      </c>
      <c r="AF14" t="s">
        <v>1844</v>
      </c>
      <c r="AG14" t="s">
        <v>1845</v>
      </c>
      <c r="AH14" t="s">
        <v>1846</v>
      </c>
      <c r="AI14" t="s">
        <v>1847</v>
      </c>
      <c r="AJ14">
        <v>1082214</v>
      </c>
      <c r="AK14" t="s">
        <v>1848</v>
      </c>
      <c r="AL14">
        <v>1198259</v>
      </c>
      <c r="AM14">
        <v>31000</v>
      </c>
      <c r="AN14" t="s">
        <v>1849</v>
      </c>
      <c r="AO14" t="s">
        <v>1850</v>
      </c>
      <c r="AP14" t="s">
        <v>1851</v>
      </c>
      <c r="AQ14" t="s">
        <v>1852</v>
      </c>
      <c r="AR14" t="s">
        <v>1853</v>
      </c>
      <c r="AS14" t="s">
        <v>1854</v>
      </c>
      <c r="AT14">
        <v>1042041</v>
      </c>
      <c r="AU14" t="s">
        <v>1855</v>
      </c>
      <c r="AV14">
        <v>1198259</v>
      </c>
      <c r="AW14">
        <v>28371</v>
      </c>
      <c r="AX14" t="s">
        <v>1856</v>
      </c>
      <c r="AY14" t="s">
        <v>1857</v>
      </c>
      <c r="AZ14" t="s">
        <v>1858</v>
      </c>
      <c r="BA14" t="s">
        <v>1859</v>
      </c>
      <c r="BB14" t="s">
        <v>1860</v>
      </c>
      <c r="BC14" t="s">
        <v>1861</v>
      </c>
      <c r="BD14">
        <v>1096461</v>
      </c>
      <c r="BE14" t="s">
        <v>1862</v>
      </c>
      <c r="BF14">
        <v>1198259</v>
      </c>
      <c r="BG14">
        <v>32922</v>
      </c>
      <c r="BH14" t="s">
        <v>1863</v>
      </c>
      <c r="BI14" t="s">
        <v>1864</v>
      </c>
      <c r="BJ14" t="s">
        <v>1865</v>
      </c>
      <c r="BK14" t="s">
        <v>1866</v>
      </c>
      <c r="BL14" t="s">
        <v>1867</v>
      </c>
      <c r="BM14" t="s">
        <v>1868</v>
      </c>
      <c r="BN14">
        <v>887828</v>
      </c>
      <c r="BO14" t="s">
        <v>1869</v>
      </c>
      <c r="BP14">
        <v>1198259</v>
      </c>
      <c r="BQ14">
        <v>19291</v>
      </c>
      <c r="BR14" t="s">
        <v>1870</v>
      </c>
      <c r="BS14" t="s">
        <v>1871</v>
      </c>
      <c r="BT14" t="s">
        <v>1872</v>
      </c>
      <c r="BU14" t="s">
        <v>1873</v>
      </c>
      <c r="BV14" t="s">
        <v>1874</v>
      </c>
      <c r="BW14" t="s">
        <v>1875</v>
      </c>
      <c r="BX14">
        <v>1094290</v>
      </c>
      <c r="BY14" t="s">
        <v>1876</v>
      </c>
      <c r="BZ14">
        <v>1198259</v>
      </c>
      <c r="CA14">
        <v>41600</v>
      </c>
      <c r="CB14" t="s">
        <v>1877</v>
      </c>
      <c r="CC14" t="s">
        <v>1878</v>
      </c>
      <c r="CD14" t="s">
        <v>1879</v>
      </c>
      <c r="CE14" t="s">
        <v>1880</v>
      </c>
      <c r="CF14" t="s">
        <v>1881</v>
      </c>
      <c r="CG14" t="s">
        <v>1882</v>
      </c>
      <c r="CH14">
        <v>127469</v>
      </c>
      <c r="CI14" t="s">
        <v>1883</v>
      </c>
      <c r="CJ14">
        <v>1198259</v>
      </c>
      <c r="CK14">
        <v>3202</v>
      </c>
      <c r="CL14" t="s">
        <v>1884</v>
      </c>
      <c r="CM14" t="s">
        <v>1885</v>
      </c>
      <c r="CN14" t="s">
        <v>1886</v>
      </c>
      <c r="CO14" t="s">
        <v>1887</v>
      </c>
      <c r="CP14" t="s">
        <v>1888</v>
      </c>
      <c r="CQ14" t="s">
        <v>1889</v>
      </c>
      <c r="CR14">
        <v>173475</v>
      </c>
      <c r="CS14" t="s">
        <v>1890</v>
      </c>
      <c r="CT14">
        <v>1198259</v>
      </c>
      <c r="CU14">
        <v>3398</v>
      </c>
      <c r="CV14" t="s">
        <v>1891</v>
      </c>
      <c r="CW14" t="s">
        <v>1892</v>
      </c>
      <c r="CX14" t="s">
        <v>1893</v>
      </c>
      <c r="CY14" t="s">
        <v>1894</v>
      </c>
      <c r="CZ14" t="s">
        <v>1895</v>
      </c>
      <c r="DA14" t="s">
        <v>1896</v>
      </c>
      <c r="DB14">
        <v>1027659</v>
      </c>
      <c r="DC14" t="s">
        <v>1897</v>
      </c>
      <c r="DD14">
        <v>1198259</v>
      </c>
      <c r="DE14">
        <v>28078</v>
      </c>
      <c r="DF14" t="s">
        <v>1898</v>
      </c>
      <c r="DG14" t="s">
        <v>1899</v>
      </c>
      <c r="DH14" t="s">
        <v>1900</v>
      </c>
      <c r="DI14" t="s">
        <v>1901</v>
      </c>
      <c r="DJ14" t="s">
        <v>1902</v>
      </c>
      <c r="DK14" t="s">
        <v>1903</v>
      </c>
      <c r="DL14">
        <v>572729</v>
      </c>
      <c r="DM14" t="s">
        <v>1904</v>
      </c>
      <c r="DN14">
        <v>1198259</v>
      </c>
      <c r="DO14">
        <v>9831</v>
      </c>
      <c r="DP14" t="s">
        <v>1905</v>
      </c>
      <c r="DQ14" t="s">
        <v>1906</v>
      </c>
      <c r="DR14" t="s">
        <v>1907</v>
      </c>
      <c r="DS14" t="s">
        <v>1908</v>
      </c>
      <c r="DT14" t="s">
        <v>1909</v>
      </c>
      <c r="DU14" t="s">
        <v>1910</v>
      </c>
      <c r="DV14">
        <v>1184035</v>
      </c>
      <c r="DW14" t="s">
        <v>1911</v>
      </c>
      <c r="DX14">
        <v>1198259</v>
      </c>
      <c r="DY14">
        <v>131832</v>
      </c>
      <c r="DZ14" t="s">
        <v>1912</v>
      </c>
      <c r="EA14" t="s">
        <v>1913</v>
      </c>
      <c r="EB14" t="s">
        <v>1914</v>
      </c>
      <c r="EC14" t="s">
        <v>1915</v>
      </c>
      <c r="ED14" t="s">
        <v>1916</v>
      </c>
      <c r="EE14" t="s">
        <v>1917</v>
      </c>
      <c r="EF14">
        <v>1081344</v>
      </c>
      <c r="EG14" t="s">
        <v>1918</v>
      </c>
      <c r="EH14">
        <v>1198259</v>
      </c>
      <c r="EI14">
        <v>38449</v>
      </c>
      <c r="EJ14" t="s">
        <v>1919</v>
      </c>
      <c r="EK14" t="s">
        <v>1920</v>
      </c>
      <c r="EL14" t="s">
        <v>1921</v>
      </c>
      <c r="EM14" t="s">
        <v>1922</v>
      </c>
      <c r="EN14" t="s">
        <v>1923</v>
      </c>
      <c r="EO14" t="s">
        <v>1924</v>
      </c>
      <c r="EP14">
        <v>389128</v>
      </c>
      <c r="EQ14" t="s">
        <v>1925</v>
      </c>
      <c r="ER14">
        <v>1198259</v>
      </c>
      <c r="ES14">
        <v>6050</v>
      </c>
      <c r="ET14" t="s">
        <v>1926</v>
      </c>
      <c r="EU14" t="s">
        <v>1927</v>
      </c>
      <c r="EV14" t="s">
        <v>1928</v>
      </c>
      <c r="EW14" t="s">
        <v>1929</v>
      </c>
      <c r="EX14" t="s">
        <v>1930</v>
      </c>
      <c r="EY14" t="s">
        <v>1931</v>
      </c>
      <c r="EZ14">
        <v>1198255</v>
      </c>
      <c r="FA14" t="s">
        <v>1932</v>
      </c>
      <c r="FB14">
        <v>1198259</v>
      </c>
      <c r="FC14">
        <v>394174</v>
      </c>
      <c r="FD14" t="s">
        <v>1933</v>
      </c>
      <c r="FE14" t="s">
        <v>1934</v>
      </c>
      <c r="FF14" t="s">
        <v>1935</v>
      </c>
      <c r="FG14" t="s">
        <v>1936</v>
      </c>
      <c r="FH14" t="s">
        <v>1937</v>
      </c>
      <c r="FI14" t="s">
        <v>1938</v>
      </c>
      <c r="FJ14">
        <v>620615</v>
      </c>
      <c r="FK14" t="s">
        <v>1939</v>
      </c>
      <c r="FL14">
        <v>1198259</v>
      </c>
      <c r="FM14">
        <v>11575</v>
      </c>
      <c r="FN14" t="s">
        <v>1940</v>
      </c>
      <c r="FO14" t="s">
        <v>1941</v>
      </c>
      <c r="FP14" t="s">
        <v>1942</v>
      </c>
      <c r="FQ14" t="s">
        <v>1943</v>
      </c>
      <c r="FR14" t="s">
        <v>1944</v>
      </c>
      <c r="FS14" t="s">
        <v>1945</v>
      </c>
      <c r="FT14">
        <v>462391</v>
      </c>
      <c r="FU14" t="s">
        <v>1946</v>
      </c>
      <c r="FV14">
        <v>1198259</v>
      </c>
      <c r="FW14">
        <v>6609</v>
      </c>
      <c r="FX14" t="s">
        <v>1947</v>
      </c>
      <c r="FY14" t="s">
        <v>1948</v>
      </c>
      <c r="FZ14" t="s">
        <v>1949</v>
      </c>
      <c r="GA14" t="s">
        <v>1950</v>
      </c>
      <c r="GB14" t="s">
        <v>1951</v>
      </c>
      <c r="GC14" t="s">
        <v>1952</v>
      </c>
      <c r="GD14">
        <v>504900</v>
      </c>
      <c r="GE14" t="s">
        <v>1953</v>
      </c>
      <c r="GF14">
        <v>1198259</v>
      </c>
      <c r="GG14">
        <v>8104</v>
      </c>
      <c r="GH14" t="s">
        <v>1954</v>
      </c>
      <c r="GI14" t="s">
        <v>1955</v>
      </c>
      <c r="GJ14" t="s">
        <v>1956</v>
      </c>
      <c r="GK14" t="s">
        <v>1957</v>
      </c>
      <c r="GL14" t="s">
        <v>1958</v>
      </c>
      <c r="GM14" t="s">
        <v>1959</v>
      </c>
      <c r="GN14">
        <v>1008399</v>
      </c>
      <c r="GO14" t="s">
        <v>1960</v>
      </c>
      <c r="GP14">
        <v>1198259</v>
      </c>
      <c r="GQ14">
        <v>23692</v>
      </c>
      <c r="GR14" t="s">
        <v>1961</v>
      </c>
      <c r="GS14" t="s">
        <v>1962</v>
      </c>
      <c r="GT14" t="s">
        <v>1963</v>
      </c>
      <c r="GU14" t="s">
        <v>1964</v>
      </c>
      <c r="GV14" t="s">
        <v>1965</v>
      </c>
      <c r="GW14" t="s">
        <v>1966</v>
      </c>
      <c r="GX14">
        <v>999326</v>
      </c>
      <c r="GY14" t="s">
        <v>1967</v>
      </c>
      <c r="GZ14">
        <v>1198259</v>
      </c>
      <c r="HA14">
        <v>24344</v>
      </c>
      <c r="HB14" t="s">
        <v>1968</v>
      </c>
      <c r="HC14" t="s">
        <v>1969</v>
      </c>
      <c r="HD14" t="s">
        <v>1970</v>
      </c>
      <c r="HE14" t="s">
        <v>1971</v>
      </c>
      <c r="HF14" t="s">
        <v>1972</v>
      </c>
      <c r="HG14" t="s">
        <v>1973</v>
      </c>
      <c r="HH14">
        <v>1049040</v>
      </c>
      <c r="HI14" t="s">
        <v>1974</v>
      </c>
      <c r="HJ14">
        <v>1198259</v>
      </c>
      <c r="HK14">
        <v>29685</v>
      </c>
      <c r="HL14" t="s">
        <v>1975</v>
      </c>
      <c r="HM14" t="s">
        <v>1976</v>
      </c>
      <c r="HN14" t="s">
        <v>1977</v>
      </c>
      <c r="HO14" t="s">
        <v>1978</v>
      </c>
      <c r="HP14">
        <v>0</v>
      </c>
      <c r="HQ14" t="s">
        <v>1979</v>
      </c>
      <c r="HR14">
        <v>35616</v>
      </c>
      <c r="HS14" t="s">
        <v>1980</v>
      </c>
      <c r="HT14">
        <v>1198259</v>
      </c>
      <c r="HU14">
        <v>1994</v>
      </c>
      <c r="HV14" t="s">
        <v>1981</v>
      </c>
      <c r="HW14" t="s">
        <v>1982</v>
      </c>
      <c r="HX14" t="s">
        <v>1983</v>
      </c>
      <c r="HY14" t="s">
        <v>1984</v>
      </c>
      <c r="HZ14" t="s">
        <v>1985</v>
      </c>
      <c r="IA14" t="s">
        <v>1986</v>
      </c>
      <c r="IB14">
        <v>100976</v>
      </c>
      <c r="IC14" t="s">
        <v>1987</v>
      </c>
      <c r="ID14">
        <v>1198259</v>
      </c>
      <c r="IE14">
        <v>3047</v>
      </c>
      <c r="IF14" t="s">
        <v>1988</v>
      </c>
      <c r="IG14" t="s">
        <v>1989</v>
      </c>
    </row>
    <row r="15" spans="1:241" x14ac:dyDescent="0.2">
      <c r="A15" t="s">
        <v>58326</v>
      </c>
      <c r="B15" t="s">
        <v>1990</v>
      </c>
      <c r="C15" t="s">
        <v>1991</v>
      </c>
      <c r="D15" t="s">
        <v>1992</v>
      </c>
      <c r="E15" t="s">
        <v>1993</v>
      </c>
      <c r="F15">
        <v>2013010</v>
      </c>
      <c r="G15" t="s">
        <v>1994</v>
      </c>
      <c r="H15">
        <v>2090901</v>
      </c>
      <c r="I15">
        <v>1566720</v>
      </c>
      <c r="J15" t="s">
        <v>1995</v>
      </c>
      <c r="K15" t="s">
        <v>1996</v>
      </c>
      <c r="L15" t="s">
        <v>1997</v>
      </c>
      <c r="M15" t="s">
        <v>1998</v>
      </c>
      <c r="N15" t="s">
        <v>1999</v>
      </c>
      <c r="O15" t="s">
        <v>2000</v>
      </c>
      <c r="P15">
        <v>2053092</v>
      </c>
      <c r="Q15" t="s">
        <v>2001</v>
      </c>
      <c r="R15">
        <v>2090901</v>
      </c>
      <c r="S15">
        <v>199224</v>
      </c>
      <c r="T15" t="s">
        <v>2002</v>
      </c>
      <c r="U15" t="s">
        <v>2003</v>
      </c>
      <c r="V15" t="s">
        <v>2004</v>
      </c>
      <c r="W15" t="s">
        <v>2005</v>
      </c>
      <c r="X15" t="s">
        <v>2006</v>
      </c>
      <c r="Y15" t="s">
        <v>2007</v>
      </c>
      <c r="Z15">
        <v>1874507</v>
      </c>
      <c r="AA15" t="s">
        <v>2008</v>
      </c>
      <c r="AB15">
        <v>2090901</v>
      </c>
      <c r="AC15">
        <v>988421</v>
      </c>
      <c r="AD15" t="s">
        <v>2009</v>
      </c>
      <c r="AE15" t="s">
        <v>2010</v>
      </c>
      <c r="AF15" t="s">
        <v>2011</v>
      </c>
      <c r="AG15" t="s">
        <v>2012</v>
      </c>
      <c r="AH15" t="s">
        <v>2013</v>
      </c>
      <c r="AI15" t="s">
        <v>2014</v>
      </c>
      <c r="AJ15">
        <v>1910805</v>
      </c>
      <c r="AK15" t="s">
        <v>2015</v>
      </c>
      <c r="AL15">
        <v>2090901</v>
      </c>
      <c r="AM15">
        <v>1646342</v>
      </c>
      <c r="AN15" t="s">
        <v>2016</v>
      </c>
      <c r="AO15" t="s">
        <v>2017</v>
      </c>
      <c r="AP15" t="s">
        <v>2018</v>
      </c>
      <c r="AQ15" t="s">
        <v>2019</v>
      </c>
      <c r="AR15" t="s">
        <v>2020</v>
      </c>
      <c r="AS15" t="s">
        <v>2021</v>
      </c>
      <c r="AT15">
        <v>2026308</v>
      </c>
      <c r="AU15" t="s">
        <v>2022</v>
      </c>
      <c r="AV15">
        <v>2090901</v>
      </c>
      <c r="AW15">
        <v>316062</v>
      </c>
      <c r="AX15" t="s">
        <v>2023</v>
      </c>
      <c r="AY15" t="s">
        <v>2024</v>
      </c>
      <c r="AZ15" t="s">
        <v>2025</v>
      </c>
      <c r="BA15" t="s">
        <v>2026</v>
      </c>
      <c r="BB15" t="s">
        <v>2027</v>
      </c>
      <c r="BC15" t="s">
        <v>2028</v>
      </c>
      <c r="BD15">
        <v>2053119</v>
      </c>
      <c r="BE15" t="s">
        <v>2029</v>
      </c>
      <c r="BF15">
        <v>2090901</v>
      </c>
      <c r="BG15">
        <v>515979</v>
      </c>
      <c r="BH15" t="s">
        <v>2030</v>
      </c>
      <c r="BI15" t="s">
        <v>2031</v>
      </c>
      <c r="BJ15" t="s">
        <v>2032</v>
      </c>
      <c r="BK15" t="s">
        <v>2033</v>
      </c>
      <c r="BL15" t="s">
        <v>2034</v>
      </c>
      <c r="BM15" t="s">
        <v>2035</v>
      </c>
      <c r="BN15">
        <v>1991084</v>
      </c>
      <c r="BO15" t="s">
        <v>2036</v>
      </c>
      <c r="BP15">
        <v>2090901</v>
      </c>
      <c r="BQ15">
        <v>1493512</v>
      </c>
      <c r="BR15" t="s">
        <v>2037</v>
      </c>
      <c r="BS15" t="s">
        <v>2038</v>
      </c>
      <c r="BT15" t="s">
        <v>2039</v>
      </c>
      <c r="BU15" t="s">
        <v>2040</v>
      </c>
      <c r="BV15" t="s">
        <v>2041</v>
      </c>
      <c r="BW15" t="s">
        <v>2042</v>
      </c>
      <c r="BX15">
        <v>1976354</v>
      </c>
      <c r="BY15" t="s">
        <v>2043</v>
      </c>
      <c r="BZ15">
        <v>2090901</v>
      </c>
      <c r="CA15">
        <v>448455</v>
      </c>
      <c r="CB15" t="s">
        <v>2044</v>
      </c>
      <c r="CC15" t="s">
        <v>2045</v>
      </c>
      <c r="CD15" t="s">
        <v>2046</v>
      </c>
      <c r="CE15" t="s">
        <v>2047</v>
      </c>
      <c r="CF15" t="s">
        <v>2048</v>
      </c>
      <c r="CG15" t="s">
        <v>2049</v>
      </c>
      <c r="CH15">
        <v>2023006</v>
      </c>
      <c r="CI15" t="s">
        <v>2050</v>
      </c>
      <c r="CJ15">
        <v>2090901</v>
      </c>
      <c r="CK15">
        <v>126929</v>
      </c>
      <c r="CL15" t="s">
        <v>2051</v>
      </c>
      <c r="CM15" t="s">
        <v>2052</v>
      </c>
      <c r="CN15" t="s">
        <v>2053</v>
      </c>
      <c r="CO15" t="s">
        <v>2054</v>
      </c>
      <c r="CP15" t="s">
        <v>2055</v>
      </c>
      <c r="CQ15" t="s">
        <v>2056</v>
      </c>
      <c r="CR15">
        <v>2000781</v>
      </c>
      <c r="CS15" t="s">
        <v>2057</v>
      </c>
      <c r="CT15">
        <v>2090901</v>
      </c>
      <c r="CU15">
        <v>545277</v>
      </c>
      <c r="CV15" t="s">
        <v>2058</v>
      </c>
      <c r="CW15" t="s">
        <v>2059</v>
      </c>
      <c r="CX15" t="s">
        <v>2060</v>
      </c>
      <c r="CY15" t="s">
        <v>2061</v>
      </c>
      <c r="CZ15" t="s">
        <v>2062</v>
      </c>
      <c r="DA15" t="s">
        <v>2063</v>
      </c>
      <c r="DB15">
        <v>2062481</v>
      </c>
      <c r="DC15" t="s">
        <v>2064</v>
      </c>
      <c r="DD15">
        <v>2090901</v>
      </c>
      <c r="DE15">
        <v>1339491</v>
      </c>
      <c r="DF15" t="s">
        <v>2065</v>
      </c>
      <c r="DG15" t="s">
        <v>2066</v>
      </c>
      <c r="DH15" t="s">
        <v>2067</v>
      </c>
      <c r="DI15" t="s">
        <v>2068</v>
      </c>
      <c r="DJ15" t="s">
        <v>2069</v>
      </c>
      <c r="DK15" t="s">
        <v>2070</v>
      </c>
      <c r="DL15">
        <v>2050988</v>
      </c>
      <c r="DM15" t="s">
        <v>2071</v>
      </c>
      <c r="DN15">
        <v>2090901</v>
      </c>
      <c r="DO15">
        <v>1764756</v>
      </c>
      <c r="DP15" t="s">
        <v>2072</v>
      </c>
      <c r="DQ15" t="s">
        <v>2073</v>
      </c>
      <c r="DR15" t="s">
        <v>2074</v>
      </c>
      <c r="DS15" t="s">
        <v>2075</v>
      </c>
      <c r="DT15" t="s">
        <v>2076</v>
      </c>
      <c r="DU15" t="s">
        <v>2077</v>
      </c>
      <c r="DV15">
        <v>2055603</v>
      </c>
      <c r="DW15" t="s">
        <v>2078</v>
      </c>
      <c r="DX15">
        <v>2090901</v>
      </c>
      <c r="DY15">
        <v>745164</v>
      </c>
      <c r="DZ15" t="s">
        <v>2079</v>
      </c>
      <c r="EA15" t="s">
        <v>2080</v>
      </c>
      <c r="EB15" t="s">
        <v>2081</v>
      </c>
      <c r="EC15" t="s">
        <v>2082</v>
      </c>
      <c r="ED15" t="s">
        <v>2083</v>
      </c>
      <c r="EE15" t="s">
        <v>2084</v>
      </c>
      <c r="EF15">
        <v>2007369</v>
      </c>
      <c r="EG15" t="s">
        <v>2085</v>
      </c>
      <c r="EH15">
        <v>2090901</v>
      </c>
      <c r="EI15">
        <v>674389</v>
      </c>
      <c r="EJ15" t="s">
        <v>2086</v>
      </c>
      <c r="EK15" t="s">
        <v>2087</v>
      </c>
      <c r="EL15" t="s">
        <v>2088</v>
      </c>
      <c r="EM15" t="s">
        <v>2089</v>
      </c>
      <c r="EN15" t="s">
        <v>2090</v>
      </c>
      <c r="EO15" t="s">
        <v>2091</v>
      </c>
      <c r="EP15">
        <v>1992394</v>
      </c>
      <c r="EQ15" t="s">
        <v>2092</v>
      </c>
      <c r="ER15">
        <v>2090901</v>
      </c>
      <c r="ES15">
        <v>480185</v>
      </c>
      <c r="ET15" t="s">
        <v>2093</v>
      </c>
      <c r="EU15" t="s">
        <v>2094</v>
      </c>
      <c r="EV15" t="s">
        <v>2095</v>
      </c>
      <c r="EW15" t="s">
        <v>2096</v>
      </c>
      <c r="EX15" t="s">
        <v>2097</v>
      </c>
      <c r="EY15" t="s">
        <v>2098</v>
      </c>
      <c r="EZ15">
        <v>1853270</v>
      </c>
      <c r="FA15" t="s">
        <v>2099</v>
      </c>
      <c r="FB15">
        <v>2090901</v>
      </c>
      <c r="FC15">
        <v>1111287</v>
      </c>
      <c r="FD15" t="s">
        <v>2100</v>
      </c>
      <c r="FE15" t="s">
        <v>2101</v>
      </c>
      <c r="FF15" t="s">
        <v>2102</v>
      </c>
      <c r="FG15" t="s">
        <v>2103</v>
      </c>
      <c r="FH15" t="s">
        <v>2104</v>
      </c>
      <c r="FI15" t="s">
        <v>2105</v>
      </c>
      <c r="FJ15">
        <v>2089150</v>
      </c>
      <c r="FK15" t="s">
        <v>2106</v>
      </c>
      <c r="FL15">
        <v>2090901</v>
      </c>
      <c r="FM15">
        <v>272159</v>
      </c>
      <c r="FN15" t="s">
        <v>2107</v>
      </c>
      <c r="FO15" t="s">
        <v>2108</v>
      </c>
      <c r="FP15" t="s">
        <v>2109</v>
      </c>
      <c r="FQ15" t="s">
        <v>2110</v>
      </c>
      <c r="FR15" t="s">
        <v>2111</v>
      </c>
      <c r="FS15" t="s">
        <v>2112</v>
      </c>
      <c r="FT15">
        <v>1979359</v>
      </c>
      <c r="FU15" t="s">
        <v>2113</v>
      </c>
      <c r="FV15">
        <v>2090901</v>
      </c>
      <c r="FW15">
        <v>113302</v>
      </c>
      <c r="FX15" t="s">
        <v>2114</v>
      </c>
      <c r="FY15" t="s">
        <v>2115</v>
      </c>
      <c r="FZ15" t="s">
        <v>2116</v>
      </c>
      <c r="GA15" t="s">
        <v>2117</v>
      </c>
      <c r="GB15" t="s">
        <v>2118</v>
      </c>
      <c r="GC15" t="s">
        <v>2119</v>
      </c>
      <c r="GD15">
        <v>2067875</v>
      </c>
      <c r="GE15" t="s">
        <v>2120</v>
      </c>
      <c r="GF15">
        <v>2090901</v>
      </c>
      <c r="GG15">
        <v>784691</v>
      </c>
      <c r="GH15" t="s">
        <v>2121</v>
      </c>
      <c r="GI15" t="s">
        <v>2122</v>
      </c>
      <c r="GJ15" t="s">
        <v>2123</v>
      </c>
      <c r="GK15" t="s">
        <v>2124</v>
      </c>
      <c r="GL15" t="s">
        <v>2125</v>
      </c>
      <c r="GM15" t="s">
        <v>2126</v>
      </c>
      <c r="GN15">
        <v>1835292</v>
      </c>
      <c r="GO15" t="s">
        <v>2127</v>
      </c>
      <c r="GP15">
        <v>2090901</v>
      </c>
      <c r="GQ15">
        <v>88382</v>
      </c>
      <c r="GR15" t="s">
        <v>2128</v>
      </c>
      <c r="GS15" t="s">
        <v>2129</v>
      </c>
      <c r="GT15" t="s">
        <v>2130</v>
      </c>
      <c r="GU15" t="s">
        <v>2131</v>
      </c>
      <c r="GV15" t="s">
        <v>2132</v>
      </c>
      <c r="GW15" t="s">
        <v>2133</v>
      </c>
      <c r="GX15">
        <v>2000576</v>
      </c>
      <c r="GY15" t="s">
        <v>2134</v>
      </c>
      <c r="GZ15">
        <v>2090901</v>
      </c>
      <c r="HA15">
        <v>166250</v>
      </c>
      <c r="HB15" t="s">
        <v>2135</v>
      </c>
      <c r="HC15" t="s">
        <v>2136</v>
      </c>
      <c r="HD15" t="s">
        <v>2137</v>
      </c>
      <c r="HE15" t="s">
        <v>2138</v>
      </c>
      <c r="HF15" t="s">
        <v>2139</v>
      </c>
      <c r="HG15" t="s">
        <v>2140</v>
      </c>
      <c r="HH15">
        <v>2057197</v>
      </c>
      <c r="HI15" t="s">
        <v>2141</v>
      </c>
      <c r="HJ15">
        <v>2090901</v>
      </c>
      <c r="HK15">
        <v>179908</v>
      </c>
      <c r="HL15" t="s">
        <v>2142</v>
      </c>
      <c r="HM15" t="s">
        <v>2143</v>
      </c>
      <c r="HN15" t="s">
        <v>2144</v>
      </c>
      <c r="HO15" t="s">
        <v>2145</v>
      </c>
      <c r="HP15" t="s">
        <v>2146</v>
      </c>
      <c r="HQ15" t="s">
        <v>2147</v>
      </c>
      <c r="HR15">
        <v>2077131</v>
      </c>
      <c r="HS15" t="s">
        <v>2148</v>
      </c>
      <c r="HT15">
        <v>2090901</v>
      </c>
      <c r="HU15">
        <v>257009</v>
      </c>
      <c r="HV15" t="s">
        <v>2149</v>
      </c>
      <c r="HW15" t="s">
        <v>2150</v>
      </c>
      <c r="HX15" t="s">
        <v>2151</v>
      </c>
      <c r="HY15" t="s">
        <v>2152</v>
      </c>
      <c r="HZ15" t="s">
        <v>2153</v>
      </c>
      <c r="IA15" t="s">
        <v>2154</v>
      </c>
      <c r="IB15">
        <v>2048422</v>
      </c>
      <c r="IC15" t="s">
        <v>2155</v>
      </c>
      <c r="ID15">
        <v>2090901</v>
      </c>
      <c r="IE15">
        <v>251319</v>
      </c>
      <c r="IF15" t="s">
        <v>2156</v>
      </c>
      <c r="IG15" t="s">
        <v>2157</v>
      </c>
    </row>
    <row r="16" spans="1:241" x14ac:dyDescent="0.2">
      <c r="A16" t="s">
        <v>58327</v>
      </c>
      <c r="B16" t="s">
        <v>2158</v>
      </c>
      <c r="C16" t="s">
        <v>2159</v>
      </c>
      <c r="D16">
        <v>0</v>
      </c>
      <c r="E16" t="s">
        <v>2160</v>
      </c>
      <c r="F16">
        <v>33043</v>
      </c>
      <c r="G16" t="s">
        <v>2161</v>
      </c>
      <c r="H16">
        <v>1917687</v>
      </c>
      <c r="I16">
        <v>1182</v>
      </c>
      <c r="J16" t="s">
        <v>2162</v>
      </c>
      <c r="K16" t="s">
        <v>2163</v>
      </c>
      <c r="L16" t="s">
        <v>2164</v>
      </c>
      <c r="M16" t="s">
        <v>2165</v>
      </c>
      <c r="N16">
        <v>0</v>
      </c>
      <c r="O16" t="s">
        <v>2166</v>
      </c>
      <c r="P16">
        <v>21085</v>
      </c>
      <c r="Q16" t="s">
        <v>2167</v>
      </c>
      <c r="R16">
        <v>1917687</v>
      </c>
      <c r="S16">
        <v>377</v>
      </c>
      <c r="T16" t="s">
        <v>2168</v>
      </c>
      <c r="U16" t="s">
        <v>2169</v>
      </c>
      <c r="V16" t="s">
        <v>2170</v>
      </c>
      <c r="W16" t="s">
        <v>2171</v>
      </c>
      <c r="X16">
        <v>0</v>
      </c>
      <c r="Y16" t="s">
        <v>2172</v>
      </c>
      <c r="Z16">
        <v>19955</v>
      </c>
      <c r="AA16" t="s">
        <v>2173</v>
      </c>
      <c r="AB16">
        <v>1917687</v>
      </c>
      <c r="AC16">
        <v>373</v>
      </c>
      <c r="AD16" t="s">
        <v>2174</v>
      </c>
      <c r="AE16" t="s">
        <v>2175</v>
      </c>
      <c r="AF16" t="s">
        <v>2176</v>
      </c>
      <c r="AG16" t="s">
        <v>2177</v>
      </c>
      <c r="AH16" t="s">
        <v>2178</v>
      </c>
      <c r="AI16" t="s">
        <v>2179</v>
      </c>
      <c r="AJ16">
        <v>1852672</v>
      </c>
      <c r="AK16" t="s">
        <v>2180</v>
      </c>
      <c r="AL16">
        <v>1917687</v>
      </c>
      <c r="AM16">
        <v>70608</v>
      </c>
      <c r="AN16" t="s">
        <v>2181</v>
      </c>
      <c r="AO16" t="s">
        <v>2182</v>
      </c>
      <c r="AP16" t="s">
        <v>2183</v>
      </c>
      <c r="AQ16" t="s">
        <v>2184</v>
      </c>
      <c r="AR16">
        <v>0</v>
      </c>
      <c r="AS16" t="s">
        <v>2185</v>
      </c>
      <c r="AT16">
        <v>28135</v>
      </c>
      <c r="AU16" t="s">
        <v>2186</v>
      </c>
      <c r="AV16">
        <v>1917687</v>
      </c>
      <c r="AW16">
        <v>501</v>
      </c>
      <c r="AX16" t="s">
        <v>2187</v>
      </c>
      <c r="AY16" t="s">
        <v>2188</v>
      </c>
      <c r="AZ16" t="s">
        <v>2189</v>
      </c>
      <c r="BA16" t="s">
        <v>2190</v>
      </c>
      <c r="BB16">
        <v>0</v>
      </c>
      <c r="BC16" t="s">
        <v>2191</v>
      </c>
      <c r="BD16">
        <v>24435</v>
      </c>
      <c r="BE16" t="s">
        <v>2192</v>
      </c>
      <c r="BF16">
        <v>1917687</v>
      </c>
      <c r="BG16">
        <v>561</v>
      </c>
      <c r="BH16" t="s">
        <v>2193</v>
      </c>
      <c r="BI16" t="s">
        <v>2194</v>
      </c>
      <c r="BJ16" t="s">
        <v>2195</v>
      </c>
      <c r="BK16" t="s">
        <v>2196</v>
      </c>
      <c r="BL16">
        <v>0</v>
      </c>
      <c r="BM16" t="s">
        <v>2197</v>
      </c>
      <c r="BN16">
        <v>23648</v>
      </c>
      <c r="BO16" t="s">
        <v>2198</v>
      </c>
      <c r="BP16">
        <v>1917687</v>
      </c>
      <c r="BQ16">
        <v>505</v>
      </c>
      <c r="BR16" t="s">
        <v>2199</v>
      </c>
      <c r="BS16" t="s">
        <v>2200</v>
      </c>
      <c r="BT16" t="s">
        <v>2201</v>
      </c>
      <c r="BU16" t="s">
        <v>2202</v>
      </c>
      <c r="BV16" t="s">
        <v>2203</v>
      </c>
      <c r="BW16" t="s">
        <v>2204</v>
      </c>
      <c r="BX16">
        <v>1721999</v>
      </c>
      <c r="BY16" t="s">
        <v>2205</v>
      </c>
      <c r="BZ16">
        <v>1917687</v>
      </c>
      <c r="CA16">
        <v>41870</v>
      </c>
      <c r="CB16" t="s">
        <v>2206</v>
      </c>
      <c r="CC16" t="s">
        <v>2207</v>
      </c>
      <c r="CD16" t="s">
        <v>2208</v>
      </c>
      <c r="CE16" t="s">
        <v>2209</v>
      </c>
      <c r="CF16">
        <v>0</v>
      </c>
      <c r="CG16" t="s">
        <v>2210</v>
      </c>
      <c r="CH16">
        <v>18581</v>
      </c>
      <c r="CI16" t="s">
        <v>2211</v>
      </c>
      <c r="CJ16">
        <v>1917687</v>
      </c>
      <c r="CK16">
        <v>315</v>
      </c>
      <c r="CL16" t="s">
        <v>2212</v>
      </c>
      <c r="CM16" t="s">
        <v>2213</v>
      </c>
      <c r="CN16" t="s">
        <v>2214</v>
      </c>
      <c r="CO16" t="s">
        <v>2215</v>
      </c>
      <c r="CP16" t="s">
        <v>2216</v>
      </c>
      <c r="CQ16" t="s">
        <v>2217</v>
      </c>
      <c r="CR16">
        <v>808621</v>
      </c>
      <c r="CS16" t="s">
        <v>2218</v>
      </c>
      <c r="CT16">
        <v>1917687</v>
      </c>
      <c r="CU16">
        <v>10679</v>
      </c>
      <c r="CV16" t="s">
        <v>2219</v>
      </c>
      <c r="CW16" t="s">
        <v>2220</v>
      </c>
      <c r="CX16" t="s">
        <v>2221</v>
      </c>
      <c r="CY16" t="s">
        <v>2222</v>
      </c>
      <c r="CZ16">
        <v>0</v>
      </c>
      <c r="DA16" t="s">
        <v>2223</v>
      </c>
      <c r="DB16">
        <v>11152</v>
      </c>
      <c r="DC16" t="s">
        <v>2224</v>
      </c>
      <c r="DD16">
        <v>1917687</v>
      </c>
      <c r="DE16">
        <v>370</v>
      </c>
      <c r="DF16" t="s">
        <v>2225</v>
      </c>
      <c r="DG16" t="s">
        <v>2226</v>
      </c>
      <c r="DH16" t="s">
        <v>2227</v>
      </c>
      <c r="DI16" t="s">
        <v>2228</v>
      </c>
      <c r="DJ16">
        <v>0</v>
      </c>
      <c r="DK16" t="s">
        <v>2229</v>
      </c>
      <c r="DL16">
        <v>24167</v>
      </c>
      <c r="DM16" t="s">
        <v>2230</v>
      </c>
      <c r="DN16">
        <v>1917687</v>
      </c>
      <c r="DO16">
        <v>531</v>
      </c>
      <c r="DP16" t="s">
        <v>2231</v>
      </c>
      <c r="DQ16" t="s">
        <v>2232</v>
      </c>
      <c r="DR16" t="s">
        <v>2233</v>
      </c>
      <c r="DS16" t="s">
        <v>2234</v>
      </c>
      <c r="DT16">
        <v>0</v>
      </c>
      <c r="DU16" t="s">
        <v>2235</v>
      </c>
      <c r="DV16">
        <v>8753</v>
      </c>
      <c r="DW16" t="s">
        <v>2236</v>
      </c>
      <c r="DX16">
        <v>1917687</v>
      </c>
      <c r="DY16">
        <v>649</v>
      </c>
      <c r="DZ16" t="s">
        <v>2237</v>
      </c>
      <c r="EA16" t="s">
        <v>2238</v>
      </c>
      <c r="EB16" t="s">
        <v>2239</v>
      </c>
      <c r="EC16" t="s">
        <v>2240</v>
      </c>
      <c r="ED16">
        <v>0</v>
      </c>
      <c r="EE16" t="s">
        <v>2241</v>
      </c>
      <c r="EF16">
        <v>5482</v>
      </c>
      <c r="EG16" t="s">
        <v>2242</v>
      </c>
      <c r="EH16">
        <v>1917687</v>
      </c>
      <c r="EI16">
        <v>278</v>
      </c>
      <c r="EJ16" t="s">
        <v>2243</v>
      </c>
      <c r="EK16" t="s">
        <v>2244</v>
      </c>
      <c r="EL16" t="s">
        <v>2245</v>
      </c>
      <c r="EM16" t="s">
        <v>2246</v>
      </c>
      <c r="EN16">
        <v>0</v>
      </c>
      <c r="EO16" t="s">
        <v>2247</v>
      </c>
      <c r="EP16">
        <v>7814</v>
      </c>
      <c r="EQ16" t="s">
        <v>2248</v>
      </c>
      <c r="ER16">
        <v>1917687</v>
      </c>
      <c r="ES16">
        <v>303</v>
      </c>
      <c r="ET16" t="s">
        <v>2249</v>
      </c>
      <c r="EU16" t="s">
        <v>2250</v>
      </c>
      <c r="EV16" t="s">
        <v>2251</v>
      </c>
      <c r="EW16" t="s">
        <v>2252</v>
      </c>
      <c r="EX16">
        <v>0</v>
      </c>
      <c r="EY16" t="s">
        <v>2253</v>
      </c>
      <c r="EZ16">
        <v>11125</v>
      </c>
      <c r="FA16" t="s">
        <v>2254</v>
      </c>
      <c r="FB16">
        <v>1917687</v>
      </c>
      <c r="FC16">
        <v>200</v>
      </c>
      <c r="FD16" t="s">
        <v>2255</v>
      </c>
      <c r="FE16" t="s">
        <v>2256</v>
      </c>
      <c r="FF16" t="s">
        <v>2257</v>
      </c>
      <c r="FG16" t="s">
        <v>2258</v>
      </c>
      <c r="FH16">
        <v>0</v>
      </c>
      <c r="FI16" t="s">
        <v>2259</v>
      </c>
      <c r="FJ16">
        <v>5371</v>
      </c>
      <c r="FK16" t="s">
        <v>2260</v>
      </c>
      <c r="FL16">
        <v>1917687</v>
      </c>
      <c r="FM16">
        <v>188</v>
      </c>
      <c r="FN16" t="s">
        <v>2261</v>
      </c>
      <c r="FO16" t="s">
        <v>2262</v>
      </c>
      <c r="FP16" t="s">
        <v>2263</v>
      </c>
      <c r="FQ16" t="s">
        <v>2264</v>
      </c>
      <c r="FR16">
        <v>0</v>
      </c>
      <c r="FS16" t="s">
        <v>2265</v>
      </c>
      <c r="FT16">
        <v>4290</v>
      </c>
      <c r="FU16" t="s">
        <v>2266</v>
      </c>
      <c r="FV16">
        <v>1917687</v>
      </c>
      <c r="FW16">
        <v>267</v>
      </c>
      <c r="FX16" t="s">
        <v>2267</v>
      </c>
      <c r="FY16" t="s">
        <v>2268</v>
      </c>
      <c r="FZ16" t="s">
        <v>2269</v>
      </c>
      <c r="GA16" t="s">
        <v>2270</v>
      </c>
      <c r="GB16">
        <v>0</v>
      </c>
      <c r="GC16" t="s">
        <v>2271</v>
      </c>
      <c r="GD16">
        <v>4552</v>
      </c>
      <c r="GE16" t="s">
        <v>2272</v>
      </c>
      <c r="GF16">
        <v>1917687</v>
      </c>
      <c r="GG16">
        <v>168</v>
      </c>
      <c r="GH16" t="s">
        <v>2273</v>
      </c>
      <c r="GI16" t="s">
        <v>2274</v>
      </c>
      <c r="GJ16" t="s">
        <v>2275</v>
      </c>
      <c r="GK16" t="s">
        <v>2276</v>
      </c>
      <c r="GL16">
        <v>0</v>
      </c>
      <c r="GM16" t="s">
        <v>2277</v>
      </c>
      <c r="GN16">
        <v>14460</v>
      </c>
      <c r="GO16" t="s">
        <v>2278</v>
      </c>
      <c r="GP16">
        <v>1917687</v>
      </c>
      <c r="GQ16">
        <v>320</v>
      </c>
      <c r="GR16" t="s">
        <v>2279</v>
      </c>
      <c r="GS16" t="s">
        <v>2280</v>
      </c>
      <c r="GT16" t="s">
        <v>2281</v>
      </c>
      <c r="GU16" t="s">
        <v>2282</v>
      </c>
      <c r="GV16">
        <v>0</v>
      </c>
      <c r="GW16" t="s">
        <v>2283</v>
      </c>
      <c r="GX16">
        <v>4633</v>
      </c>
      <c r="GY16" t="s">
        <v>2284</v>
      </c>
      <c r="GZ16">
        <v>1917687</v>
      </c>
      <c r="HA16">
        <v>168</v>
      </c>
      <c r="HB16" t="s">
        <v>2273</v>
      </c>
      <c r="HC16" t="s">
        <v>2285</v>
      </c>
      <c r="HD16" t="s">
        <v>2286</v>
      </c>
      <c r="HE16" t="s">
        <v>2287</v>
      </c>
      <c r="HF16">
        <v>0</v>
      </c>
      <c r="HG16" t="s">
        <v>2288</v>
      </c>
      <c r="HH16">
        <v>4832</v>
      </c>
      <c r="HI16" t="s">
        <v>2289</v>
      </c>
      <c r="HJ16">
        <v>1917687</v>
      </c>
      <c r="HK16">
        <v>179</v>
      </c>
      <c r="HL16" t="s">
        <v>2290</v>
      </c>
      <c r="HM16" t="s">
        <v>2291</v>
      </c>
      <c r="HN16" t="s">
        <v>2292</v>
      </c>
      <c r="HO16" t="s">
        <v>2293</v>
      </c>
      <c r="HP16">
        <v>0</v>
      </c>
      <c r="HQ16" t="s">
        <v>2294</v>
      </c>
      <c r="HR16">
        <v>3905</v>
      </c>
      <c r="HS16" t="s">
        <v>2295</v>
      </c>
      <c r="HT16">
        <v>1917687</v>
      </c>
      <c r="HU16">
        <v>199</v>
      </c>
      <c r="HV16" t="s">
        <v>2296</v>
      </c>
      <c r="HW16" t="s">
        <v>2297</v>
      </c>
      <c r="HX16" t="s">
        <v>2298</v>
      </c>
      <c r="HY16" t="s">
        <v>2299</v>
      </c>
      <c r="HZ16">
        <v>0</v>
      </c>
      <c r="IA16" t="s">
        <v>2300</v>
      </c>
      <c r="IB16">
        <v>11427</v>
      </c>
      <c r="IC16" t="s">
        <v>2301</v>
      </c>
      <c r="ID16">
        <v>1917687</v>
      </c>
      <c r="IE16">
        <v>181</v>
      </c>
      <c r="IF16" t="s">
        <v>2302</v>
      </c>
      <c r="IG16" t="s">
        <v>2303</v>
      </c>
    </row>
    <row r="17" spans="1:241" x14ac:dyDescent="0.2">
      <c r="A17" t="s">
        <v>58328</v>
      </c>
      <c r="B17" t="s">
        <v>2304</v>
      </c>
      <c r="C17" t="s">
        <v>2305</v>
      </c>
      <c r="D17" t="s">
        <v>2306</v>
      </c>
      <c r="E17" t="s">
        <v>2307</v>
      </c>
      <c r="F17">
        <v>694750</v>
      </c>
      <c r="G17" t="s">
        <v>2308</v>
      </c>
      <c r="H17">
        <v>1108440</v>
      </c>
      <c r="I17">
        <v>16339</v>
      </c>
      <c r="J17" t="s">
        <v>2309</v>
      </c>
      <c r="K17" t="s">
        <v>2310</v>
      </c>
      <c r="L17" t="s">
        <v>2311</v>
      </c>
      <c r="M17" t="s">
        <v>2312</v>
      </c>
      <c r="N17" t="s">
        <v>2313</v>
      </c>
      <c r="O17" t="s">
        <v>2314</v>
      </c>
      <c r="P17">
        <v>174060</v>
      </c>
      <c r="Q17" t="s">
        <v>2315</v>
      </c>
      <c r="R17">
        <v>1108440</v>
      </c>
      <c r="S17">
        <v>3787</v>
      </c>
      <c r="T17" t="s">
        <v>2316</v>
      </c>
      <c r="U17" t="s">
        <v>2317</v>
      </c>
      <c r="V17" t="s">
        <v>2318</v>
      </c>
      <c r="W17" t="s">
        <v>2319</v>
      </c>
      <c r="X17" t="s">
        <v>2320</v>
      </c>
      <c r="Y17" t="s">
        <v>2321</v>
      </c>
      <c r="Z17">
        <v>299859</v>
      </c>
      <c r="AA17" t="s">
        <v>2322</v>
      </c>
      <c r="AB17">
        <v>1108440</v>
      </c>
      <c r="AC17">
        <v>4654</v>
      </c>
      <c r="AD17" t="s">
        <v>2323</v>
      </c>
      <c r="AE17" t="s">
        <v>2324</v>
      </c>
      <c r="AF17" t="s">
        <v>2325</v>
      </c>
      <c r="AG17" t="s">
        <v>2326</v>
      </c>
      <c r="AH17" t="s">
        <v>2327</v>
      </c>
      <c r="AI17" t="s">
        <v>2328</v>
      </c>
      <c r="AJ17">
        <v>183960</v>
      </c>
      <c r="AK17" t="s">
        <v>2329</v>
      </c>
      <c r="AL17">
        <v>1108440</v>
      </c>
      <c r="AM17">
        <v>2442</v>
      </c>
      <c r="AN17" t="s">
        <v>2330</v>
      </c>
      <c r="AO17" t="s">
        <v>2331</v>
      </c>
      <c r="AP17" t="s">
        <v>2332</v>
      </c>
      <c r="AQ17" t="s">
        <v>2333</v>
      </c>
      <c r="AR17" t="s">
        <v>2334</v>
      </c>
      <c r="AS17" t="s">
        <v>2335</v>
      </c>
      <c r="AT17">
        <v>330887</v>
      </c>
      <c r="AU17" t="s">
        <v>2336</v>
      </c>
      <c r="AV17">
        <v>1108440</v>
      </c>
      <c r="AW17">
        <v>5359</v>
      </c>
      <c r="AX17" t="s">
        <v>2337</v>
      </c>
      <c r="AY17" t="s">
        <v>2338</v>
      </c>
      <c r="AZ17" t="s">
        <v>2339</v>
      </c>
      <c r="BA17" t="s">
        <v>2340</v>
      </c>
      <c r="BB17" t="s">
        <v>2341</v>
      </c>
      <c r="BC17" t="s">
        <v>2342</v>
      </c>
      <c r="BD17">
        <v>311650</v>
      </c>
      <c r="BE17" t="s">
        <v>2343</v>
      </c>
      <c r="BF17">
        <v>1108440</v>
      </c>
      <c r="BG17">
        <v>5307</v>
      </c>
      <c r="BH17" t="s">
        <v>2344</v>
      </c>
      <c r="BI17" t="s">
        <v>2345</v>
      </c>
      <c r="BJ17" t="s">
        <v>2346</v>
      </c>
      <c r="BK17" t="s">
        <v>2347</v>
      </c>
      <c r="BL17" t="s">
        <v>2348</v>
      </c>
      <c r="BM17" t="s">
        <v>2349</v>
      </c>
      <c r="BN17">
        <v>447784</v>
      </c>
      <c r="BO17" t="s">
        <v>2350</v>
      </c>
      <c r="BP17">
        <v>1108440</v>
      </c>
      <c r="BQ17">
        <v>11874</v>
      </c>
      <c r="BR17" t="s">
        <v>2351</v>
      </c>
      <c r="BS17" t="s">
        <v>2352</v>
      </c>
      <c r="BT17" t="s">
        <v>2353</v>
      </c>
      <c r="BU17" t="s">
        <v>2354</v>
      </c>
      <c r="BV17" t="s">
        <v>2355</v>
      </c>
      <c r="BW17" t="s">
        <v>2356</v>
      </c>
      <c r="BX17">
        <v>801714</v>
      </c>
      <c r="BY17" t="s">
        <v>2357</v>
      </c>
      <c r="BZ17">
        <v>1108440</v>
      </c>
      <c r="CA17">
        <v>16582</v>
      </c>
      <c r="CB17" t="s">
        <v>2358</v>
      </c>
      <c r="CC17" t="s">
        <v>2359</v>
      </c>
      <c r="CD17" t="s">
        <v>2360</v>
      </c>
      <c r="CE17" t="s">
        <v>2361</v>
      </c>
      <c r="CF17" t="s">
        <v>2362</v>
      </c>
      <c r="CG17" t="s">
        <v>2363</v>
      </c>
      <c r="CH17">
        <v>219475</v>
      </c>
      <c r="CI17" t="s">
        <v>2364</v>
      </c>
      <c r="CJ17">
        <v>1108440</v>
      </c>
      <c r="CK17">
        <v>3863</v>
      </c>
      <c r="CL17" t="s">
        <v>2365</v>
      </c>
      <c r="CM17" t="s">
        <v>2366</v>
      </c>
      <c r="CN17" t="s">
        <v>2367</v>
      </c>
      <c r="CO17" t="s">
        <v>2368</v>
      </c>
      <c r="CP17" t="s">
        <v>2369</v>
      </c>
      <c r="CQ17" t="s">
        <v>2370</v>
      </c>
      <c r="CR17">
        <v>88974</v>
      </c>
      <c r="CS17" t="s">
        <v>2371</v>
      </c>
      <c r="CT17">
        <v>1108440</v>
      </c>
      <c r="CU17">
        <v>2182</v>
      </c>
      <c r="CV17" t="s">
        <v>2372</v>
      </c>
      <c r="CW17" t="s">
        <v>2373</v>
      </c>
      <c r="CX17" t="s">
        <v>2374</v>
      </c>
      <c r="CY17" t="s">
        <v>2375</v>
      </c>
      <c r="CZ17" t="s">
        <v>2376</v>
      </c>
      <c r="DA17" t="s">
        <v>2377</v>
      </c>
      <c r="DB17">
        <v>368829</v>
      </c>
      <c r="DC17" t="s">
        <v>2378</v>
      </c>
      <c r="DD17">
        <v>1108440</v>
      </c>
      <c r="DE17">
        <v>12296</v>
      </c>
      <c r="DF17" t="s">
        <v>2379</v>
      </c>
      <c r="DG17" t="s">
        <v>2380</v>
      </c>
      <c r="DH17" t="s">
        <v>2381</v>
      </c>
      <c r="DI17" t="s">
        <v>2382</v>
      </c>
      <c r="DJ17" t="s">
        <v>2383</v>
      </c>
      <c r="DK17" t="s">
        <v>2384</v>
      </c>
      <c r="DL17">
        <v>164850</v>
      </c>
      <c r="DM17" t="s">
        <v>2385</v>
      </c>
      <c r="DN17">
        <v>1108440</v>
      </c>
      <c r="DO17">
        <v>3833</v>
      </c>
      <c r="DP17" t="s">
        <v>2386</v>
      </c>
      <c r="DQ17" t="s">
        <v>2387</v>
      </c>
      <c r="DR17" t="s">
        <v>2388</v>
      </c>
      <c r="DS17" t="s">
        <v>2389</v>
      </c>
      <c r="DT17" t="s">
        <v>2390</v>
      </c>
      <c r="DU17" t="s">
        <v>2391</v>
      </c>
      <c r="DV17">
        <v>1108231</v>
      </c>
      <c r="DW17" t="s">
        <v>2392</v>
      </c>
      <c r="DX17">
        <v>1108440</v>
      </c>
      <c r="DY17">
        <v>134627</v>
      </c>
      <c r="DZ17" t="s">
        <v>2393</v>
      </c>
      <c r="EA17" t="s">
        <v>2394</v>
      </c>
      <c r="EB17" t="s">
        <v>2395</v>
      </c>
      <c r="EC17" t="s">
        <v>2396</v>
      </c>
      <c r="ED17" t="s">
        <v>2397</v>
      </c>
      <c r="EE17" t="s">
        <v>2398</v>
      </c>
      <c r="EF17">
        <v>618129</v>
      </c>
      <c r="EG17" t="s">
        <v>2399</v>
      </c>
      <c r="EH17">
        <v>1108440</v>
      </c>
      <c r="EI17">
        <v>8812</v>
      </c>
      <c r="EJ17" t="s">
        <v>2400</v>
      </c>
      <c r="EK17" t="s">
        <v>2401</v>
      </c>
      <c r="EL17" t="s">
        <v>2402</v>
      </c>
      <c r="EM17" t="s">
        <v>2403</v>
      </c>
      <c r="EN17" t="s">
        <v>2404</v>
      </c>
      <c r="EO17" t="s">
        <v>2405</v>
      </c>
      <c r="EP17">
        <v>524763</v>
      </c>
      <c r="EQ17" t="s">
        <v>2406</v>
      </c>
      <c r="ER17">
        <v>1108440</v>
      </c>
      <c r="ES17">
        <v>7822</v>
      </c>
      <c r="ET17" t="s">
        <v>2407</v>
      </c>
      <c r="EU17" t="s">
        <v>2408</v>
      </c>
      <c r="EV17" t="s">
        <v>2409</v>
      </c>
      <c r="EW17" t="s">
        <v>2410</v>
      </c>
      <c r="EX17" t="s">
        <v>2411</v>
      </c>
      <c r="EY17" t="s">
        <v>2412</v>
      </c>
      <c r="EZ17">
        <v>933468</v>
      </c>
      <c r="FA17" t="s">
        <v>2413</v>
      </c>
      <c r="FB17">
        <v>1108440</v>
      </c>
      <c r="FC17">
        <v>25415</v>
      </c>
      <c r="FD17" t="s">
        <v>2414</v>
      </c>
      <c r="FE17" t="s">
        <v>2415</v>
      </c>
      <c r="FF17" t="s">
        <v>2416</v>
      </c>
      <c r="FG17" t="s">
        <v>2417</v>
      </c>
      <c r="FH17" t="s">
        <v>2418</v>
      </c>
      <c r="FI17" t="s">
        <v>2419</v>
      </c>
      <c r="FJ17">
        <v>443586</v>
      </c>
      <c r="FK17" t="s">
        <v>2420</v>
      </c>
      <c r="FL17">
        <v>1108440</v>
      </c>
      <c r="FM17">
        <v>7769</v>
      </c>
      <c r="FN17" t="s">
        <v>2421</v>
      </c>
      <c r="FO17" t="s">
        <v>2422</v>
      </c>
      <c r="FP17" t="s">
        <v>2423</v>
      </c>
      <c r="FQ17" t="s">
        <v>2424</v>
      </c>
      <c r="FR17" t="s">
        <v>2425</v>
      </c>
      <c r="FS17" t="s">
        <v>2426</v>
      </c>
      <c r="FT17">
        <v>783851</v>
      </c>
      <c r="FU17" t="s">
        <v>2427</v>
      </c>
      <c r="FV17">
        <v>1108440</v>
      </c>
      <c r="FW17">
        <v>14354</v>
      </c>
      <c r="FX17" t="s">
        <v>2428</v>
      </c>
      <c r="FY17" t="s">
        <v>2429</v>
      </c>
      <c r="FZ17" t="s">
        <v>2430</v>
      </c>
      <c r="GA17" t="s">
        <v>2431</v>
      </c>
      <c r="GB17" t="s">
        <v>2432</v>
      </c>
      <c r="GC17" t="s">
        <v>2433</v>
      </c>
      <c r="GD17">
        <v>323686</v>
      </c>
      <c r="GE17" t="s">
        <v>2434</v>
      </c>
      <c r="GF17">
        <v>1108440</v>
      </c>
      <c r="GG17">
        <v>5248</v>
      </c>
      <c r="GH17" t="s">
        <v>2435</v>
      </c>
      <c r="GI17" t="s">
        <v>2436</v>
      </c>
      <c r="GJ17" t="s">
        <v>2437</v>
      </c>
      <c r="GK17" t="s">
        <v>2438</v>
      </c>
      <c r="GL17" t="s">
        <v>2439</v>
      </c>
      <c r="GM17" t="s">
        <v>2440</v>
      </c>
      <c r="GN17">
        <v>151898</v>
      </c>
      <c r="GO17" t="s">
        <v>2441</v>
      </c>
      <c r="GP17">
        <v>1108440</v>
      </c>
      <c r="GQ17">
        <v>2939</v>
      </c>
      <c r="GR17" t="s">
        <v>2442</v>
      </c>
      <c r="GS17" t="s">
        <v>2443</v>
      </c>
      <c r="GT17" t="s">
        <v>2444</v>
      </c>
      <c r="GU17" t="s">
        <v>2445</v>
      </c>
      <c r="GV17" t="s">
        <v>2446</v>
      </c>
      <c r="GW17" t="s">
        <v>2447</v>
      </c>
      <c r="GX17">
        <v>627238</v>
      </c>
      <c r="GY17" t="s">
        <v>2448</v>
      </c>
      <c r="GZ17">
        <v>1108440</v>
      </c>
      <c r="HA17">
        <v>12523</v>
      </c>
      <c r="HB17" t="s">
        <v>2449</v>
      </c>
      <c r="HC17" t="s">
        <v>2450</v>
      </c>
      <c r="HD17" t="s">
        <v>2451</v>
      </c>
      <c r="HE17" t="s">
        <v>2452</v>
      </c>
      <c r="HF17" t="s">
        <v>2453</v>
      </c>
      <c r="HG17" t="s">
        <v>2454</v>
      </c>
      <c r="HH17">
        <v>794673</v>
      </c>
      <c r="HI17" t="s">
        <v>2455</v>
      </c>
      <c r="HJ17">
        <v>1108440</v>
      </c>
      <c r="HK17">
        <v>17607</v>
      </c>
      <c r="HL17" t="s">
        <v>2456</v>
      </c>
      <c r="HM17" t="s">
        <v>2457</v>
      </c>
      <c r="HN17" t="s">
        <v>2458</v>
      </c>
      <c r="HO17" t="s">
        <v>2459</v>
      </c>
      <c r="HP17" t="s">
        <v>2460</v>
      </c>
      <c r="HQ17" t="s">
        <v>2461</v>
      </c>
      <c r="HR17">
        <v>582521</v>
      </c>
      <c r="HS17" t="s">
        <v>2462</v>
      </c>
      <c r="HT17">
        <v>1108440</v>
      </c>
      <c r="HU17">
        <v>9396</v>
      </c>
      <c r="HV17" t="s">
        <v>2463</v>
      </c>
      <c r="HW17" t="s">
        <v>2464</v>
      </c>
      <c r="HX17" t="s">
        <v>2465</v>
      </c>
      <c r="HY17" t="s">
        <v>2466</v>
      </c>
      <c r="HZ17" t="s">
        <v>2467</v>
      </c>
      <c r="IA17" t="s">
        <v>2468</v>
      </c>
      <c r="IB17">
        <v>610769</v>
      </c>
      <c r="IC17" t="s">
        <v>2469</v>
      </c>
      <c r="ID17">
        <v>1108440</v>
      </c>
      <c r="IE17">
        <v>11682</v>
      </c>
      <c r="IF17" t="s">
        <v>2470</v>
      </c>
      <c r="IG17" t="s">
        <v>2471</v>
      </c>
    </row>
    <row r="18" spans="1:241" x14ac:dyDescent="0.2">
      <c r="A18" t="s">
        <v>58329</v>
      </c>
      <c r="B18" t="s">
        <v>2472</v>
      </c>
      <c r="C18" t="s">
        <v>2473</v>
      </c>
      <c r="D18" t="s">
        <v>2474</v>
      </c>
      <c r="E18" t="s">
        <v>2475</v>
      </c>
      <c r="F18">
        <v>2172782</v>
      </c>
      <c r="G18" t="s">
        <v>2476</v>
      </c>
      <c r="H18">
        <v>2299980</v>
      </c>
      <c r="I18">
        <v>71771</v>
      </c>
      <c r="J18" t="s">
        <v>2477</v>
      </c>
      <c r="K18" t="s">
        <v>2478</v>
      </c>
      <c r="L18" t="s">
        <v>2479</v>
      </c>
      <c r="M18" t="s">
        <v>2480</v>
      </c>
      <c r="N18" t="s">
        <v>2481</v>
      </c>
      <c r="O18" t="s">
        <v>2482</v>
      </c>
      <c r="P18">
        <v>537127</v>
      </c>
      <c r="Q18" t="s">
        <v>2483</v>
      </c>
      <c r="R18">
        <v>2299980</v>
      </c>
      <c r="S18">
        <v>6766</v>
      </c>
      <c r="T18" t="s">
        <v>2484</v>
      </c>
      <c r="U18" t="s">
        <v>2485</v>
      </c>
      <c r="V18" t="s">
        <v>2486</v>
      </c>
      <c r="W18" t="s">
        <v>2487</v>
      </c>
      <c r="X18" t="s">
        <v>2488</v>
      </c>
      <c r="Y18" t="s">
        <v>2489</v>
      </c>
      <c r="Z18">
        <v>905712</v>
      </c>
      <c r="AA18" t="s">
        <v>2490</v>
      </c>
      <c r="AB18">
        <v>2299980</v>
      </c>
      <c r="AC18">
        <v>12404</v>
      </c>
      <c r="AD18" t="s">
        <v>2491</v>
      </c>
      <c r="AE18" t="s">
        <v>2492</v>
      </c>
      <c r="AF18" t="s">
        <v>2493</v>
      </c>
      <c r="AG18" t="s">
        <v>2494</v>
      </c>
      <c r="AH18" t="s">
        <v>2495</v>
      </c>
      <c r="AI18" t="s">
        <v>2496</v>
      </c>
      <c r="AJ18">
        <v>2196996</v>
      </c>
      <c r="AK18" t="s">
        <v>2497</v>
      </c>
      <c r="AL18">
        <v>2299980</v>
      </c>
      <c r="AM18">
        <v>73221</v>
      </c>
      <c r="AN18" t="s">
        <v>2498</v>
      </c>
      <c r="AO18" t="s">
        <v>2499</v>
      </c>
      <c r="AP18" t="s">
        <v>2500</v>
      </c>
      <c r="AQ18" t="s">
        <v>2501</v>
      </c>
      <c r="AR18" t="s">
        <v>2502</v>
      </c>
      <c r="AS18" t="s">
        <v>2503</v>
      </c>
      <c r="AT18">
        <v>1300597</v>
      </c>
      <c r="AU18" t="s">
        <v>2504</v>
      </c>
      <c r="AV18">
        <v>2299980</v>
      </c>
      <c r="AW18">
        <v>19411</v>
      </c>
      <c r="AX18" t="s">
        <v>2505</v>
      </c>
      <c r="AY18" t="s">
        <v>2506</v>
      </c>
      <c r="AZ18" t="s">
        <v>2507</v>
      </c>
      <c r="BA18" t="s">
        <v>2508</v>
      </c>
      <c r="BB18" t="s">
        <v>2509</v>
      </c>
      <c r="BC18" t="s">
        <v>2510</v>
      </c>
      <c r="BD18">
        <v>2225102</v>
      </c>
      <c r="BE18" t="s">
        <v>2511</v>
      </c>
      <c r="BF18">
        <v>2299980</v>
      </c>
      <c r="BG18">
        <v>83820</v>
      </c>
      <c r="BH18" t="s">
        <v>2512</v>
      </c>
      <c r="BI18" t="s">
        <v>2513</v>
      </c>
      <c r="BJ18" t="s">
        <v>2514</v>
      </c>
      <c r="BK18" t="s">
        <v>2515</v>
      </c>
      <c r="BL18" t="s">
        <v>2516</v>
      </c>
      <c r="BM18" t="s">
        <v>2517</v>
      </c>
      <c r="BN18">
        <v>288630</v>
      </c>
      <c r="BO18" t="s">
        <v>2518</v>
      </c>
      <c r="BP18">
        <v>2299980</v>
      </c>
      <c r="BQ18">
        <v>8075</v>
      </c>
      <c r="BR18" t="s">
        <v>2519</v>
      </c>
      <c r="BS18" t="s">
        <v>2520</v>
      </c>
      <c r="BT18" t="s">
        <v>2521</v>
      </c>
      <c r="BU18" t="s">
        <v>2522</v>
      </c>
      <c r="BV18" t="s">
        <v>2523</v>
      </c>
      <c r="BW18" t="s">
        <v>2524</v>
      </c>
      <c r="BX18">
        <v>498375</v>
      </c>
      <c r="BY18" t="s">
        <v>2525</v>
      </c>
      <c r="BZ18">
        <v>2299980</v>
      </c>
      <c r="CA18">
        <v>6353</v>
      </c>
      <c r="CB18" t="s">
        <v>2526</v>
      </c>
      <c r="CC18" t="s">
        <v>2527</v>
      </c>
      <c r="CD18" t="s">
        <v>2528</v>
      </c>
      <c r="CE18" t="s">
        <v>2529</v>
      </c>
      <c r="CF18" t="s">
        <v>2530</v>
      </c>
      <c r="CG18" t="s">
        <v>2531</v>
      </c>
      <c r="CH18">
        <v>637480</v>
      </c>
      <c r="CI18" t="s">
        <v>2532</v>
      </c>
      <c r="CJ18">
        <v>2299980</v>
      </c>
      <c r="CK18">
        <v>8757</v>
      </c>
      <c r="CL18" t="s">
        <v>2533</v>
      </c>
      <c r="CM18" t="s">
        <v>2534</v>
      </c>
      <c r="CN18" t="s">
        <v>2535</v>
      </c>
      <c r="CO18" t="s">
        <v>2536</v>
      </c>
      <c r="CP18" t="s">
        <v>2537</v>
      </c>
      <c r="CQ18" t="s">
        <v>2538</v>
      </c>
      <c r="CR18">
        <v>1942458</v>
      </c>
      <c r="CS18" t="s">
        <v>2539</v>
      </c>
      <c r="CT18">
        <v>2299980</v>
      </c>
      <c r="CU18">
        <v>43539</v>
      </c>
      <c r="CV18" t="s">
        <v>2540</v>
      </c>
      <c r="CW18" t="s">
        <v>2541</v>
      </c>
      <c r="CX18" t="s">
        <v>2542</v>
      </c>
      <c r="CY18" t="s">
        <v>2543</v>
      </c>
      <c r="CZ18" t="s">
        <v>2544</v>
      </c>
      <c r="DA18" t="s">
        <v>2545</v>
      </c>
      <c r="DB18">
        <v>188696</v>
      </c>
      <c r="DC18" t="s">
        <v>2546</v>
      </c>
      <c r="DD18">
        <v>2299980</v>
      </c>
      <c r="DE18">
        <v>6494</v>
      </c>
      <c r="DF18" t="s">
        <v>2547</v>
      </c>
      <c r="DG18" t="s">
        <v>2548</v>
      </c>
      <c r="DH18" t="s">
        <v>2549</v>
      </c>
      <c r="DI18" t="s">
        <v>2550</v>
      </c>
      <c r="DJ18" t="s">
        <v>2551</v>
      </c>
      <c r="DK18" t="s">
        <v>2552</v>
      </c>
      <c r="DL18">
        <v>2299290</v>
      </c>
      <c r="DM18" t="s">
        <v>2553</v>
      </c>
      <c r="DN18">
        <v>2299980</v>
      </c>
      <c r="DO18">
        <v>318490</v>
      </c>
      <c r="DP18" t="s">
        <v>2554</v>
      </c>
      <c r="DQ18" t="s">
        <v>2555</v>
      </c>
      <c r="DR18" t="s">
        <v>2556</v>
      </c>
      <c r="DS18" t="s">
        <v>2557</v>
      </c>
      <c r="DT18" t="s">
        <v>2558</v>
      </c>
      <c r="DU18" t="s">
        <v>2559</v>
      </c>
      <c r="DV18">
        <v>1770061</v>
      </c>
      <c r="DW18" t="s">
        <v>2560</v>
      </c>
      <c r="DX18">
        <v>2299980</v>
      </c>
      <c r="DY18">
        <v>39378</v>
      </c>
      <c r="DZ18" t="s">
        <v>2561</v>
      </c>
      <c r="EA18" t="s">
        <v>2562</v>
      </c>
      <c r="EB18" t="s">
        <v>2563</v>
      </c>
      <c r="EC18" t="s">
        <v>2564</v>
      </c>
      <c r="ED18">
        <v>0</v>
      </c>
      <c r="EE18" t="s">
        <v>2565</v>
      </c>
      <c r="EF18">
        <v>113048</v>
      </c>
      <c r="EG18" t="s">
        <v>2566</v>
      </c>
      <c r="EH18">
        <v>2299980</v>
      </c>
      <c r="EI18">
        <v>2180</v>
      </c>
      <c r="EJ18" t="s">
        <v>2567</v>
      </c>
      <c r="EK18" t="s">
        <v>2568</v>
      </c>
      <c r="EL18" t="s">
        <v>2569</v>
      </c>
      <c r="EM18" t="s">
        <v>2570</v>
      </c>
      <c r="EN18">
        <v>0</v>
      </c>
      <c r="EO18" t="s">
        <v>2571</v>
      </c>
      <c r="EP18">
        <v>114170</v>
      </c>
      <c r="EQ18" t="s">
        <v>2572</v>
      </c>
      <c r="ER18">
        <v>2299980</v>
      </c>
      <c r="ES18">
        <v>2825</v>
      </c>
      <c r="ET18" t="s">
        <v>2573</v>
      </c>
      <c r="EU18" t="s">
        <v>2574</v>
      </c>
      <c r="EV18" t="s">
        <v>2575</v>
      </c>
      <c r="EW18" t="s">
        <v>2576</v>
      </c>
      <c r="EX18" t="s">
        <v>2577</v>
      </c>
      <c r="EY18" t="s">
        <v>2578</v>
      </c>
      <c r="EZ18">
        <v>125369</v>
      </c>
      <c r="FA18" t="s">
        <v>2579</v>
      </c>
      <c r="FB18">
        <v>2299980</v>
      </c>
      <c r="FC18">
        <v>4046</v>
      </c>
      <c r="FD18" t="s">
        <v>2580</v>
      </c>
      <c r="FE18" t="s">
        <v>2581</v>
      </c>
      <c r="FF18" t="s">
        <v>2582</v>
      </c>
      <c r="FG18" t="s">
        <v>2583</v>
      </c>
      <c r="FH18" t="s">
        <v>2584</v>
      </c>
      <c r="FI18" t="s">
        <v>2585</v>
      </c>
      <c r="FJ18">
        <v>525969</v>
      </c>
      <c r="FK18" t="s">
        <v>2586</v>
      </c>
      <c r="FL18">
        <v>2299980</v>
      </c>
      <c r="FM18">
        <v>7763</v>
      </c>
      <c r="FN18" t="s">
        <v>2587</v>
      </c>
      <c r="FO18" t="s">
        <v>2588</v>
      </c>
      <c r="FP18" t="s">
        <v>2589</v>
      </c>
      <c r="FQ18" t="s">
        <v>2590</v>
      </c>
      <c r="FR18">
        <v>0</v>
      </c>
      <c r="FS18" t="s">
        <v>2591</v>
      </c>
      <c r="FT18">
        <v>60183</v>
      </c>
      <c r="FU18" t="s">
        <v>2592</v>
      </c>
      <c r="FV18">
        <v>2299980</v>
      </c>
      <c r="FW18">
        <v>1151</v>
      </c>
      <c r="FX18" t="s">
        <v>2593</v>
      </c>
      <c r="FY18" t="s">
        <v>2594</v>
      </c>
      <c r="FZ18" t="s">
        <v>2595</v>
      </c>
      <c r="GA18" t="s">
        <v>2596</v>
      </c>
      <c r="GB18" t="s">
        <v>2597</v>
      </c>
      <c r="GC18" t="s">
        <v>2598</v>
      </c>
      <c r="GD18">
        <v>433419</v>
      </c>
      <c r="GE18" t="s">
        <v>2599</v>
      </c>
      <c r="GF18">
        <v>2299980</v>
      </c>
      <c r="GG18">
        <v>5750</v>
      </c>
      <c r="GH18" t="s">
        <v>2600</v>
      </c>
      <c r="GI18" t="s">
        <v>2601</v>
      </c>
      <c r="GJ18" t="s">
        <v>2602</v>
      </c>
      <c r="GK18" t="s">
        <v>2603</v>
      </c>
      <c r="GL18" t="s">
        <v>2604</v>
      </c>
      <c r="GM18" t="s">
        <v>2605</v>
      </c>
      <c r="GN18">
        <v>172501</v>
      </c>
      <c r="GO18" t="s">
        <v>2606</v>
      </c>
      <c r="GP18">
        <v>2299980</v>
      </c>
      <c r="GQ18">
        <v>4759</v>
      </c>
      <c r="GR18" t="s">
        <v>2607</v>
      </c>
      <c r="GS18" t="s">
        <v>2608</v>
      </c>
      <c r="GT18" t="s">
        <v>2609</v>
      </c>
      <c r="GU18" t="s">
        <v>2610</v>
      </c>
      <c r="GV18">
        <v>0</v>
      </c>
      <c r="GW18" t="s">
        <v>2611</v>
      </c>
      <c r="GX18">
        <v>54454</v>
      </c>
      <c r="GY18" t="s">
        <v>2612</v>
      </c>
      <c r="GZ18">
        <v>2299980</v>
      </c>
      <c r="HA18">
        <v>1006</v>
      </c>
      <c r="HB18" t="s">
        <v>2613</v>
      </c>
      <c r="HC18" t="s">
        <v>2614</v>
      </c>
      <c r="HD18" t="s">
        <v>2615</v>
      </c>
      <c r="HE18" t="s">
        <v>2616</v>
      </c>
      <c r="HF18" t="s">
        <v>2617</v>
      </c>
      <c r="HG18" t="s">
        <v>2618</v>
      </c>
      <c r="HH18">
        <v>222866</v>
      </c>
      <c r="HI18" t="s">
        <v>2619</v>
      </c>
      <c r="HJ18">
        <v>2299980</v>
      </c>
      <c r="HK18">
        <v>5294</v>
      </c>
      <c r="HL18" t="s">
        <v>2620</v>
      </c>
      <c r="HM18" t="s">
        <v>2621</v>
      </c>
      <c r="HN18" t="s">
        <v>2622</v>
      </c>
      <c r="HO18" t="s">
        <v>2623</v>
      </c>
      <c r="HP18">
        <v>0</v>
      </c>
      <c r="HQ18" t="s">
        <v>2624</v>
      </c>
      <c r="HR18">
        <v>97185</v>
      </c>
      <c r="HS18" t="s">
        <v>2625</v>
      </c>
      <c r="HT18">
        <v>2299980</v>
      </c>
      <c r="HU18">
        <v>2316</v>
      </c>
      <c r="HV18" t="s">
        <v>2626</v>
      </c>
      <c r="HW18" t="s">
        <v>2627</v>
      </c>
      <c r="HX18" t="s">
        <v>2628</v>
      </c>
      <c r="HY18" t="s">
        <v>2629</v>
      </c>
      <c r="HZ18" t="s">
        <v>2630</v>
      </c>
      <c r="IA18" t="s">
        <v>2631</v>
      </c>
      <c r="IB18">
        <v>127188</v>
      </c>
      <c r="IC18" t="s">
        <v>2632</v>
      </c>
      <c r="ID18">
        <v>2299980</v>
      </c>
      <c r="IE18">
        <v>3043</v>
      </c>
      <c r="IF18" t="s">
        <v>2633</v>
      </c>
      <c r="IG18" t="s">
        <v>2634</v>
      </c>
    </row>
    <row r="19" spans="1:241" x14ac:dyDescent="0.2">
      <c r="A19" t="s">
        <v>58330</v>
      </c>
      <c r="B19" t="s">
        <v>2635</v>
      </c>
      <c r="C19" t="s">
        <v>2636</v>
      </c>
      <c r="D19" t="s">
        <v>2637</v>
      </c>
      <c r="E19" t="s">
        <v>2638</v>
      </c>
      <c r="F19">
        <v>1243226</v>
      </c>
      <c r="G19" t="s">
        <v>2639</v>
      </c>
      <c r="H19">
        <v>1329797</v>
      </c>
      <c r="I19">
        <v>34201</v>
      </c>
      <c r="J19" t="s">
        <v>2640</v>
      </c>
      <c r="K19" t="s">
        <v>2641</v>
      </c>
      <c r="L19" t="s">
        <v>2642</v>
      </c>
      <c r="M19" t="s">
        <v>2643</v>
      </c>
      <c r="N19">
        <v>0</v>
      </c>
      <c r="O19" t="s">
        <v>2644</v>
      </c>
      <c r="P19">
        <v>41511</v>
      </c>
      <c r="Q19" t="s">
        <v>2645</v>
      </c>
      <c r="R19">
        <v>1329797</v>
      </c>
      <c r="S19">
        <v>403</v>
      </c>
      <c r="T19" t="s">
        <v>2646</v>
      </c>
      <c r="U19" t="s">
        <v>2647</v>
      </c>
      <c r="V19" t="s">
        <v>2648</v>
      </c>
      <c r="W19" t="s">
        <v>2649</v>
      </c>
      <c r="X19" t="s">
        <v>2650</v>
      </c>
      <c r="Y19" t="s">
        <v>2651</v>
      </c>
      <c r="Z19">
        <v>546946</v>
      </c>
      <c r="AA19" t="s">
        <v>2652</v>
      </c>
      <c r="AB19">
        <v>1329797</v>
      </c>
      <c r="AC19">
        <v>6230</v>
      </c>
      <c r="AD19" t="s">
        <v>2653</v>
      </c>
      <c r="AE19" t="s">
        <v>2654</v>
      </c>
      <c r="AF19" t="s">
        <v>2655</v>
      </c>
      <c r="AG19" t="s">
        <v>2656</v>
      </c>
      <c r="AH19">
        <v>0</v>
      </c>
      <c r="AI19" t="s">
        <v>2657</v>
      </c>
      <c r="AJ19">
        <v>60455</v>
      </c>
      <c r="AK19" t="s">
        <v>2658</v>
      </c>
      <c r="AL19">
        <v>1329797</v>
      </c>
      <c r="AM19">
        <v>638</v>
      </c>
      <c r="AN19" t="s">
        <v>2659</v>
      </c>
      <c r="AO19" t="s">
        <v>2660</v>
      </c>
      <c r="AP19" t="s">
        <v>2661</v>
      </c>
      <c r="AQ19" t="s">
        <v>2662</v>
      </c>
      <c r="AR19" t="s">
        <v>2663</v>
      </c>
      <c r="AS19" t="s">
        <v>2664</v>
      </c>
      <c r="AT19">
        <v>510308</v>
      </c>
      <c r="AU19" t="s">
        <v>2665</v>
      </c>
      <c r="AV19">
        <v>1329797</v>
      </c>
      <c r="AW19">
        <v>5829</v>
      </c>
      <c r="AX19" t="s">
        <v>2666</v>
      </c>
      <c r="AY19" t="s">
        <v>2667</v>
      </c>
      <c r="AZ19" t="s">
        <v>2668</v>
      </c>
      <c r="BA19" t="s">
        <v>2669</v>
      </c>
      <c r="BB19" t="s">
        <v>2670</v>
      </c>
      <c r="BC19" t="s">
        <v>2671</v>
      </c>
      <c r="BD19">
        <v>535639</v>
      </c>
      <c r="BE19" t="s">
        <v>2672</v>
      </c>
      <c r="BF19">
        <v>1329797</v>
      </c>
      <c r="BG19">
        <v>6355</v>
      </c>
      <c r="BH19" t="s">
        <v>2673</v>
      </c>
      <c r="BI19" t="s">
        <v>2674</v>
      </c>
      <c r="BJ19" t="s">
        <v>2675</v>
      </c>
      <c r="BK19" t="s">
        <v>2676</v>
      </c>
      <c r="BL19" t="s">
        <v>2677</v>
      </c>
      <c r="BM19" t="s">
        <v>2678</v>
      </c>
      <c r="BN19">
        <v>861457</v>
      </c>
      <c r="BO19" t="s">
        <v>2679</v>
      </c>
      <c r="BP19">
        <v>1329797</v>
      </c>
      <c r="BQ19">
        <v>12313</v>
      </c>
      <c r="BR19" t="s">
        <v>2680</v>
      </c>
      <c r="BS19" t="s">
        <v>2681</v>
      </c>
      <c r="BT19" t="s">
        <v>2682</v>
      </c>
      <c r="BU19" t="s">
        <v>2683</v>
      </c>
      <c r="BV19" t="s">
        <v>2684</v>
      </c>
      <c r="BW19" t="s">
        <v>2685</v>
      </c>
      <c r="BX19">
        <v>286142</v>
      </c>
      <c r="BY19" t="s">
        <v>2686</v>
      </c>
      <c r="BZ19">
        <v>1329797</v>
      </c>
      <c r="CA19">
        <v>2876</v>
      </c>
      <c r="CB19" t="s">
        <v>2687</v>
      </c>
      <c r="CC19" t="s">
        <v>2688</v>
      </c>
      <c r="CD19" t="s">
        <v>2689</v>
      </c>
      <c r="CE19" t="s">
        <v>2690</v>
      </c>
      <c r="CF19">
        <v>0</v>
      </c>
      <c r="CG19" t="s">
        <v>2691</v>
      </c>
      <c r="CH19">
        <v>43995</v>
      </c>
      <c r="CI19" t="s">
        <v>2692</v>
      </c>
      <c r="CJ19">
        <v>1329797</v>
      </c>
      <c r="CK19">
        <v>462</v>
      </c>
      <c r="CL19" t="s">
        <v>2693</v>
      </c>
      <c r="CM19" t="s">
        <v>2694</v>
      </c>
      <c r="CN19" t="s">
        <v>2695</v>
      </c>
      <c r="CO19" t="s">
        <v>2696</v>
      </c>
      <c r="CP19" t="s">
        <v>2697</v>
      </c>
      <c r="CQ19" t="s">
        <v>2698</v>
      </c>
      <c r="CR19">
        <v>75134</v>
      </c>
      <c r="CS19" t="s">
        <v>2699</v>
      </c>
      <c r="CT19">
        <v>1329797</v>
      </c>
      <c r="CU19">
        <v>694</v>
      </c>
      <c r="CV19" t="s">
        <v>2700</v>
      </c>
      <c r="CW19" t="s">
        <v>2701</v>
      </c>
      <c r="CX19" t="s">
        <v>2702</v>
      </c>
      <c r="CY19" t="s">
        <v>2703</v>
      </c>
      <c r="CZ19" t="s">
        <v>2704</v>
      </c>
      <c r="DA19" t="s">
        <v>2705</v>
      </c>
      <c r="DB19">
        <v>605686</v>
      </c>
      <c r="DC19" t="s">
        <v>2706</v>
      </c>
      <c r="DD19">
        <v>1329797</v>
      </c>
      <c r="DE19">
        <v>7059</v>
      </c>
      <c r="DF19" t="s">
        <v>2707</v>
      </c>
      <c r="DG19" t="s">
        <v>2708</v>
      </c>
      <c r="DH19" t="s">
        <v>2709</v>
      </c>
      <c r="DI19" t="s">
        <v>2710</v>
      </c>
      <c r="DJ19" t="s">
        <v>2711</v>
      </c>
      <c r="DK19" t="s">
        <v>2712</v>
      </c>
      <c r="DL19">
        <v>840156</v>
      </c>
      <c r="DM19" t="s">
        <v>2713</v>
      </c>
      <c r="DN19">
        <v>1329797</v>
      </c>
      <c r="DO19">
        <v>12084</v>
      </c>
      <c r="DP19" t="s">
        <v>2714</v>
      </c>
      <c r="DQ19" t="s">
        <v>2715</v>
      </c>
      <c r="DR19" t="s">
        <v>2716</v>
      </c>
      <c r="DS19" t="s">
        <v>2717</v>
      </c>
      <c r="DT19">
        <v>0</v>
      </c>
      <c r="DU19" t="s">
        <v>2718</v>
      </c>
      <c r="DV19">
        <v>18486</v>
      </c>
      <c r="DW19" t="s">
        <v>2719</v>
      </c>
      <c r="DX19">
        <v>1329797</v>
      </c>
      <c r="DY19">
        <v>236</v>
      </c>
      <c r="DZ19" t="s">
        <v>2720</v>
      </c>
      <c r="EA19" t="s">
        <v>2721</v>
      </c>
      <c r="EB19" t="s">
        <v>2722</v>
      </c>
      <c r="EC19" t="s">
        <v>2723</v>
      </c>
      <c r="ED19">
        <v>0</v>
      </c>
      <c r="EE19" t="s">
        <v>2724</v>
      </c>
      <c r="EF19">
        <v>5806</v>
      </c>
      <c r="EG19" t="s">
        <v>2725</v>
      </c>
      <c r="EH19">
        <v>1329797</v>
      </c>
      <c r="EI19">
        <v>58</v>
      </c>
      <c r="EJ19" t="s">
        <v>2726</v>
      </c>
      <c r="EK19" t="s">
        <v>2727</v>
      </c>
      <c r="EL19" t="s">
        <v>2728</v>
      </c>
      <c r="EM19" t="s">
        <v>2729</v>
      </c>
      <c r="EN19">
        <v>0</v>
      </c>
      <c r="EO19" t="s">
        <v>2730</v>
      </c>
      <c r="EP19">
        <v>4619</v>
      </c>
      <c r="EQ19" t="s">
        <v>2731</v>
      </c>
      <c r="ER19">
        <v>1329797</v>
      </c>
      <c r="ES19">
        <v>61</v>
      </c>
      <c r="ET19" t="s">
        <v>2732</v>
      </c>
      <c r="EU19" t="s">
        <v>2733</v>
      </c>
      <c r="EV19" t="s">
        <v>2734</v>
      </c>
      <c r="EW19" t="s">
        <v>2735</v>
      </c>
      <c r="EX19">
        <v>0</v>
      </c>
      <c r="EY19" t="s">
        <v>2736</v>
      </c>
      <c r="EZ19">
        <v>6929</v>
      </c>
      <c r="FA19" t="s">
        <v>2737</v>
      </c>
      <c r="FB19">
        <v>1329797</v>
      </c>
      <c r="FC19">
        <v>106</v>
      </c>
      <c r="FD19" t="s">
        <v>2738</v>
      </c>
      <c r="FE19" t="s">
        <v>2739</v>
      </c>
      <c r="FF19" t="s">
        <v>2740</v>
      </c>
      <c r="FG19" t="s">
        <v>2741</v>
      </c>
      <c r="FH19">
        <v>0</v>
      </c>
      <c r="FI19" t="s">
        <v>2742</v>
      </c>
      <c r="FJ19">
        <v>4883</v>
      </c>
      <c r="FK19" t="s">
        <v>2743</v>
      </c>
      <c r="FL19">
        <v>1329797</v>
      </c>
      <c r="FM19">
        <v>69</v>
      </c>
      <c r="FN19" t="s">
        <v>2744</v>
      </c>
      <c r="FO19" t="s">
        <v>2745</v>
      </c>
      <c r="FP19" t="s">
        <v>2746</v>
      </c>
      <c r="FQ19" t="s">
        <v>2747</v>
      </c>
      <c r="FR19">
        <v>0</v>
      </c>
      <c r="FS19" t="s">
        <v>2748</v>
      </c>
      <c r="FT19">
        <v>1682</v>
      </c>
      <c r="FU19" t="s">
        <v>2749</v>
      </c>
      <c r="FV19">
        <v>1329797</v>
      </c>
      <c r="FW19">
        <v>20</v>
      </c>
      <c r="FX19" t="s">
        <v>2750</v>
      </c>
      <c r="FY19" t="s">
        <v>2751</v>
      </c>
      <c r="FZ19" t="s">
        <v>2752</v>
      </c>
      <c r="GA19" t="s">
        <v>2753</v>
      </c>
      <c r="GB19">
        <v>0</v>
      </c>
      <c r="GC19" t="s">
        <v>2754</v>
      </c>
      <c r="GD19">
        <v>5746</v>
      </c>
      <c r="GE19" t="s">
        <v>2755</v>
      </c>
      <c r="GF19">
        <v>1329797</v>
      </c>
      <c r="GG19">
        <v>54</v>
      </c>
      <c r="GH19" t="s">
        <v>2756</v>
      </c>
      <c r="GI19" t="s">
        <v>2757</v>
      </c>
      <c r="GJ19" t="s">
        <v>2758</v>
      </c>
      <c r="GK19" t="s">
        <v>2759</v>
      </c>
      <c r="GL19">
        <v>0</v>
      </c>
      <c r="GM19" t="s">
        <v>2760</v>
      </c>
      <c r="GN19">
        <v>4987</v>
      </c>
      <c r="GO19" t="s">
        <v>2761</v>
      </c>
      <c r="GP19">
        <v>1329797</v>
      </c>
      <c r="GQ19">
        <v>71</v>
      </c>
      <c r="GR19" t="s">
        <v>2762</v>
      </c>
      <c r="GS19" t="s">
        <v>2763</v>
      </c>
      <c r="GT19" t="s">
        <v>2764</v>
      </c>
      <c r="GU19" t="s">
        <v>2765</v>
      </c>
      <c r="GV19">
        <v>0</v>
      </c>
      <c r="GW19" t="s">
        <v>2766</v>
      </c>
      <c r="GX19">
        <v>2268</v>
      </c>
      <c r="GY19" t="s">
        <v>2767</v>
      </c>
      <c r="GZ19">
        <v>1329797</v>
      </c>
      <c r="HA19">
        <v>31</v>
      </c>
      <c r="HB19" t="s">
        <v>2768</v>
      </c>
      <c r="HC19" t="s">
        <v>2769</v>
      </c>
      <c r="HD19" t="s">
        <v>2770</v>
      </c>
      <c r="HE19" t="s">
        <v>2771</v>
      </c>
      <c r="HF19">
        <v>0</v>
      </c>
      <c r="HG19" t="s">
        <v>2772</v>
      </c>
      <c r="HH19">
        <v>2300</v>
      </c>
      <c r="HI19" t="s">
        <v>2773</v>
      </c>
      <c r="HJ19">
        <v>1329797</v>
      </c>
      <c r="HK19">
        <v>34</v>
      </c>
      <c r="HL19" t="s">
        <v>2774</v>
      </c>
      <c r="HM19" t="s">
        <v>2775</v>
      </c>
      <c r="HN19" t="s">
        <v>2776</v>
      </c>
      <c r="HO19" t="s">
        <v>2777</v>
      </c>
      <c r="HP19">
        <v>0</v>
      </c>
      <c r="HQ19" t="s">
        <v>2778</v>
      </c>
      <c r="HR19">
        <v>4988</v>
      </c>
      <c r="HS19" t="s">
        <v>2779</v>
      </c>
      <c r="HT19">
        <v>1329797</v>
      </c>
      <c r="HU19">
        <v>59</v>
      </c>
      <c r="HV19" t="s">
        <v>2780</v>
      </c>
      <c r="HW19" t="s">
        <v>2781</v>
      </c>
      <c r="HX19" t="s">
        <v>2782</v>
      </c>
      <c r="HY19" t="s">
        <v>2783</v>
      </c>
      <c r="HZ19">
        <v>0</v>
      </c>
      <c r="IA19" t="s">
        <v>2784</v>
      </c>
      <c r="IB19">
        <v>1331</v>
      </c>
      <c r="IC19" t="s">
        <v>2785</v>
      </c>
      <c r="ID19">
        <v>1329797</v>
      </c>
      <c r="IE19">
        <v>30</v>
      </c>
      <c r="IF19" t="s">
        <v>2786</v>
      </c>
      <c r="IG19" t="s">
        <v>2787</v>
      </c>
    </row>
    <row r="20" spans="1:241" x14ac:dyDescent="0.2">
      <c r="A20" t="s">
        <v>58331</v>
      </c>
      <c r="B20" t="s">
        <v>2788</v>
      </c>
      <c r="C20" t="s">
        <v>2789</v>
      </c>
      <c r="D20" t="s">
        <v>2790</v>
      </c>
      <c r="E20" t="s">
        <v>2791</v>
      </c>
      <c r="F20">
        <v>1753255</v>
      </c>
      <c r="G20" t="s">
        <v>2792</v>
      </c>
      <c r="H20">
        <v>1768854</v>
      </c>
      <c r="I20">
        <v>238939</v>
      </c>
      <c r="J20" t="s">
        <v>2793</v>
      </c>
      <c r="K20" t="s">
        <v>2794</v>
      </c>
      <c r="L20" t="s">
        <v>2795</v>
      </c>
      <c r="M20" t="s">
        <v>2796</v>
      </c>
      <c r="N20" t="s">
        <v>2797</v>
      </c>
      <c r="O20" t="s">
        <v>2798</v>
      </c>
      <c r="P20">
        <v>1643109</v>
      </c>
      <c r="Q20" t="s">
        <v>2799</v>
      </c>
      <c r="R20">
        <v>1768854</v>
      </c>
      <c r="S20">
        <v>45433</v>
      </c>
      <c r="T20" t="s">
        <v>2800</v>
      </c>
      <c r="U20" t="s">
        <v>2801</v>
      </c>
      <c r="V20" t="s">
        <v>2802</v>
      </c>
      <c r="W20" t="s">
        <v>2803</v>
      </c>
      <c r="X20" t="s">
        <v>2804</v>
      </c>
      <c r="Y20" t="s">
        <v>2805</v>
      </c>
      <c r="Z20">
        <v>1728057</v>
      </c>
      <c r="AA20" t="s">
        <v>2806</v>
      </c>
      <c r="AB20">
        <v>1768854</v>
      </c>
      <c r="AC20">
        <v>76592</v>
      </c>
      <c r="AD20" t="s">
        <v>2807</v>
      </c>
      <c r="AE20" t="s">
        <v>2808</v>
      </c>
      <c r="AF20" t="s">
        <v>2809</v>
      </c>
      <c r="AG20" t="s">
        <v>2810</v>
      </c>
      <c r="AH20" t="s">
        <v>2811</v>
      </c>
      <c r="AI20" t="s">
        <v>2812</v>
      </c>
      <c r="AJ20">
        <v>1725043</v>
      </c>
      <c r="AK20" t="s">
        <v>2813</v>
      </c>
      <c r="AL20">
        <v>1768854</v>
      </c>
      <c r="AM20">
        <v>74180</v>
      </c>
      <c r="AN20" t="s">
        <v>2814</v>
      </c>
      <c r="AO20" t="s">
        <v>2815</v>
      </c>
      <c r="AP20" t="s">
        <v>2816</v>
      </c>
      <c r="AQ20" t="s">
        <v>2817</v>
      </c>
      <c r="AR20" t="s">
        <v>2818</v>
      </c>
      <c r="AS20" t="s">
        <v>2819</v>
      </c>
      <c r="AT20">
        <v>1756420</v>
      </c>
      <c r="AU20" t="s">
        <v>2820</v>
      </c>
      <c r="AV20">
        <v>1768854</v>
      </c>
      <c r="AW20">
        <v>126335</v>
      </c>
      <c r="AX20" t="s">
        <v>2821</v>
      </c>
      <c r="AY20" t="s">
        <v>2822</v>
      </c>
      <c r="AZ20" t="s">
        <v>2823</v>
      </c>
      <c r="BA20" t="s">
        <v>2824</v>
      </c>
      <c r="BB20" t="s">
        <v>2825</v>
      </c>
      <c r="BC20" t="s">
        <v>2826</v>
      </c>
      <c r="BD20">
        <v>1757952</v>
      </c>
      <c r="BE20" t="s">
        <v>2827</v>
      </c>
      <c r="BF20">
        <v>1768854</v>
      </c>
      <c r="BG20">
        <v>131460</v>
      </c>
      <c r="BH20" t="s">
        <v>2828</v>
      </c>
      <c r="BI20" t="s">
        <v>2829</v>
      </c>
      <c r="BJ20" t="s">
        <v>2830</v>
      </c>
      <c r="BK20" t="s">
        <v>2831</v>
      </c>
      <c r="BL20" t="s">
        <v>2832</v>
      </c>
      <c r="BM20" t="s">
        <v>2833</v>
      </c>
      <c r="BN20">
        <v>1739522</v>
      </c>
      <c r="BO20" t="s">
        <v>2834</v>
      </c>
      <c r="BP20">
        <v>1768854</v>
      </c>
      <c r="BQ20">
        <v>78588</v>
      </c>
      <c r="BR20" t="s">
        <v>2835</v>
      </c>
      <c r="BS20" t="s">
        <v>2836</v>
      </c>
      <c r="BT20" t="s">
        <v>2837</v>
      </c>
      <c r="BU20" t="s">
        <v>2838</v>
      </c>
      <c r="BV20" t="s">
        <v>2839</v>
      </c>
      <c r="BW20" t="s">
        <v>2840</v>
      </c>
      <c r="BX20">
        <v>1481305</v>
      </c>
      <c r="BY20" t="s">
        <v>2841</v>
      </c>
      <c r="BZ20">
        <v>1768854</v>
      </c>
      <c r="CA20">
        <v>31120</v>
      </c>
      <c r="CB20" t="s">
        <v>2842</v>
      </c>
      <c r="CC20" t="s">
        <v>2843</v>
      </c>
      <c r="CD20" t="s">
        <v>2844</v>
      </c>
      <c r="CE20" t="s">
        <v>2845</v>
      </c>
      <c r="CF20" t="s">
        <v>2846</v>
      </c>
      <c r="CG20" t="s">
        <v>2847</v>
      </c>
      <c r="CH20">
        <v>1766771</v>
      </c>
      <c r="CI20" t="s">
        <v>2848</v>
      </c>
      <c r="CJ20">
        <v>1768854</v>
      </c>
      <c r="CK20">
        <v>130967</v>
      </c>
      <c r="CL20" t="s">
        <v>2849</v>
      </c>
      <c r="CM20" t="s">
        <v>2850</v>
      </c>
      <c r="CN20" t="s">
        <v>2851</v>
      </c>
      <c r="CO20" t="s">
        <v>2852</v>
      </c>
      <c r="CP20" t="s">
        <v>2853</v>
      </c>
      <c r="CQ20" t="s">
        <v>2854</v>
      </c>
      <c r="CR20">
        <v>1460650</v>
      </c>
      <c r="CS20" t="s">
        <v>2855</v>
      </c>
      <c r="CT20">
        <v>1768854</v>
      </c>
      <c r="CU20">
        <v>29869</v>
      </c>
      <c r="CV20" t="s">
        <v>2856</v>
      </c>
      <c r="CW20" t="s">
        <v>2857</v>
      </c>
      <c r="CX20" t="s">
        <v>2858</v>
      </c>
      <c r="CY20" t="s">
        <v>2859</v>
      </c>
      <c r="CZ20" t="s">
        <v>2860</v>
      </c>
      <c r="DA20" t="s">
        <v>2861</v>
      </c>
      <c r="DB20">
        <v>1702040</v>
      </c>
      <c r="DC20" t="s">
        <v>2862</v>
      </c>
      <c r="DD20">
        <v>1768854</v>
      </c>
      <c r="DE20">
        <v>61237</v>
      </c>
      <c r="DF20" t="s">
        <v>2863</v>
      </c>
      <c r="DG20" t="s">
        <v>2864</v>
      </c>
      <c r="DH20" t="s">
        <v>2865</v>
      </c>
      <c r="DI20" t="s">
        <v>2866</v>
      </c>
      <c r="DJ20" t="s">
        <v>2867</v>
      </c>
      <c r="DK20" t="s">
        <v>2868</v>
      </c>
      <c r="DL20">
        <v>1704970</v>
      </c>
      <c r="DM20" t="s">
        <v>2869</v>
      </c>
      <c r="DN20">
        <v>1768854</v>
      </c>
      <c r="DO20">
        <v>64126</v>
      </c>
      <c r="DP20" t="s">
        <v>2870</v>
      </c>
      <c r="DQ20" t="s">
        <v>2871</v>
      </c>
      <c r="DR20" t="s">
        <v>2872</v>
      </c>
      <c r="DS20" t="s">
        <v>2873</v>
      </c>
      <c r="DT20" t="s">
        <v>2874</v>
      </c>
      <c r="DU20" t="s">
        <v>2875</v>
      </c>
      <c r="DV20">
        <v>1752324</v>
      </c>
      <c r="DW20" t="s">
        <v>2876</v>
      </c>
      <c r="DX20">
        <v>1768854</v>
      </c>
      <c r="DY20">
        <v>142722</v>
      </c>
      <c r="DZ20" t="s">
        <v>2877</v>
      </c>
      <c r="EA20" t="s">
        <v>2878</v>
      </c>
      <c r="EB20" t="s">
        <v>2879</v>
      </c>
      <c r="EC20" t="s">
        <v>2880</v>
      </c>
      <c r="ED20" t="s">
        <v>2881</v>
      </c>
      <c r="EE20" t="s">
        <v>2882</v>
      </c>
      <c r="EF20">
        <v>352347</v>
      </c>
      <c r="EG20" t="s">
        <v>2883</v>
      </c>
      <c r="EH20">
        <v>1768854</v>
      </c>
      <c r="EI20">
        <v>3630</v>
      </c>
      <c r="EJ20" t="s">
        <v>2884</v>
      </c>
      <c r="EK20" t="s">
        <v>2885</v>
      </c>
      <c r="EL20" t="s">
        <v>2886</v>
      </c>
      <c r="EM20" t="s">
        <v>2887</v>
      </c>
      <c r="EN20" t="s">
        <v>2888</v>
      </c>
      <c r="EO20" t="s">
        <v>2889</v>
      </c>
      <c r="EP20">
        <v>917292</v>
      </c>
      <c r="EQ20" t="s">
        <v>2890</v>
      </c>
      <c r="ER20">
        <v>1768854</v>
      </c>
      <c r="ES20">
        <v>11848</v>
      </c>
      <c r="ET20" t="s">
        <v>2891</v>
      </c>
      <c r="EU20" t="s">
        <v>2892</v>
      </c>
      <c r="EV20" t="s">
        <v>2893</v>
      </c>
      <c r="EW20" t="s">
        <v>2894</v>
      </c>
      <c r="EX20" t="s">
        <v>2895</v>
      </c>
      <c r="EY20" t="s">
        <v>2896</v>
      </c>
      <c r="EZ20">
        <v>149336</v>
      </c>
      <c r="FA20" t="s">
        <v>2897</v>
      </c>
      <c r="FB20">
        <v>1768854</v>
      </c>
      <c r="FC20">
        <v>1718</v>
      </c>
      <c r="FD20" t="s">
        <v>2898</v>
      </c>
      <c r="FE20" t="s">
        <v>2899</v>
      </c>
      <c r="FF20" t="s">
        <v>2900</v>
      </c>
      <c r="FG20" t="s">
        <v>2901</v>
      </c>
      <c r="FH20" t="s">
        <v>2902</v>
      </c>
      <c r="FI20" t="s">
        <v>2903</v>
      </c>
      <c r="FJ20">
        <v>972418</v>
      </c>
      <c r="FK20" t="s">
        <v>2904</v>
      </c>
      <c r="FL20">
        <v>1768854</v>
      </c>
      <c r="FM20">
        <v>13076</v>
      </c>
      <c r="FN20" t="s">
        <v>2905</v>
      </c>
      <c r="FO20" t="s">
        <v>2906</v>
      </c>
      <c r="FP20" t="s">
        <v>2907</v>
      </c>
      <c r="FQ20" t="s">
        <v>2908</v>
      </c>
      <c r="FR20">
        <v>0</v>
      </c>
      <c r="FS20" t="s">
        <v>2909</v>
      </c>
      <c r="FT20">
        <v>66087</v>
      </c>
      <c r="FU20" t="s">
        <v>2910</v>
      </c>
      <c r="FV20">
        <v>1768854</v>
      </c>
      <c r="FW20">
        <v>734</v>
      </c>
      <c r="FX20" t="s">
        <v>2911</v>
      </c>
      <c r="FY20" t="s">
        <v>2912</v>
      </c>
      <c r="FZ20" t="s">
        <v>2913</v>
      </c>
      <c r="GA20" t="s">
        <v>2914</v>
      </c>
      <c r="GB20" t="s">
        <v>2915</v>
      </c>
      <c r="GC20" t="s">
        <v>2916</v>
      </c>
      <c r="GD20">
        <v>1441904</v>
      </c>
      <c r="GE20" t="s">
        <v>2917</v>
      </c>
      <c r="GF20">
        <v>1768854</v>
      </c>
      <c r="GG20">
        <v>28197</v>
      </c>
      <c r="GH20" t="s">
        <v>2918</v>
      </c>
      <c r="GI20" t="s">
        <v>2919</v>
      </c>
      <c r="GJ20" t="s">
        <v>2920</v>
      </c>
      <c r="GK20" t="s">
        <v>2921</v>
      </c>
      <c r="GL20" t="s">
        <v>2922</v>
      </c>
      <c r="GM20" t="s">
        <v>2923</v>
      </c>
      <c r="GN20">
        <v>1512469</v>
      </c>
      <c r="GO20" t="s">
        <v>2924</v>
      </c>
      <c r="GP20">
        <v>1768854</v>
      </c>
      <c r="GQ20">
        <v>32369</v>
      </c>
      <c r="GR20" t="s">
        <v>2925</v>
      </c>
      <c r="GS20" t="s">
        <v>2926</v>
      </c>
      <c r="GT20" t="s">
        <v>2927</v>
      </c>
      <c r="GU20" t="s">
        <v>2928</v>
      </c>
      <c r="GV20" t="s">
        <v>2929</v>
      </c>
      <c r="GW20" t="s">
        <v>2930</v>
      </c>
      <c r="GX20">
        <v>140594</v>
      </c>
      <c r="GY20" t="s">
        <v>2931</v>
      </c>
      <c r="GZ20">
        <v>1768854</v>
      </c>
      <c r="HA20">
        <v>1464</v>
      </c>
      <c r="HB20" t="s">
        <v>2932</v>
      </c>
      <c r="HC20" t="s">
        <v>2933</v>
      </c>
      <c r="HD20" t="s">
        <v>2934</v>
      </c>
      <c r="HE20" t="s">
        <v>2935</v>
      </c>
      <c r="HF20" t="s">
        <v>2936</v>
      </c>
      <c r="HG20" t="s">
        <v>2937</v>
      </c>
      <c r="HH20">
        <v>1709347</v>
      </c>
      <c r="HI20" t="s">
        <v>2938</v>
      </c>
      <c r="HJ20">
        <v>1768854</v>
      </c>
      <c r="HK20">
        <v>63180</v>
      </c>
      <c r="HL20" t="s">
        <v>2939</v>
      </c>
      <c r="HM20" t="s">
        <v>2940</v>
      </c>
      <c r="HN20" t="s">
        <v>2941</v>
      </c>
      <c r="HO20" t="s">
        <v>2942</v>
      </c>
      <c r="HP20" t="s">
        <v>2943</v>
      </c>
      <c r="HQ20" t="s">
        <v>2944</v>
      </c>
      <c r="HR20">
        <v>442588</v>
      </c>
      <c r="HS20" t="s">
        <v>2945</v>
      </c>
      <c r="HT20">
        <v>1768854</v>
      </c>
      <c r="HU20">
        <v>4536</v>
      </c>
      <c r="HV20" t="s">
        <v>2946</v>
      </c>
      <c r="HW20" t="s">
        <v>2947</v>
      </c>
      <c r="HX20" t="s">
        <v>2948</v>
      </c>
      <c r="HY20" t="s">
        <v>2949</v>
      </c>
      <c r="HZ20" t="s">
        <v>2950</v>
      </c>
      <c r="IA20" t="s">
        <v>2951</v>
      </c>
      <c r="IB20">
        <v>1700983</v>
      </c>
      <c r="IC20" t="s">
        <v>2952</v>
      </c>
      <c r="ID20">
        <v>1768854</v>
      </c>
      <c r="IE20">
        <v>61650</v>
      </c>
      <c r="IF20" t="s">
        <v>2953</v>
      </c>
      <c r="IG20" t="s">
        <v>2954</v>
      </c>
    </row>
    <row r="21" spans="1:241" x14ac:dyDescent="0.2">
      <c r="A21" t="s">
        <v>58332</v>
      </c>
      <c r="B21" t="s">
        <v>2955</v>
      </c>
      <c r="C21" t="s">
        <v>2956</v>
      </c>
      <c r="D21" t="s">
        <v>2957</v>
      </c>
      <c r="E21" t="s">
        <v>2958</v>
      </c>
      <c r="F21">
        <v>1571818</v>
      </c>
      <c r="G21" t="s">
        <v>2959</v>
      </c>
      <c r="H21">
        <v>2422552</v>
      </c>
      <c r="I21">
        <v>26778</v>
      </c>
      <c r="J21" t="s">
        <v>2960</v>
      </c>
      <c r="K21" t="s">
        <v>2961</v>
      </c>
      <c r="L21" t="s">
        <v>2962</v>
      </c>
      <c r="M21" t="s">
        <v>2963</v>
      </c>
      <c r="N21" t="s">
        <v>2964</v>
      </c>
      <c r="O21" t="s">
        <v>2965</v>
      </c>
      <c r="P21">
        <v>1056959</v>
      </c>
      <c r="Q21" t="s">
        <v>2966</v>
      </c>
      <c r="R21">
        <v>2422552</v>
      </c>
      <c r="S21">
        <v>13547</v>
      </c>
      <c r="T21" t="s">
        <v>2967</v>
      </c>
      <c r="U21" t="s">
        <v>2968</v>
      </c>
      <c r="V21" t="s">
        <v>2969</v>
      </c>
      <c r="W21" t="s">
        <v>2970</v>
      </c>
      <c r="X21" t="s">
        <v>2971</v>
      </c>
      <c r="Y21" t="s">
        <v>2972</v>
      </c>
      <c r="Z21">
        <v>1163278</v>
      </c>
      <c r="AA21" t="s">
        <v>2973</v>
      </c>
      <c r="AB21">
        <v>2422552</v>
      </c>
      <c r="AC21">
        <v>15240</v>
      </c>
      <c r="AD21" t="s">
        <v>2974</v>
      </c>
      <c r="AE21" t="s">
        <v>2975</v>
      </c>
      <c r="AF21" t="s">
        <v>2976</v>
      </c>
      <c r="AG21" t="s">
        <v>2977</v>
      </c>
      <c r="AH21" t="s">
        <v>2978</v>
      </c>
      <c r="AI21" t="s">
        <v>2979</v>
      </c>
      <c r="AJ21">
        <v>407932</v>
      </c>
      <c r="AK21" t="s">
        <v>2980</v>
      </c>
      <c r="AL21">
        <v>2422552</v>
      </c>
      <c r="AM21">
        <v>4329</v>
      </c>
      <c r="AN21" t="s">
        <v>2981</v>
      </c>
      <c r="AO21" t="s">
        <v>2982</v>
      </c>
      <c r="AP21" t="s">
        <v>2983</v>
      </c>
      <c r="AQ21" t="s">
        <v>2984</v>
      </c>
      <c r="AR21" t="s">
        <v>2985</v>
      </c>
      <c r="AS21" t="s">
        <v>2986</v>
      </c>
      <c r="AT21">
        <v>1006303</v>
      </c>
      <c r="AU21" t="s">
        <v>2987</v>
      </c>
      <c r="AV21">
        <v>2422552</v>
      </c>
      <c r="AW21">
        <v>12546</v>
      </c>
      <c r="AX21" t="s">
        <v>2988</v>
      </c>
      <c r="AY21" t="s">
        <v>2989</v>
      </c>
      <c r="AZ21" t="s">
        <v>2990</v>
      </c>
      <c r="BA21" t="s">
        <v>2991</v>
      </c>
      <c r="BB21" t="s">
        <v>2992</v>
      </c>
      <c r="BC21" t="s">
        <v>2993</v>
      </c>
      <c r="BD21">
        <v>536319</v>
      </c>
      <c r="BE21" t="s">
        <v>2994</v>
      </c>
      <c r="BF21">
        <v>2422552</v>
      </c>
      <c r="BG21">
        <v>6102</v>
      </c>
      <c r="BH21" t="s">
        <v>2995</v>
      </c>
      <c r="BI21" t="s">
        <v>2996</v>
      </c>
      <c r="BJ21" t="s">
        <v>2997</v>
      </c>
      <c r="BK21" t="s">
        <v>2998</v>
      </c>
      <c r="BL21" t="s">
        <v>2999</v>
      </c>
      <c r="BM21" t="s">
        <v>3000</v>
      </c>
      <c r="BN21">
        <v>832148</v>
      </c>
      <c r="BO21" t="s">
        <v>3001</v>
      </c>
      <c r="BP21">
        <v>2422552</v>
      </c>
      <c r="BQ21">
        <v>9765</v>
      </c>
      <c r="BR21" t="s">
        <v>3002</v>
      </c>
      <c r="BS21" t="s">
        <v>3003</v>
      </c>
      <c r="BT21" t="s">
        <v>3004</v>
      </c>
      <c r="BU21" t="s">
        <v>3005</v>
      </c>
      <c r="BV21" t="s">
        <v>3006</v>
      </c>
      <c r="BW21" t="s">
        <v>3007</v>
      </c>
      <c r="BX21">
        <v>465246</v>
      </c>
      <c r="BY21" t="s">
        <v>3008</v>
      </c>
      <c r="BZ21">
        <v>2422552</v>
      </c>
      <c r="CA21">
        <v>5058</v>
      </c>
      <c r="CB21" t="s">
        <v>3009</v>
      </c>
      <c r="CC21" t="s">
        <v>3010</v>
      </c>
      <c r="CD21" t="s">
        <v>3011</v>
      </c>
      <c r="CE21" t="s">
        <v>3012</v>
      </c>
      <c r="CF21" t="s">
        <v>3013</v>
      </c>
      <c r="CG21" t="s">
        <v>3014</v>
      </c>
      <c r="CH21">
        <v>707509</v>
      </c>
      <c r="CI21" t="s">
        <v>3015</v>
      </c>
      <c r="CJ21">
        <v>2422552</v>
      </c>
      <c r="CK21">
        <v>8604</v>
      </c>
      <c r="CL21" t="s">
        <v>3016</v>
      </c>
      <c r="CM21" t="s">
        <v>3017</v>
      </c>
      <c r="CN21" t="s">
        <v>3018</v>
      </c>
      <c r="CO21" t="s">
        <v>3019</v>
      </c>
      <c r="CP21" t="s">
        <v>3020</v>
      </c>
      <c r="CQ21" t="s">
        <v>3021</v>
      </c>
      <c r="CR21">
        <v>1315172</v>
      </c>
      <c r="CS21" t="s">
        <v>3022</v>
      </c>
      <c r="CT21">
        <v>2422552</v>
      </c>
      <c r="CU21">
        <v>19112</v>
      </c>
      <c r="CV21" t="s">
        <v>3023</v>
      </c>
      <c r="CW21" t="s">
        <v>3024</v>
      </c>
      <c r="CX21" t="s">
        <v>3025</v>
      </c>
      <c r="CY21" t="s">
        <v>3026</v>
      </c>
      <c r="CZ21" t="s">
        <v>3027</v>
      </c>
      <c r="DA21" t="s">
        <v>3028</v>
      </c>
      <c r="DB21">
        <v>1341057</v>
      </c>
      <c r="DC21" t="s">
        <v>3029</v>
      </c>
      <c r="DD21">
        <v>2422552</v>
      </c>
      <c r="DE21">
        <v>19062</v>
      </c>
      <c r="DF21" t="s">
        <v>3030</v>
      </c>
      <c r="DG21" t="s">
        <v>3031</v>
      </c>
      <c r="DH21" t="s">
        <v>3032</v>
      </c>
      <c r="DI21" t="s">
        <v>3033</v>
      </c>
      <c r="DJ21" t="s">
        <v>3034</v>
      </c>
      <c r="DK21" t="s">
        <v>3035</v>
      </c>
      <c r="DL21">
        <v>389887</v>
      </c>
      <c r="DM21" t="s">
        <v>3036</v>
      </c>
      <c r="DN21">
        <v>2422552</v>
      </c>
      <c r="DO21">
        <v>4491</v>
      </c>
      <c r="DP21" t="s">
        <v>3037</v>
      </c>
      <c r="DQ21" t="s">
        <v>3038</v>
      </c>
      <c r="DR21" t="s">
        <v>3039</v>
      </c>
      <c r="DS21" t="s">
        <v>3040</v>
      </c>
      <c r="DT21" t="s">
        <v>3041</v>
      </c>
      <c r="DU21" t="s">
        <v>3042</v>
      </c>
      <c r="DV21">
        <v>2150742</v>
      </c>
      <c r="DW21" t="s">
        <v>3043</v>
      </c>
      <c r="DX21">
        <v>2422552</v>
      </c>
      <c r="DY21">
        <v>57243</v>
      </c>
      <c r="DZ21" t="s">
        <v>3044</v>
      </c>
      <c r="EA21" t="s">
        <v>3045</v>
      </c>
      <c r="EB21" t="s">
        <v>3046</v>
      </c>
      <c r="EC21" t="s">
        <v>3047</v>
      </c>
      <c r="ED21" t="s">
        <v>3048</v>
      </c>
      <c r="EE21" t="s">
        <v>3049</v>
      </c>
      <c r="EF21">
        <v>1017966</v>
      </c>
      <c r="EG21" t="s">
        <v>3050</v>
      </c>
      <c r="EH21">
        <v>2422552</v>
      </c>
      <c r="EI21">
        <v>12489</v>
      </c>
      <c r="EJ21" t="s">
        <v>3051</v>
      </c>
      <c r="EK21" t="s">
        <v>3052</v>
      </c>
      <c r="EL21" t="s">
        <v>3053</v>
      </c>
      <c r="EM21" t="s">
        <v>3054</v>
      </c>
      <c r="EN21" t="s">
        <v>3055</v>
      </c>
      <c r="EO21" t="s">
        <v>3056</v>
      </c>
      <c r="EP21">
        <v>1650798</v>
      </c>
      <c r="EQ21" t="s">
        <v>3057</v>
      </c>
      <c r="ER21">
        <v>2422552</v>
      </c>
      <c r="ES21">
        <v>27045</v>
      </c>
      <c r="ET21" t="s">
        <v>3058</v>
      </c>
      <c r="EU21" t="s">
        <v>3059</v>
      </c>
      <c r="EV21" t="s">
        <v>3060</v>
      </c>
      <c r="EW21" t="s">
        <v>3061</v>
      </c>
      <c r="EX21" t="s">
        <v>3062</v>
      </c>
      <c r="EY21" t="s">
        <v>3063</v>
      </c>
      <c r="EZ21">
        <v>1263593</v>
      </c>
      <c r="FA21" t="s">
        <v>3064</v>
      </c>
      <c r="FB21">
        <v>2422552</v>
      </c>
      <c r="FC21">
        <v>18221</v>
      </c>
      <c r="FD21" t="s">
        <v>3065</v>
      </c>
      <c r="FE21" t="s">
        <v>3066</v>
      </c>
      <c r="FF21" t="s">
        <v>3067</v>
      </c>
      <c r="FG21" t="s">
        <v>3068</v>
      </c>
      <c r="FH21" t="s">
        <v>3069</v>
      </c>
      <c r="FI21" t="s">
        <v>3070</v>
      </c>
      <c r="FJ21">
        <v>1522770</v>
      </c>
      <c r="FK21" t="s">
        <v>3071</v>
      </c>
      <c r="FL21">
        <v>2422552</v>
      </c>
      <c r="FM21">
        <v>22734</v>
      </c>
      <c r="FN21" t="s">
        <v>3072</v>
      </c>
      <c r="FO21" t="s">
        <v>3073</v>
      </c>
      <c r="FP21" t="s">
        <v>3074</v>
      </c>
      <c r="FQ21" t="s">
        <v>3075</v>
      </c>
      <c r="FR21" t="s">
        <v>3076</v>
      </c>
      <c r="FS21" t="s">
        <v>3077</v>
      </c>
      <c r="FT21">
        <v>950404</v>
      </c>
      <c r="FU21" t="s">
        <v>3078</v>
      </c>
      <c r="FV21">
        <v>2422552</v>
      </c>
      <c r="FW21">
        <v>11381</v>
      </c>
      <c r="FX21" t="s">
        <v>3079</v>
      </c>
      <c r="FY21" t="s">
        <v>3080</v>
      </c>
      <c r="FZ21" t="s">
        <v>3081</v>
      </c>
      <c r="GA21" t="s">
        <v>3082</v>
      </c>
      <c r="GB21" t="s">
        <v>3083</v>
      </c>
      <c r="GC21" t="s">
        <v>3084</v>
      </c>
      <c r="GD21">
        <v>1210753</v>
      </c>
      <c r="GE21" t="s">
        <v>3085</v>
      </c>
      <c r="GF21">
        <v>2422552</v>
      </c>
      <c r="GG21">
        <v>16073</v>
      </c>
      <c r="GH21" t="s">
        <v>3086</v>
      </c>
      <c r="GI21" t="s">
        <v>3087</v>
      </c>
      <c r="GJ21" t="s">
        <v>3088</v>
      </c>
      <c r="GK21" t="s">
        <v>3089</v>
      </c>
      <c r="GL21" t="s">
        <v>3090</v>
      </c>
      <c r="GM21" t="s">
        <v>3091</v>
      </c>
      <c r="GN21">
        <v>1282931</v>
      </c>
      <c r="GO21" t="s">
        <v>3092</v>
      </c>
      <c r="GP21">
        <v>2422552</v>
      </c>
      <c r="GQ21">
        <v>17514</v>
      </c>
      <c r="GR21" t="s">
        <v>3093</v>
      </c>
      <c r="GS21" t="s">
        <v>3094</v>
      </c>
      <c r="GT21" t="s">
        <v>3095</v>
      </c>
      <c r="GU21" t="s">
        <v>3096</v>
      </c>
      <c r="GV21" t="s">
        <v>3097</v>
      </c>
      <c r="GW21" t="s">
        <v>3098</v>
      </c>
      <c r="GX21">
        <v>1168935</v>
      </c>
      <c r="GY21" t="s">
        <v>3099</v>
      </c>
      <c r="GZ21">
        <v>2422552</v>
      </c>
      <c r="HA21">
        <v>15528</v>
      </c>
      <c r="HB21" t="s">
        <v>3100</v>
      </c>
      <c r="HC21" t="s">
        <v>3101</v>
      </c>
      <c r="HD21" t="s">
        <v>3102</v>
      </c>
      <c r="HE21" t="s">
        <v>3103</v>
      </c>
      <c r="HF21" t="s">
        <v>3104</v>
      </c>
      <c r="HG21" t="s">
        <v>3105</v>
      </c>
      <c r="HH21">
        <v>2016067</v>
      </c>
      <c r="HI21" t="s">
        <v>3106</v>
      </c>
      <c r="HJ21">
        <v>2422552</v>
      </c>
      <c r="HK21">
        <v>45433</v>
      </c>
      <c r="HL21" t="s">
        <v>3107</v>
      </c>
      <c r="HM21" t="s">
        <v>3108</v>
      </c>
      <c r="HN21" t="s">
        <v>3109</v>
      </c>
      <c r="HO21" t="s">
        <v>3110</v>
      </c>
      <c r="HP21" t="s">
        <v>3111</v>
      </c>
      <c r="HQ21" t="s">
        <v>3112</v>
      </c>
      <c r="HR21">
        <v>921078</v>
      </c>
      <c r="HS21" t="s">
        <v>3113</v>
      </c>
      <c r="HT21">
        <v>2422552</v>
      </c>
      <c r="HU21">
        <v>10935</v>
      </c>
      <c r="HV21" t="s">
        <v>3114</v>
      </c>
      <c r="HW21" t="s">
        <v>3115</v>
      </c>
      <c r="HX21" t="s">
        <v>3116</v>
      </c>
      <c r="HY21" t="s">
        <v>3117</v>
      </c>
      <c r="HZ21" t="s">
        <v>3118</v>
      </c>
      <c r="IA21" t="s">
        <v>3119</v>
      </c>
      <c r="IB21">
        <v>1395021</v>
      </c>
      <c r="IC21" t="s">
        <v>3120</v>
      </c>
      <c r="ID21">
        <v>2422552</v>
      </c>
      <c r="IE21">
        <v>19717</v>
      </c>
      <c r="IF21" t="s">
        <v>3121</v>
      </c>
      <c r="IG21" t="s">
        <v>3122</v>
      </c>
    </row>
    <row r="22" spans="1:241" x14ac:dyDescent="0.2">
      <c r="A22" t="s">
        <v>58333</v>
      </c>
      <c r="B22" t="s">
        <v>3123</v>
      </c>
      <c r="C22" t="s">
        <v>3124</v>
      </c>
      <c r="D22">
        <v>0</v>
      </c>
      <c r="E22" t="s">
        <v>3125</v>
      </c>
      <c r="F22">
        <v>15070</v>
      </c>
      <c r="G22" t="s">
        <v>3126</v>
      </c>
      <c r="H22">
        <v>2429639</v>
      </c>
      <c r="I22">
        <v>8396</v>
      </c>
      <c r="J22" t="s">
        <v>3127</v>
      </c>
      <c r="K22" t="s">
        <v>3128</v>
      </c>
      <c r="L22" t="s">
        <v>3129</v>
      </c>
      <c r="M22" t="s">
        <v>3130</v>
      </c>
      <c r="N22" t="s">
        <v>3131</v>
      </c>
      <c r="O22" t="s">
        <v>3132</v>
      </c>
      <c r="P22">
        <v>892327</v>
      </c>
      <c r="Q22" t="s">
        <v>3133</v>
      </c>
      <c r="R22">
        <v>2429639</v>
      </c>
      <c r="S22">
        <v>11433</v>
      </c>
      <c r="T22" t="s">
        <v>3134</v>
      </c>
      <c r="U22" t="s">
        <v>3135</v>
      </c>
      <c r="V22" t="s">
        <v>3136</v>
      </c>
      <c r="W22" t="s">
        <v>3137</v>
      </c>
      <c r="X22">
        <v>0</v>
      </c>
      <c r="Y22" t="s">
        <v>3138</v>
      </c>
      <c r="Z22">
        <v>8407</v>
      </c>
      <c r="AA22" t="s">
        <v>3139</v>
      </c>
      <c r="AB22">
        <v>2429639</v>
      </c>
      <c r="AC22">
        <v>1689</v>
      </c>
      <c r="AD22" t="s">
        <v>3140</v>
      </c>
      <c r="AE22" t="s">
        <v>3141</v>
      </c>
      <c r="AF22" t="s">
        <v>3142</v>
      </c>
      <c r="AG22" t="s">
        <v>3143</v>
      </c>
      <c r="AH22">
        <v>0</v>
      </c>
      <c r="AI22" t="s">
        <v>3144</v>
      </c>
      <c r="AJ22">
        <v>10364</v>
      </c>
      <c r="AK22" t="s">
        <v>3145</v>
      </c>
      <c r="AL22">
        <v>2429639</v>
      </c>
      <c r="AM22">
        <v>3238</v>
      </c>
      <c r="AN22" t="s">
        <v>3146</v>
      </c>
      <c r="AO22" t="s">
        <v>3147</v>
      </c>
      <c r="AP22" t="s">
        <v>3148</v>
      </c>
      <c r="AQ22" t="s">
        <v>3149</v>
      </c>
      <c r="AR22" t="s">
        <v>3150</v>
      </c>
      <c r="AS22" t="s">
        <v>3151</v>
      </c>
      <c r="AT22">
        <v>1968379</v>
      </c>
      <c r="AU22" t="s">
        <v>3152</v>
      </c>
      <c r="AV22">
        <v>2429639</v>
      </c>
      <c r="AW22">
        <v>41599</v>
      </c>
      <c r="AX22" t="s">
        <v>3153</v>
      </c>
      <c r="AY22" t="s">
        <v>3154</v>
      </c>
      <c r="AZ22" t="s">
        <v>3155</v>
      </c>
      <c r="BA22" t="s">
        <v>3156</v>
      </c>
      <c r="BB22" t="s">
        <v>3157</v>
      </c>
      <c r="BC22" t="s">
        <v>3158</v>
      </c>
      <c r="BD22">
        <v>331859</v>
      </c>
      <c r="BE22" t="s">
        <v>3159</v>
      </c>
      <c r="BF22">
        <v>2429639</v>
      </c>
      <c r="BG22">
        <v>4881</v>
      </c>
      <c r="BH22" t="s">
        <v>3160</v>
      </c>
      <c r="BI22" t="s">
        <v>3161</v>
      </c>
      <c r="BJ22" t="s">
        <v>3162</v>
      </c>
      <c r="BK22" t="s">
        <v>3163</v>
      </c>
      <c r="BL22">
        <v>0</v>
      </c>
      <c r="BM22" t="s">
        <v>3164</v>
      </c>
      <c r="BN22">
        <v>10642</v>
      </c>
      <c r="BO22" t="s">
        <v>3165</v>
      </c>
      <c r="BP22">
        <v>2429639</v>
      </c>
      <c r="BQ22">
        <v>1056</v>
      </c>
      <c r="BR22" t="s">
        <v>3166</v>
      </c>
      <c r="BS22" t="s">
        <v>3167</v>
      </c>
      <c r="BT22" t="s">
        <v>3168</v>
      </c>
      <c r="BU22" t="s">
        <v>3169</v>
      </c>
      <c r="BV22">
        <v>0</v>
      </c>
      <c r="BW22" t="s">
        <v>3170</v>
      </c>
      <c r="BX22">
        <v>8873</v>
      </c>
      <c r="BY22" t="s">
        <v>3171</v>
      </c>
      <c r="BZ22">
        <v>2429639</v>
      </c>
      <c r="CA22">
        <v>1517</v>
      </c>
      <c r="CB22" t="s">
        <v>3172</v>
      </c>
      <c r="CC22" t="s">
        <v>3173</v>
      </c>
      <c r="CD22" t="s">
        <v>3174</v>
      </c>
      <c r="CE22" t="s">
        <v>3175</v>
      </c>
      <c r="CF22" t="s">
        <v>3176</v>
      </c>
      <c r="CG22" t="s">
        <v>3177</v>
      </c>
      <c r="CH22">
        <v>296934</v>
      </c>
      <c r="CI22" t="s">
        <v>3178</v>
      </c>
      <c r="CJ22">
        <v>2429639</v>
      </c>
      <c r="CK22">
        <v>3456</v>
      </c>
      <c r="CL22" t="s">
        <v>3179</v>
      </c>
      <c r="CM22" t="s">
        <v>3180</v>
      </c>
      <c r="CN22" t="s">
        <v>3181</v>
      </c>
      <c r="CO22" t="s">
        <v>3182</v>
      </c>
      <c r="CP22">
        <v>0</v>
      </c>
      <c r="CQ22" t="s">
        <v>3183</v>
      </c>
      <c r="CR22">
        <v>11362</v>
      </c>
      <c r="CS22" t="s">
        <v>3184</v>
      </c>
      <c r="CT22">
        <v>2429639</v>
      </c>
      <c r="CU22">
        <v>661</v>
      </c>
      <c r="CV22" t="s">
        <v>3185</v>
      </c>
      <c r="CW22" t="s">
        <v>3186</v>
      </c>
      <c r="CX22" t="s">
        <v>3187</v>
      </c>
      <c r="CY22" t="s">
        <v>3188</v>
      </c>
      <c r="CZ22">
        <v>0</v>
      </c>
      <c r="DA22" t="s">
        <v>3189</v>
      </c>
      <c r="DB22">
        <v>8272</v>
      </c>
      <c r="DC22" t="s">
        <v>3190</v>
      </c>
      <c r="DD22">
        <v>2429639</v>
      </c>
      <c r="DE22">
        <v>479</v>
      </c>
      <c r="DF22" t="s">
        <v>3191</v>
      </c>
      <c r="DG22" t="s">
        <v>3192</v>
      </c>
      <c r="DH22" t="s">
        <v>3193</v>
      </c>
      <c r="DI22" t="s">
        <v>3194</v>
      </c>
      <c r="DJ22">
        <v>0</v>
      </c>
      <c r="DK22" t="s">
        <v>3195</v>
      </c>
      <c r="DL22">
        <v>8693</v>
      </c>
      <c r="DM22" t="s">
        <v>3196</v>
      </c>
      <c r="DN22">
        <v>2429639</v>
      </c>
      <c r="DO22">
        <v>963</v>
      </c>
      <c r="DP22" t="s">
        <v>3197</v>
      </c>
      <c r="DQ22" t="s">
        <v>3198</v>
      </c>
      <c r="DR22" t="s">
        <v>3199</v>
      </c>
      <c r="DS22" t="s">
        <v>3200</v>
      </c>
      <c r="DT22" t="s">
        <v>3201</v>
      </c>
      <c r="DU22" t="s">
        <v>3202</v>
      </c>
      <c r="DV22">
        <v>1308205</v>
      </c>
      <c r="DW22" t="s">
        <v>3203</v>
      </c>
      <c r="DX22">
        <v>2429639</v>
      </c>
      <c r="DY22">
        <v>22077</v>
      </c>
      <c r="DZ22" t="s">
        <v>3204</v>
      </c>
      <c r="EA22" t="s">
        <v>3205</v>
      </c>
      <c r="EB22" t="s">
        <v>3206</v>
      </c>
      <c r="EC22" t="s">
        <v>3207</v>
      </c>
      <c r="ED22" t="s">
        <v>3208</v>
      </c>
      <c r="EE22" t="s">
        <v>3209</v>
      </c>
      <c r="EF22">
        <v>699056</v>
      </c>
      <c r="EG22" t="s">
        <v>3210</v>
      </c>
      <c r="EH22">
        <v>2429639</v>
      </c>
      <c r="EI22">
        <v>8288</v>
      </c>
      <c r="EJ22" t="s">
        <v>3211</v>
      </c>
      <c r="EK22" t="s">
        <v>3212</v>
      </c>
      <c r="EL22" t="s">
        <v>3213</v>
      </c>
      <c r="EM22" t="s">
        <v>3214</v>
      </c>
      <c r="EN22" t="s">
        <v>3215</v>
      </c>
      <c r="EO22" t="s">
        <v>3216</v>
      </c>
      <c r="EP22">
        <v>583583</v>
      </c>
      <c r="EQ22" t="s">
        <v>3217</v>
      </c>
      <c r="ER22">
        <v>2429639</v>
      </c>
      <c r="ES22">
        <v>7440</v>
      </c>
      <c r="ET22" t="s">
        <v>3218</v>
      </c>
      <c r="EU22" t="s">
        <v>3219</v>
      </c>
      <c r="EV22" t="s">
        <v>3220</v>
      </c>
      <c r="EW22" t="s">
        <v>3221</v>
      </c>
      <c r="EX22" t="s">
        <v>3222</v>
      </c>
      <c r="EY22" t="s">
        <v>3223</v>
      </c>
      <c r="EZ22">
        <v>680205</v>
      </c>
      <c r="FA22" t="s">
        <v>3224</v>
      </c>
      <c r="FB22">
        <v>2429639</v>
      </c>
      <c r="FC22">
        <v>8486</v>
      </c>
      <c r="FD22" t="s">
        <v>3225</v>
      </c>
      <c r="FE22" t="s">
        <v>3226</v>
      </c>
      <c r="FF22" t="s">
        <v>3227</v>
      </c>
      <c r="FG22" t="s">
        <v>3228</v>
      </c>
      <c r="FH22" t="s">
        <v>3229</v>
      </c>
      <c r="FI22" t="s">
        <v>3230</v>
      </c>
      <c r="FJ22">
        <v>335101</v>
      </c>
      <c r="FK22" t="s">
        <v>3231</v>
      </c>
      <c r="FL22">
        <v>2429639</v>
      </c>
      <c r="FM22">
        <v>3754</v>
      </c>
      <c r="FN22" t="s">
        <v>3232</v>
      </c>
      <c r="FO22" t="s">
        <v>3233</v>
      </c>
      <c r="FP22" t="s">
        <v>3234</v>
      </c>
      <c r="FQ22" t="s">
        <v>3235</v>
      </c>
      <c r="FR22" t="s">
        <v>3236</v>
      </c>
      <c r="FS22" t="s">
        <v>3237</v>
      </c>
      <c r="FT22">
        <v>1220087</v>
      </c>
      <c r="FU22" t="s">
        <v>3238</v>
      </c>
      <c r="FV22">
        <v>2429639</v>
      </c>
      <c r="FW22">
        <v>17528</v>
      </c>
      <c r="FX22" t="s">
        <v>3239</v>
      </c>
      <c r="FY22" t="s">
        <v>3240</v>
      </c>
      <c r="FZ22" t="s">
        <v>3241</v>
      </c>
      <c r="GA22" t="s">
        <v>3242</v>
      </c>
      <c r="GB22" t="s">
        <v>3243</v>
      </c>
      <c r="GC22" t="s">
        <v>3244</v>
      </c>
      <c r="GD22">
        <v>746872</v>
      </c>
      <c r="GE22" t="s">
        <v>3245</v>
      </c>
      <c r="GF22">
        <v>2429639</v>
      </c>
      <c r="GG22">
        <v>8486</v>
      </c>
      <c r="GH22" t="s">
        <v>3225</v>
      </c>
      <c r="GI22" t="s">
        <v>3246</v>
      </c>
      <c r="GJ22" t="s">
        <v>3247</v>
      </c>
      <c r="GK22" t="s">
        <v>3248</v>
      </c>
      <c r="GL22" t="s">
        <v>3249</v>
      </c>
      <c r="GM22" t="s">
        <v>3250</v>
      </c>
      <c r="GN22">
        <v>650899</v>
      </c>
      <c r="GO22" t="s">
        <v>3251</v>
      </c>
      <c r="GP22">
        <v>2429639</v>
      </c>
      <c r="GQ22">
        <v>7107</v>
      </c>
      <c r="GR22" t="s">
        <v>3252</v>
      </c>
      <c r="GS22" t="s">
        <v>3253</v>
      </c>
      <c r="GT22" t="s">
        <v>3254</v>
      </c>
      <c r="GU22" t="s">
        <v>3255</v>
      </c>
      <c r="GV22" t="s">
        <v>3256</v>
      </c>
      <c r="GW22" t="s">
        <v>3257</v>
      </c>
      <c r="GX22">
        <v>1145737</v>
      </c>
      <c r="GY22" t="s">
        <v>3258</v>
      </c>
      <c r="GZ22">
        <v>2429639</v>
      </c>
      <c r="HA22">
        <v>16581</v>
      </c>
      <c r="HB22" t="s">
        <v>3259</v>
      </c>
      <c r="HC22" t="s">
        <v>3260</v>
      </c>
      <c r="HD22" t="s">
        <v>3261</v>
      </c>
      <c r="HE22" t="s">
        <v>3262</v>
      </c>
      <c r="HF22" t="s">
        <v>3263</v>
      </c>
      <c r="HG22" t="s">
        <v>3264</v>
      </c>
      <c r="HH22">
        <v>1507227</v>
      </c>
      <c r="HI22" t="s">
        <v>3265</v>
      </c>
      <c r="HJ22">
        <v>2429639</v>
      </c>
      <c r="HK22">
        <v>22543</v>
      </c>
      <c r="HL22" t="s">
        <v>3266</v>
      </c>
      <c r="HM22" t="s">
        <v>3267</v>
      </c>
      <c r="HN22" t="s">
        <v>3268</v>
      </c>
      <c r="HO22" t="s">
        <v>3269</v>
      </c>
      <c r="HP22" t="s">
        <v>3270</v>
      </c>
      <c r="HQ22" t="s">
        <v>3271</v>
      </c>
      <c r="HR22">
        <v>409725</v>
      </c>
      <c r="HS22" t="s">
        <v>3272</v>
      </c>
      <c r="HT22">
        <v>2429639</v>
      </c>
      <c r="HU22">
        <v>4313</v>
      </c>
      <c r="HV22" t="s">
        <v>3273</v>
      </c>
      <c r="HW22" t="s">
        <v>3274</v>
      </c>
      <c r="HX22" t="s">
        <v>3275</v>
      </c>
      <c r="HY22" t="s">
        <v>3276</v>
      </c>
      <c r="HZ22" t="s">
        <v>3277</v>
      </c>
      <c r="IA22" t="s">
        <v>3278</v>
      </c>
      <c r="IB22">
        <v>675772</v>
      </c>
      <c r="IC22" t="s">
        <v>3279</v>
      </c>
      <c r="ID22">
        <v>2429639</v>
      </c>
      <c r="IE22">
        <v>7733</v>
      </c>
      <c r="IF22" t="s">
        <v>3280</v>
      </c>
      <c r="IG22" t="s">
        <v>3281</v>
      </c>
    </row>
    <row r="23" spans="1:241" x14ac:dyDescent="0.2">
      <c r="A23" t="s">
        <v>58334</v>
      </c>
      <c r="B23" t="s">
        <v>3282</v>
      </c>
      <c r="C23" t="s">
        <v>3283</v>
      </c>
      <c r="D23" t="s">
        <v>3284</v>
      </c>
      <c r="E23" t="s">
        <v>3285</v>
      </c>
      <c r="F23">
        <v>1969065</v>
      </c>
      <c r="G23" t="s">
        <v>3286</v>
      </c>
      <c r="H23">
        <v>1975502</v>
      </c>
      <c r="I23">
        <v>132606</v>
      </c>
      <c r="J23" t="s">
        <v>3287</v>
      </c>
      <c r="K23" t="s">
        <v>3288</v>
      </c>
      <c r="L23" t="s">
        <v>3289</v>
      </c>
      <c r="M23" t="s">
        <v>3290</v>
      </c>
      <c r="N23" t="s">
        <v>3291</v>
      </c>
      <c r="O23" t="s">
        <v>3292</v>
      </c>
      <c r="P23">
        <v>941180</v>
      </c>
      <c r="Q23" t="s">
        <v>3293</v>
      </c>
      <c r="R23">
        <v>1975502</v>
      </c>
      <c r="S23">
        <v>12107</v>
      </c>
      <c r="T23" t="s">
        <v>3294</v>
      </c>
      <c r="U23" t="s">
        <v>3295</v>
      </c>
      <c r="V23" t="s">
        <v>3296</v>
      </c>
      <c r="W23" t="s">
        <v>3297</v>
      </c>
      <c r="X23" t="s">
        <v>3298</v>
      </c>
      <c r="Y23" t="s">
        <v>3299</v>
      </c>
      <c r="Z23">
        <v>1727759</v>
      </c>
      <c r="AA23" t="s">
        <v>3300</v>
      </c>
      <c r="AB23">
        <v>1975502</v>
      </c>
      <c r="AC23">
        <v>39170</v>
      </c>
      <c r="AD23" t="s">
        <v>3301</v>
      </c>
      <c r="AE23" t="s">
        <v>3302</v>
      </c>
      <c r="AF23" t="s">
        <v>3303</v>
      </c>
      <c r="AG23" t="s">
        <v>3304</v>
      </c>
      <c r="AH23" t="s">
        <v>3305</v>
      </c>
      <c r="AI23" t="s">
        <v>3306</v>
      </c>
      <c r="AJ23">
        <v>1745029</v>
      </c>
      <c r="AK23" t="s">
        <v>3307</v>
      </c>
      <c r="AL23">
        <v>1975502</v>
      </c>
      <c r="AM23">
        <v>41123</v>
      </c>
      <c r="AN23" t="s">
        <v>3308</v>
      </c>
      <c r="AO23" t="s">
        <v>3309</v>
      </c>
      <c r="AP23" t="s">
        <v>3310</v>
      </c>
      <c r="AQ23" t="s">
        <v>3311</v>
      </c>
      <c r="AR23" t="s">
        <v>3312</v>
      </c>
      <c r="AS23" t="s">
        <v>3313</v>
      </c>
      <c r="AT23">
        <v>1739263</v>
      </c>
      <c r="AU23" t="s">
        <v>3314</v>
      </c>
      <c r="AV23">
        <v>1975502</v>
      </c>
      <c r="AW23">
        <v>40435</v>
      </c>
      <c r="AX23" t="s">
        <v>3315</v>
      </c>
      <c r="AY23" t="s">
        <v>3316</v>
      </c>
      <c r="AZ23" t="s">
        <v>3317</v>
      </c>
      <c r="BA23" t="s">
        <v>3318</v>
      </c>
      <c r="BB23" t="s">
        <v>3319</v>
      </c>
      <c r="BC23" t="s">
        <v>3320</v>
      </c>
      <c r="BD23">
        <v>1534378</v>
      </c>
      <c r="BE23" t="s">
        <v>3321</v>
      </c>
      <c r="BF23">
        <v>1975502</v>
      </c>
      <c r="BG23">
        <v>29464</v>
      </c>
      <c r="BH23" t="s">
        <v>3322</v>
      </c>
      <c r="BI23" t="s">
        <v>3323</v>
      </c>
      <c r="BJ23" t="s">
        <v>3324</v>
      </c>
      <c r="BK23" t="s">
        <v>3325</v>
      </c>
      <c r="BL23" t="s">
        <v>3326</v>
      </c>
      <c r="BM23" t="s">
        <v>3327</v>
      </c>
      <c r="BN23">
        <v>1867884</v>
      </c>
      <c r="BO23" t="s">
        <v>3328</v>
      </c>
      <c r="BP23">
        <v>1975502</v>
      </c>
      <c r="BQ23">
        <v>57587</v>
      </c>
      <c r="BR23" t="s">
        <v>3329</v>
      </c>
      <c r="BS23" t="s">
        <v>3330</v>
      </c>
      <c r="BT23" t="s">
        <v>3331</v>
      </c>
      <c r="BU23" t="s">
        <v>3332</v>
      </c>
      <c r="BV23" t="s">
        <v>3333</v>
      </c>
      <c r="BW23" t="s">
        <v>3334</v>
      </c>
      <c r="BX23">
        <v>1857133</v>
      </c>
      <c r="BY23" t="s">
        <v>3335</v>
      </c>
      <c r="BZ23">
        <v>1975502</v>
      </c>
      <c r="CA23">
        <v>56045</v>
      </c>
      <c r="CB23" t="s">
        <v>3336</v>
      </c>
      <c r="CC23" t="s">
        <v>3337</v>
      </c>
      <c r="CD23" t="s">
        <v>3338</v>
      </c>
      <c r="CE23" t="s">
        <v>3339</v>
      </c>
      <c r="CF23" t="s">
        <v>3340</v>
      </c>
      <c r="CG23" t="s">
        <v>3341</v>
      </c>
      <c r="CH23">
        <v>1580849</v>
      </c>
      <c r="CI23" t="s">
        <v>3342</v>
      </c>
      <c r="CJ23">
        <v>1975502</v>
      </c>
      <c r="CK23">
        <v>31907</v>
      </c>
      <c r="CL23" t="s">
        <v>3343</v>
      </c>
      <c r="CM23" t="s">
        <v>3344</v>
      </c>
      <c r="CN23" t="s">
        <v>3345</v>
      </c>
      <c r="CO23" t="s">
        <v>3346</v>
      </c>
      <c r="CP23" t="s">
        <v>3347</v>
      </c>
      <c r="CQ23" t="s">
        <v>3348</v>
      </c>
      <c r="CR23">
        <v>1759256</v>
      </c>
      <c r="CS23" t="s">
        <v>3349</v>
      </c>
      <c r="CT23">
        <v>1975502</v>
      </c>
      <c r="CU23">
        <v>45857</v>
      </c>
      <c r="CV23" t="s">
        <v>3350</v>
      </c>
      <c r="CW23" t="s">
        <v>3351</v>
      </c>
      <c r="CX23" t="s">
        <v>3352</v>
      </c>
      <c r="CY23" t="s">
        <v>3353</v>
      </c>
      <c r="CZ23" t="s">
        <v>3354</v>
      </c>
      <c r="DA23" t="s">
        <v>3355</v>
      </c>
      <c r="DB23">
        <v>1686426</v>
      </c>
      <c r="DC23" t="s">
        <v>3356</v>
      </c>
      <c r="DD23">
        <v>1975502</v>
      </c>
      <c r="DE23">
        <v>35393</v>
      </c>
      <c r="DF23" t="s">
        <v>3357</v>
      </c>
      <c r="DG23" t="s">
        <v>3358</v>
      </c>
      <c r="DH23" t="s">
        <v>3359</v>
      </c>
      <c r="DI23" t="s">
        <v>3360</v>
      </c>
      <c r="DJ23" t="s">
        <v>3361</v>
      </c>
      <c r="DK23" t="s">
        <v>3362</v>
      </c>
      <c r="DL23">
        <v>1738359</v>
      </c>
      <c r="DM23" t="s">
        <v>3363</v>
      </c>
      <c r="DN23">
        <v>1975502</v>
      </c>
      <c r="DO23">
        <v>40502</v>
      </c>
      <c r="DP23" t="s">
        <v>3364</v>
      </c>
      <c r="DQ23" t="s">
        <v>3365</v>
      </c>
      <c r="DR23" t="s">
        <v>3366</v>
      </c>
      <c r="DS23" t="s">
        <v>3367</v>
      </c>
      <c r="DT23" t="s">
        <v>3368</v>
      </c>
      <c r="DU23" t="s">
        <v>3369</v>
      </c>
      <c r="DV23">
        <v>1975094</v>
      </c>
      <c r="DW23" t="s">
        <v>3370</v>
      </c>
      <c r="DX23">
        <v>1975502</v>
      </c>
      <c r="DY23">
        <v>355239</v>
      </c>
      <c r="DZ23" t="s">
        <v>3371</v>
      </c>
      <c r="EA23" t="s">
        <v>3372</v>
      </c>
      <c r="EB23" t="s">
        <v>3373</v>
      </c>
      <c r="EC23" t="s">
        <v>3374</v>
      </c>
      <c r="ED23" t="s">
        <v>3375</v>
      </c>
      <c r="EE23" t="s">
        <v>3376</v>
      </c>
      <c r="EF23">
        <v>1966553</v>
      </c>
      <c r="EG23" t="s">
        <v>3377</v>
      </c>
      <c r="EH23">
        <v>1975502</v>
      </c>
      <c r="EI23">
        <v>122196</v>
      </c>
      <c r="EJ23" t="s">
        <v>3378</v>
      </c>
      <c r="EK23" t="s">
        <v>3379</v>
      </c>
      <c r="EL23" t="s">
        <v>3380</v>
      </c>
      <c r="EM23" t="s">
        <v>3381</v>
      </c>
      <c r="EN23" t="s">
        <v>3382</v>
      </c>
      <c r="EO23" t="s">
        <v>3383</v>
      </c>
      <c r="EP23">
        <v>1973551</v>
      </c>
      <c r="EQ23" t="s">
        <v>3384</v>
      </c>
      <c r="ER23">
        <v>1975502</v>
      </c>
      <c r="ES23">
        <v>234791</v>
      </c>
      <c r="ET23" t="s">
        <v>3385</v>
      </c>
      <c r="EU23" t="s">
        <v>3386</v>
      </c>
      <c r="EV23" t="s">
        <v>3387</v>
      </c>
      <c r="EW23" t="s">
        <v>3388</v>
      </c>
      <c r="EX23" t="s">
        <v>3389</v>
      </c>
      <c r="EY23" t="s">
        <v>3390</v>
      </c>
      <c r="EZ23">
        <v>1541857</v>
      </c>
      <c r="FA23" t="s">
        <v>3391</v>
      </c>
      <c r="FB23">
        <v>1975502</v>
      </c>
      <c r="FC23">
        <v>28943</v>
      </c>
      <c r="FD23" t="s">
        <v>3392</v>
      </c>
      <c r="FE23" t="s">
        <v>3393</v>
      </c>
      <c r="FF23" t="s">
        <v>3394</v>
      </c>
      <c r="FG23" t="s">
        <v>3395</v>
      </c>
      <c r="FH23" t="s">
        <v>3396</v>
      </c>
      <c r="FI23" t="s">
        <v>3397</v>
      </c>
      <c r="FJ23">
        <v>1974546</v>
      </c>
      <c r="FK23" t="s">
        <v>3398</v>
      </c>
      <c r="FL23">
        <v>1975502</v>
      </c>
      <c r="FM23">
        <v>153655</v>
      </c>
      <c r="FN23" t="s">
        <v>3399</v>
      </c>
      <c r="FO23" t="s">
        <v>3400</v>
      </c>
      <c r="FP23" t="s">
        <v>3401</v>
      </c>
      <c r="FQ23" t="s">
        <v>3402</v>
      </c>
      <c r="FR23" t="s">
        <v>3403</v>
      </c>
      <c r="FS23" t="s">
        <v>3404</v>
      </c>
      <c r="FT23">
        <v>1969686</v>
      </c>
      <c r="FU23" t="s">
        <v>3405</v>
      </c>
      <c r="FV23">
        <v>1975502</v>
      </c>
      <c r="FW23">
        <v>143630</v>
      </c>
      <c r="FX23" t="s">
        <v>3406</v>
      </c>
      <c r="FY23" t="s">
        <v>3407</v>
      </c>
      <c r="FZ23" t="s">
        <v>3408</v>
      </c>
      <c r="GA23" t="s">
        <v>3409</v>
      </c>
      <c r="GB23" t="s">
        <v>3410</v>
      </c>
      <c r="GC23" t="s">
        <v>3411</v>
      </c>
      <c r="GD23">
        <v>1571998</v>
      </c>
      <c r="GE23" t="s">
        <v>3412</v>
      </c>
      <c r="GF23">
        <v>1975502</v>
      </c>
      <c r="GG23">
        <v>29649</v>
      </c>
      <c r="GH23" t="s">
        <v>3413</v>
      </c>
      <c r="GI23" t="s">
        <v>3414</v>
      </c>
      <c r="GJ23" t="s">
        <v>3415</v>
      </c>
      <c r="GK23" t="s">
        <v>3416</v>
      </c>
      <c r="GL23" t="s">
        <v>3417</v>
      </c>
      <c r="GM23" t="s">
        <v>3418</v>
      </c>
      <c r="GN23">
        <v>720111</v>
      </c>
      <c r="GO23" t="s">
        <v>3419</v>
      </c>
      <c r="GP23">
        <v>1975502</v>
      </c>
      <c r="GQ23">
        <v>7961</v>
      </c>
      <c r="GR23" t="s">
        <v>3420</v>
      </c>
      <c r="GS23" t="s">
        <v>3421</v>
      </c>
      <c r="GT23" t="s">
        <v>3422</v>
      </c>
      <c r="GU23" t="s">
        <v>3423</v>
      </c>
      <c r="GV23" t="s">
        <v>3424</v>
      </c>
      <c r="GW23" t="s">
        <v>3425</v>
      </c>
      <c r="GX23">
        <v>1582297</v>
      </c>
      <c r="GY23" t="s">
        <v>3426</v>
      </c>
      <c r="GZ23">
        <v>1975502</v>
      </c>
      <c r="HA23">
        <v>31925</v>
      </c>
      <c r="HB23" t="s">
        <v>3427</v>
      </c>
      <c r="HC23" t="s">
        <v>3428</v>
      </c>
      <c r="HD23" t="s">
        <v>3429</v>
      </c>
      <c r="HE23" t="s">
        <v>3430</v>
      </c>
      <c r="HF23" t="s">
        <v>3431</v>
      </c>
      <c r="HG23" t="s">
        <v>3432</v>
      </c>
      <c r="HH23">
        <v>1834877</v>
      </c>
      <c r="HI23" t="s">
        <v>3433</v>
      </c>
      <c r="HJ23">
        <v>1975502</v>
      </c>
      <c r="HK23">
        <v>51296</v>
      </c>
      <c r="HL23" t="s">
        <v>3434</v>
      </c>
      <c r="HM23" t="s">
        <v>3435</v>
      </c>
      <c r="HN23" t="s">
        <v>3436</v>
      </c>
      <c r="HO23" t="s">
        <v>3437</v>
      </c>
      <c r="HP23" t="s">
        <v>3438</v>
      </c>
      <c r="HQ23" t="s">
        <v>3439</v>
      </c>
      <c r="HR23">
        <v>1961273</v>
      </c>
      <c r="HS23" t="s">
        <v>3440</v>
      </c>
      <c r="HT23">
        <v>1975502</v>
      </c>
      <c r="HU23">
        <v>102633</v>
      </c>
      <c r="HV23" t="s">
        <v>3441</v>
      </c>
      <c r="HW23" t="s">
        <v>3442</v>
      </c>
      <c r="HX23" t="s">
        <v>3443</v>
      </c>
      <c r="HY23" t="s">
        <v>3444</v>
      </c>
      <c r="HZ23" t="s">
        <v>3445</v>
      </c>
      <c r="IA23" t="s">
        <v>3446</v>
      </c>
      <c r="IB23">
        <v>1876908</v>
      </c>
      <c r="IC23" t="s">
        <v>3447</v>
      </c>
      <c r="ID23">
        <v>1975502</v>
      </c>
      <c r="IE23">
        <v>56890</v>
      </c>
      <c r="IF23" t="s">
        <v>3448</v>
      </c>
      <c r="IG23" t="s">
        <v>3449</v>
      </c>
    </row>
    <row r="24" spans="1:241" x14ac:dyDescent="0.2">
      <c r="A24" t="s">
        <v>58335</v>
      </c>
      <c r="B24" t="s">
        <v>3450</v>
      </c>
      <c r="C24" t="s">
        <v>3451</v>
      </c>
      <c r="D24" t="s">
        <v>3452</v>
      </c>
      <c r="E24" t="s">
        <v>3453</v>
      </c>
      <c r="F24">
        <v>1831292</v>
      </c>
      <c r="G24" t="s">
        <v>3454</v>
      </c>
      <c r="H24">
        <v>1888257</v>
      </c>
      <c r="I24">
        <v>63600</v>
      </c>
      <c r="J24" t="s">
        <v>3455</v>
      </c>
      <c r="K24" t="s">
        <v>3456</v>
      </c>
      <c r="L24" t="s">
        <v>3457</v>
      </c>
      <c r="M24" t="s">
        <v>3458</v>
      </c>
      <c r="N24" t="s">
        <v>3459</v>
      </c>
      <c r="O24" t="s">
        <v>3460</v>
      </c>
      <c r="P24">
        <v>484429</v>
      </c>
      <c r="Q24" t="s">
        <v>3461</v>
      </c>
      <c r="R24">
        <v>1888257</v>
      </c>
      <c r="S24">
        <v>5052</v>
      </c>
      <c r="T24" t="s">
        <v>3462</v>
      </c>
      <c r="U24" t="s">
        <v>3463</v>
      </c>
      <c r="V24" t="s">
        <v>3464</v>
      </c>
      <c r="W24" t="s">
        <v>3465</v>
      </c>
      <c r="X24" t="s">
        <v>3466</v>
      </c>
      <c r="Y24" t="s">
        <v>3467</v>
      </c>
      <c r="Z24">
        <v>740875</v>
      </c>
      <c r="AA24" t="s">
        <v>3468</v>
      </c>
      <c r="AB24">
        <v>1888257</v>
      </c>
      <c r="AC24">
        <v>8453</v>
      </c>
      <c r="AD24" t="s">
        <v>3469</v>
      </c>
      <c r="AE24" t="s">
        <v>3470</v>
      </c>
      <c r="AF24" t="s">
        <v>3471</v>
      </c>
      <c r="AG24" t="s">
        <v>3472</v>
      </c>
      <c r="AH24" t="s">
        <v>3473</v>
      </c>
      <c r="AI24" t="s">
        <v>3474</v>
      </c>
      <c r="AJ24">
        <v>471695</v>
      </c>
      <c r="AK24" t="s">
        <v>3475</v>
      </c>
      <c r="AL24">
        <v>1888257</v>
      </c>
      <c r="AM24">
        <v>4823</v>
      </c>
      <c r="AN24" t="s">
        <v>3476</v>
      </c>
      <c r="AO24" t="s">
        <v>3477</v>
      </c>
      <c r="AP24" t="s">
        <v>3478</v>
      </c>
      <c r="AQ24" t="s">
        <v>3479</v>
      </c>
      <c r="AR24" t="s">
        <v>3480</v>
      </c>
      <c r="AS24" t="s">
        <v>3481</v>
      </c>
      <c r="AT24">
        <v>541626</v>
      </c>
      <c r="AU24" t="s">
        <v>3482</v>
      </c>
      <c r="AV24">
        <v>1888257</v>
      </c>
      <c r="AW24">
        <v>5793</v>
      </c>
      <c r="AX24" t="s">
        <v>3483</v>
      </c>
      <c r="AY24" t="s">
        <v>3484</v>
      </c>
      <c r="AZ24" t="s">
        <v>3485</v>
      </c>
      <c r="BA24" t="s">
        <v>3486</v>
      </c>
      <c r="BB24" t="s">
        <v>3487</v>
      </c>
      <c r="BC24" t="s">
        <v>3488</v>
      </c>
      <c r="BD24">
        <v>1872504</v>
      </c>
      <c r="BE24" t="s">
        <v>3489</v>
      </c>
      <c r="BF24">
        <v>1888257</v>
      </c>
      <c r="BG24">
        <v>91819</v>
      </c>
      <c r="BH24" t="s">
        <v>3490</v>
      </c>
      <c r="BI24" t="s">
        <v>3491</v>
      </c>
      <c r="BJ24" t="s">
        <v>3492</v>
      </c>
      <c r="BK24" t="s">
        <v>3493</v>
      </c>
      <c r="BL24" t="s">
        <v>3494</v>
      </c>
      <c r="BM24" t="s">
        <v>3495</v>
      </c>
      <c r="BN24">
        <v>958237</v>
      </c>
      <c r="BO24" t="s">
        <v>3496</v>
      </c>
      <c r="BP24">
        <v>1888257</v>
      </c>
      <c r="BQ24">
        <v>12084</v>
      </c>
      <c r="BR24" t="s">
        <v>3497</v>
      </c>
      <c r="BS24" t="s">
        <v>3498</v>
      </c>
      <c r="BT24" t="s">
        <v>3499</v>
      </c>
      <c r="BU24" t="s">
        <v>3500</v>
      </c>
      <c r="BV24" t="s">
        <v>3501</v>
      </c>
      <c r="BW24" t="s">
        <v>3502</v>
      </c>
      <c r="BX24">
        <v>325226</v>
      </c>
      <c r="BY24" t="s">
        <v>3503</v>
      </c>
      <c r="BZ24">
        <v>1888257</v>
      </c>
      <c r="CA24">
        <v>3291</v>
      </c>
      <c r="CB24" t="s">
        <v>3504</v>
      </c>
      <c r="CC24" t="s">
        <v>3505</v>
      </c>
      <c r="CD24" t="s">
        <v>3506</v>
      </c>
      <c r="CE24" t="s">
        <v>3507</v>
      </c>
      <c r="CF24" t="s">
        <v>3508</v>
      </c>
      <c r="CG24" t="s">
        <v>3509</v>
      </c>
      <c r="CH24">
        <v>802640</v>
      </c>
      <c r="CI24" t="s">
        <v>3510</v>
      </c>
      <c r="CJ24">
        <v>1888257</v>
      </c>
      <c r="CK24">
        <v>9743</v>
      </c>
      <c r="CL24" t="s">
        <v>3511</v>
      </c>
      <c r="CM24" t="s">
        <v>3512</v>
      </c>
      <c r="CN24" t="s">
        <v>3513</v>
      </c>
      <c r="CO24" t="s">
        <v>3514</v>
      </c>
      <c r="CP24">
        <v>0</v>
      </c>
      <c r="CQ24" t="s">
        <v>3515</v>
      </c>
      <c r="CR24">
        <v>87431</v>
      </c>
      <c r="CS24" t="s">
        <v>3516</v>
      </c>
      <c r="CT24">
        <v>1888257</v>
      </c>
      <c r="CU24">
        <v>838</v>
      </c>
      <c r="CV24" t="s">
        <v>3517</v>
      </c>
      <c r="CW24" t="s">
        <v>3518</v>
      </c>
      <c r="CX24" t="s">
        <v>3519</v>
      </c>
      <c r="CY24" t="s">
        <v>3520</v>
      </c>
      <c r="CZ24" t="s">
        <v>3521</v>
      </c>
      <c r="DA24" t="s">
        <v>3522</v>
      </c>
      <c r="DB24">
        <v>1665825</v>
      </c>
      <c r="DC24" t="s">
        <v>3523</v>
      </c>
      <c r="DD24">
        <v>1888257</v>
      </c>
      <c r="DE24">
        <v>37205</v>
      </c>
      <c r="DF24" t="s">
        <v>3524</v>
      </c>
      <c r="DG24" t="s">
        <v>3525</v>
      </c>
      <c r="DH24" t="s">
        <v>3526</v>
      </c>
      <c r="DI24" t="s">
        <v>3527</v>
      </c>
      <c r="DJ24" t="s">
        <v>3528</v>
      </c>
      <c r="DK24" t="s">
        <v>3529</v>
      </c>
      <c r="DL24">
        <v>645585</v>
      </c>
      <c r="DM24" t="s">
        <v>3530</v>
      </c>
      <c r="DN24">
        <v>1888257</v>
      </c>
      <c r="DO24">
        <v>7119</v>
      </c>
      <c r="DP24" t="s">
        <v>3531</v>
      </c>
      <c r="DQ24" t="s">
        <v>3532</v>
      </c>
      <c r="DR24" t="s">
        <v>3533</v>
      </c>
      <c r="DS24" t="s">
        <v>3534</v>
      </c>
      <c r="DT24" t="s">
        <v>3535</v>
      </c>
      <c r="DU24" t="s">
        <v>3536</v>
      </c>
      <c r="DV24">
        <v>1515287</v>
      </c>
      <c r="DW24" t="s">
        <v>3537</v>
      </c>
      <c r="DX24">
        <v>1888257</v>
      </c>
      <c r="DY24">
        <v>28378</v>
      </c>
      <c r="DZ24" t="s">
        <v>3538</v>
      </c>
      <c r="EA24" t="s">
        <v>3539</v>
      </c>
      <c r="EB24" t="s">
        <v>3540</v>
      </c>
      <c r="EC24" t="s">
        <v>3541</v>
      </c>
      <c r="ED24" t="s">
        <v>3542</v>
      </c>
      <c r="EE24" t="s">
        <v>3543</v>
      </c>
      <c r="EF24">
        <v>214049</v>
      </c>
      <c r="EG24" t="s">
        <v>3544</v>
      </c>
      <c r="EH24">
        <v>1888257</v>
      </c>
      <c r="EI24">
        <v>2040</v>
      </c>
      <c r="EJ24" t="s">
        <v>3545</v>
      </c>
      <c r="EK24" t="s">
        <v>3546</v>
      </c>
      <c r="EL24" t="s">
        <v>3547</v>
      </c>
      <c r="EM24" t="s">
        <v>3548</v>
      </c>
      <c r="EN24" t="s">
        <v>3549</v>
      </c>
      <c r="EO24" t="s">
        <v>3550</v>
      </c>
      <c r="EP24">
        <v>519070</v>
      </c>
      <c r="EQ24" t="s">
        <v>3551</v>
      </c>
      <c r="ER24">
        <v>1888257</v>
      </c>
      <c r="ES24">
        <v>5431</v>
      </c>
      <c r="ET24" t="s">
        <v>3552</v>
      </c>
      <c r="EU24" t="s">
        <v>3553</v>
      </c>
      <c r="EV24" t="s">
        <v>3554</v>
      </c>
      <c r="EW24" t="s">
        <v>3555</v>
      </c>
      <c r="EX24" t="s">
        <v>3556</v>
      </c>
      <c r="EY24" t="s">
        <v>3557</v>
      </c>
      <c r="EZ24">
        <v>936908</v>
      </c>
      <c r="FA24" t="s">
        <v>3558</v>
      </c>
      <c r="FB24">
        <v>1888257</v>
      </c>
      <c r="FC24">
        <v>11782</v>
      </c>
      <c r="FD24" t="s">
        <v>3559</v>
      </c>
      <c r="FE24" t="s">
        <v>3560</v>
      </c>
      <c r="FF24" t="s">
        <v>3561</v>
      </c>
      <c r="FG24" t="s">
        <v>3562</v>
      </c>
      <c r="FH24" t="s">
        <v>3563</v>
      </c>
      <c r="FI24" t="s">
        <v>3564</v>
      </c>
      <c r="FJ24">
        <v>1043507</v>
      </c>
      <c r="FK24" t="s">
        <v>3565</v>
      </c>
      <c r="FL24">
        <v>1888257</v>
      </c>
      <c r="FM24">
        <v>13314</v>
      </c>
      <c r="FN24" t="s">
        <v>3566</v>
      </c>
      <c r="FO24" t="s">
        <v>3567</v>
      </c>
      <c r="FP24" t="s">
        <v>3568</v>
      </c>
      <c r="FQ24" t="s">
        <v>3569</v>
      </c>
      <c r="FR24" t="s">
        <v>3570</v>
      </c>
      <c r="FS24" t="s">
        <v>3571</v>
      </c>
      <c r="FT24">
        <v>426349</v>
      </c>
      <c r="FU24" t="s">
        <v>3572</v>
      </c>
      <c r="FV24">
        <v>1888257</v>
      </c>
      <c r="FW24">
        <v>4347</v>
      </c>
      <c r="FX24" t="s">
        <v>3573</v>
      </c>
      <c r="FY24" t="s">
        <v>3574</v>
      </c>
      <c r="FZ24" t="s">
        <v>3575</v>
      </c>
      <c r="GA24" t="s">
        <v>3576</v>
      </c>
      <c r="GB24" t="s">
        <v>3577</v>
      </c>
      <c r="GC24" t="s">
        <v>3578</v>
      </c>
      <c r="GD24">
        <v>324233</v>
      </c>
      <c r="GE24" t="s">
        <v>3579</v>
      </c>
      <c r="GF24">
        <v>1888257</v>
      </c>
      <c r="GG24">
        <v>3155</v>
      </c>
      <c r="GH24" t="s">
        <v>3580</v>
      </c>
      <c r="GI24" t="s">
        <v>3581</v>
      </c>
      <c r="GJ24" t="s">
        <v>3582</v>
      </c>
      <c r="GK24" t="s">
        <v>3583</v>
      </c>
      <c r="GL24" t="s">
        <v>3584</v>
      </c>
      <c r="GM24" t="s">
        <v>3585</v>
      </c>
      <c r="GN24">
        <v>1004715</v>
      </c>
      <c r="GO24" t="s">
        <v>3586</v>
      </c>
      <c r="GP24">
        <v>1888257</v>
      </c>
      <c r="GQ24">
        <v>12632</v>
      </c>
      <c r="GR24" t="s">
        <v>3587</v>
      </c>
      <c r="GS24" t="s">
        <v>3588</v>
      </c>
      <c r="GT24" t="s">
        <v>3589</v>
      </c>
      <c r="GU24" t="s">
        <v>3590</v>
      </c>
      <c r="GV24" t="s">
        <v>3591</v>
      </c>
      <c r="GW24" t="s">
        <v>3592</v>
      </c>
      <c r="GX24">
        <v>345920</v>
      </c>
      <c r="GY24" t="s">
        <v>3593</v>
      </c>
      <c r="GZ24">
        <v>1888257</v>
      </c>
      <c r="HA24">
        <v>3559</v>
      </c>
      <c r="HB24" t="s">
        <v>3594</v>
      </c>
      <c r="HC24" t="s">
        <v>3595</v>
      </c>
      <c r="HD24" t="s">
        <v>3596</v>
      </c>
      <c r="HE24" t="s">
        <v>3597</v>
      </c>
      <c r="HF24" t="s">
        <v>3598</v>
      </c>
      <c r="HG24" t="s">
        <v>3599</v>
      </c>
      <c r="HH24">
        <v>981075</v>
      </c>
      <c r="HI24" t="s">
        <v>3600</v>
      </c>
      <c r="HJ24">
        <v>1888257</v>
      </c>
      <c r="HK24">
        <v>12449</v>
      </c>
      <c r="HL24" t="s">
        <v>3601</v>
      </c>
      <c r="HM24" t="s">
        <v>3602</v>
      </c>
      <c r="HN24" t="s">
        <v>3603</v>
      </c>
      <c r="HO24" t="s">
        <v>3604</v>
      </c>
      <c r="HP24" t="s">
        <v>3605</v>
      </c>
      <c r="HQ24" t="s">
        <v>3606</v>
      </c>
      <c r="HR24">
        <v>217134</v>
      </c>
      <c r="HS24" t="s">
        <v>3607</v>
      </c>
      <c r="HT24">
        <v>1888257</v>
      </c>
      <c r="HU24">
        <v>2081</v>
      </c>
      <c r="HV24" t="s">
        <v>3608</v>
      </c>
      <c r="HW24" t="s">
        <v>3609</v>
      </c>
      <c r="HX24" t="s">
        <v>3610</v>
      </c>
      <c r="HY24" t="s">
        <v>3611</v>
      </c>
      <c r="HZ24" t="s">
        <v>3612</v>
      </c>
      <c r="IA24" t="s">
        <v>3613</v>
      </c>
      <c r="IB24">
        <v>515953</v>
      </c>
      <c r="IC24" t="s">
        <v>3614</v>
      </c>
      <c r="ID24">
        <v>1888257</v>
      </c>
      <c r="IE24">
        <v>5279</v>
      </c>
      <c r="IF24" t="s">
        <v>3615</v>
      </c>
      <c r="IG24" t="s">
        <v>3616</v>
      </c>
    </row>
    <row r="25" spans="1:241" x14ac:dyDescent="0.2">
      <c r="A25" t="s">
        <v>58336</v>
      </c>
      <c r="B25" t="s">
        <v>3617</v>
      </c>
      <c r="C25" t="s">
        <v>3618</v>
      </c>
      <c r="D25" t="s">
        <v>3619</v>
      </c>
      <c r="E25" t="s">
        <v>3620</v>
      </c>
      <c r="F25">
        <v>1337680</v>
      </c>
      <c r="G25" t="s">
        <v>3621</v>
      </c>
      <c r="H25">
        <v>1860262</v>
      </c>
      <c r="I25">
        <v>22644</v>
      </c>
      <c r="J25" t="s">
        <v>3622</v>
      </c>
      <c r="K25" t="s">
        <v>3623</v>
      </c>
      <c r="L25" t="s">
        <v>3624</v>
      </c>
      <c r="M25" t="s">
        <v>3625</v>
      </c>
      <c r="N25" t="s">
        <v>3626</v>
      </c>
      <c r="O25" t="s">
        <v>3627</v>
      </c>
      <c r="P25">
        <v>659313</v>
      </c>
      <c r="Q25" t="s">
        <v>3628</v>
      </c>
      <c r="R25">
        <v>1860262</v>
      </c>
      <c r="S25">
        <v>7665</v>
      </c>
      <c r="T25" t="s">
        <v>3629</v>
      </c>
      <c r="U25" t="s">
        <v>3630</v>
      </c>
      <c r="V25" t="s">
        <v>3631</v>
      </c>
      <c r="W25" t="s">
        <v>3632</v>
      </c>
      <c r="X25" t="s">
        <v>3633</v>
      </c>
      <c r="Y25" t="s">
        <v>3634</v>
      </c>
      <c r="Z25">
        <v>988914</v>
      </c>
      <c r="AA25" t="s">
        <v>3635</v>
      </c>
      <c r="AB25">
        <v>1860262</v>
      </c>
      <c r="AC25">
        <v>13510</v>
      </c>
      <c r="AD25" t="s">
        <v>3636</v>
      </c>
      <c r="AE25" t="s">
        <v>3637</v>
      </c>
      <c r="AF25" t="s">
        <v>3638</v>
      </c>
      <c r="AG25" t="s">
        <v>3639</v>
      </c>
      <c r="AH25" t="s">
        <v>3640</v>
      </c>
      <c r="AI25" t="s">
        <v>3641</v>
      </c>
      <c r="AJ25">
        <v>250892</v>
      </c>
      <c r="AK25" t="s">
        <v>3642</v>
      </c>
      <c r="AL25">
        <v>1860262</v>
      </c>
      <c r="AM25">
        <v>2592</v>
      </c>
      <c r="AN25" t="s">
        <v>3643</v>
      </c>
      <c r="AO25" t="s">
        <v>3644</v>
      </c>
      <c r="AP25" t="s">
        <v>3645</v>
      </c>
      <c r="AQ25" t="s">
        <v>3646</v>
      </c>
      <c r="AR25" t="s">
        <v>3647</v>
      </c>
      <c r="AS25" t="s">
        <v>3648</v>
      </c>
      <c r="AT25">
        <v>599642</v>
      </c>
      <c r="AU25" t="s">
        <v>3649</v>
      </c>
      <c r="AV25">
        <v>1860262</v>
      </c>
      <c r="AW25">
        <v>6518</v>
      </c>
      <c r="AX25" t="s">
        <v>3650</v>
      </c>
      <c r="AY25" t="s">
        <v>3651</v>
      </c>
      <c r="AZ25" t="s">
        <v>3652</v>
      </c>
      <c r="BA25" t="s">
        <v>3653</v>
      </c>
      <c r="BB25" t="s">
        <v>3654</v>
      </c>
      <c r="BC25" t="s">
        <v>3655</v>
      </c>
      <c r="BD25">
        <v>564500</v>
      </c>
      <c r="BE25" t="s">
        <v>3656</v>
      </c>
      <c r="BF25">
        <v>1860262</v>
      </c>
      <c r="BG25">
        <v>6952</v>
      </c>
      <c r="BH25" t="s">
        <v>3657</v>
      </c>
      <c r="BI25" t="s">
        <v>3658</v>
      </c>
      <c r="BJ25" t="s">
        <v>3659</v>
      </c>
      <c r="BK25" t="s">
        <v>3660</v>
      </c>
      <c r="BL25" t="s">
        <v>3661</v>
      </c>
      <c r="BM25" t="s">
        <v>3662</v>
      </c>
      <c r="BN25">
        <v>1718380</v>
      </c>
      <c r="BO25" t="s">
        <v>3663</v>
      </c>
      <c r="BP25">
        <v>1860262</v>
      </c>
      <c r="BQ25">
        <v>47795</v>
      </c>
      <c r="BR25" t="s">
        <v>3664</v>
      </c>
      <c r="BS25" t="s">
        <v>3665</v>
      </c>
      <c r="BT25" t="s">
        <v>3666</v>
      </c>
      <c r="BU25" t="s">
        <v>3667</v>
      </c>
      <c r="BV25" t="s">
        <v>3668</v>
      </c>
      <c r="BW25" t="s">
        <v>3669</v>
      </c>
      <c r="BX25">
        <v>611614</v>
      </c>
      <c r="BY25" t="s">
        <v>3670</v>
      </c>
      <c r="BZ25">
        <v>1860262</v>
      </c>
      <c r="CA25">
        <v>6832</v>
      </c>
      <c r="CB25" t="s">
        <v>3671</v>
      </c>
      <c r="CC25" t="s">
        <v>3672</v>
      </c>
      <c r="CD25" t="s">
        <v>3673</v>
      </c>
      <c r="CE25" t="s">
        <v>3674</v>
      </c>
      <c r="CF25" t="s">
        <v>3675</v>
      </c>
      <c r="CG25" t="s">
        <v>3676</v>
      </c>
      <c r="CH25">
        <v>1197058</v>
      </c>
      <c r="CI25" t="s">
        <v>3677</v>
      </c>
      <c r="CJ25">
        <v>1860262</v>
      </c>
      <c r="CK25">
        <v>18619</v>
      </c>
      <c r="CL25" t="s">
        <v>3678</v>
      </c>
      <c r="CM25" t="s">
        <v>3679</v>
      </c>
      <c r="CN25" t="s">
        <v>3680</v>
      </c>
      <c r="CO25" t="s">
        <v>3681</v>
      </c>
      <c r="CP25" t="s">
        <v>3682</v>
      </c>
      <c r="CQ25" t="s">
        <v>3683</v>
      </c>
      <c r="CR25">
        <v>446334</v>
      </c>
      <c r="CS25" t="s">
        <v>3684</v>
      </c>
      <c r="CT25">
        <v>1860262</v>
      </c>
      <c r="CU25">
        <v>5078</v>
      </c>
      <c r="CV25" t="s">
        <v>3685</v>
      </c>
      <c r="CW25" t="s">
        <v>3686</v>
      </c>
      <c r="CX25" t="s">
        <v>3687</v>
      </c>
      <c r="CY25" t="s">
        <v>3688</v>
      </c>
      <c r="CZ25" t="s">
        <v>3689</v>
      </c>
      <c r="DA25" t="s">
        <v>3690</v>
      </c>
      <c r="DB25">
        <v>1616185</v>
      </c>
      <c r="DC25" t="s">
        <v>3691</v>
      </c>
      <c r="DD25">
        <v>1860262</v>
      </c>
      <c r="DE25">
        <v>35510</v>
      </c>
      <c r="DF25" t="s">
        <v>3692</v>
      </c>
      <c r="DG25" t="s">
        <v>3693</v>
      </c>
      <c r="DH25" t="s">
        <v>3694</v>
      </c>
      <c r="DI25" t="s">
        <v>3695</v>
      </c>
      <c r="DJ25" t="s">
        <v>3696</v>
      </c>
      <c r="DK25" t="s">
        <v>3697</v>
      </c>
      <c r="DL25">
        <v>664684</v>
      </c>
      <c r="DM25" t="s">
        <v>3698</v>
      </c>
      <c r="DN25">
        <v>1860262</v>
      </c>
      <c r="DO25">
        <v>7700</v>
      </c>
      <c r="DP25" t="s">
        <v>3699</v>
      </c>
      <c r="DQ25" t="s">
        <v>3700</v>
      </c>
      <c r="DR25" t="s">
        <v>3701</v>
      </c>
      <c r="DS25" t="s">
        <v>3702</v>
      </c>
      <c r="DT25" t="s">
        <v>3703</v>
      </c>
      <c r="DU25" t="s">
        <v>3704</v>
      </c>
      <c r="DV25">
        <v>1858305</v>
      </c>
      <c r="DW25" t="s">
        <v>3705</v>
      </c>
      <c r="DX25">
        <v>1860262</v>
      </c>
      <c r="DY25">
        <v>106596</v>
      </c>
      <c r="DZ25" t="s">
        <v>3706</v>
      </c>
      <c r="EA25" t="s">
        <v>3707</v>
      </c>
      <c r="EB25" t="s">
        <v>3708</v>
      </c>
      <c r="EC25" t="s">
        <v>3709</v>
      </c>
      <c r="ED25" t="s">
        <v>3710</v>
      </c>
      <c r="EE25" t="s">
        <v>3711</v>
      </c>
      <c r="EF25">
        <v>968510</v>
      </c>
      <c r="EG25" t="s">
        <v>3712</v>
      </c>
      <c r="EH25">
        <v>1860262</v>
      </c>
      <c r="EI25">
        <v>12490</v>
      </c>
      <c r="EJ25" t="s">
        <v>3713</v>
      </c>
      <c r="EK25" t="s">
        <v>3714</v>
      </c>
      <c r="EL25" t="s">
        <v>3715</v>
      </c>
      <c r="EM25" t="s">
        <v>3716</v>
      </c>
      <c r="EN25" t="s">
        <v>3717</v>
      </c>
      <c r="EO25" t="s">
        <v>3718</v>
      </c>
      <c r="EP25">
        <v>1310188</v>
      </c>
      <c r="EQ25" t="s">
        <v>3719</v>
      </c>
      <c r="ER25">
        <v>1860262</v>
      </c>
      <c r="ES25">
        <v>20685</v>
      </c>
      <c r="ET25" t="s">
        <v>3720</v>
      </c>
      <c r="EU25" t="s">
        <v>3721</v>
      </c>
      <c r="EV25" t="s">
        <v>3722</v>
      </c>
      <c r="EW25" t="s">
        <v>3723</v>
      </c>
      <c r="EX25" t="s">
        <v>3724</v>
      </c>
      <c r="EY25" t="s">
        <v>3725</v>
      </c>
      <c r="EZ25">
        <v>994739</v>
      </c>
      <c r="FA25" t="s">
        <v>3726</v>
      </c>
      <c r="FB25">
        <v>1860262</v>
      </c>
      <c r="FC25">
        <v>13917</v>
      </c>
      <c r="FD25" t="s">
        <v>3727</v>
      </c>
      <c r="FE25" t="s">
        <v>3728</v>
      </c>
      <c r="FF25" t="s">
        <v>3729</v>
      </c>
      <c r="FG25" t="s">
        <v>3730</v>
      </c>
      <c r="FH25" t="s">
        <v>3731</v>
      </c>
      <c r="FI25" t="s">
        <v>3732</v>
      </c>
      <c r="FJ25">
        <v>1382118</v>
      </c>
      <c r="FK25" t="s">
        <v>3733</v>
      </c>
      <c r="FL25">
        <v>1860262</v>
      </c>
      <c r="FM25">
        <v>22976</v>
      </c>
      <c r="FN25" t="s">
        <v>3734</v>
      </c>
      <c r="FO25" t="s">
        <v>3735</v>
      </c>
      <c r="FP25" t="s">
        <v>3736</v>
      </c>
      <c r="FQ25" t="s">
        <v>3737</v>
      </c>
      <c r="FR25" t="s">
        <v>3738</v>
      </c>
      <c r="FS25" t="s">
        <v>3739</v>
      </c>
      <c r="FT25">
        <v>682035</v>
      </c>
      <c r="FU25" t="s">
        <v>3740</v>
      </c>
      <c r="FV25">
        <v>1860262</v>
      </c>
      <c r="FW25">
        <v>7673</v>
      </c>
      <c r="FX25" t="s">
        <v>3741</v>
      </c>
      <c r="FY25" t="s">
        <v>3742</v>
      </c>
      <c r="FZ25" t="s">
        <v>3743</v>
      </c>
      <c r="GA25" t="s">
        <v>3744</v>
      </c>
      <c r="GB25" t="s">
        <v>3745</v>
      </c>
      <c r="GC25" t="s">
        <v>3746</v>
      </c>
      <c r="GD25">
        <v>646560</v>
      </c>
      <c r="GE25" t="s">
        <v>3747</v>
      </c>
      <c r="GF25">
        <v>1860262</v>
      </c>
      <c r="GG25">
        <v>7218</v>
      </c>
      <c r="GH25" t="s">
        <v>3748</v>
      </c>
      <c r="GI25" t="s">
        <v>3749</v>
      </c>
      <c r="GJ25" t="s">
        <v>3750</v>
      </c>
      <c r="GK25" t="s">
        <v>3751</v>
      </c>
      <c r="GL25" t="s">
        <v>3752</v>
      </c>
      <c r="GM25" t="s">
        <v>3753</v>
      </c>
      <c r="GN25">
        <v>1487294</v>
      </c>
      <c r="GO25" t="s">
        <v>3754</v>
      </c>
      <c r="GP25">
        <v>1860262</v>
      </c>
      <c r="GQ25">
        <v>27148</v>
      </c>
      <c r="GR25" t="s">
        <v>3755</v>
      </c>
      <c r="GS25" t="s">
        <v>3756</v>
      </c>
      <c r="GT25" t="s">
        <v>3757</v>
      </c>
      <c r="GU25" t="s">
        <v>3758</v>
      </c>
      <c r="GV25" t="s">
        <v>3759</v>
      </c>
      <c r="GW25" t="s">
        <v>3760</v>
      </c>
      <c r="GX25">
        <v>685085</v>
      </c>
      <c r="GY25" t="s">
        <v>3761</v>
      </c>
      <c r="GZ25">
        <v>1860262</v>
      </c>
      <c r="HA25">
        <v>7968</v>
      </c>
      <c r="HB25" t="s">
        <v>3762</v>
      </c>
      <c r="HC25" t="s">
        <v>3763</v>
      </c>
      <c r="HD25" t="s">
        <v>3764</v>
      </c>
      <c r="HE25" t="s">
        <v>3765</v>
      </c>
      <c r="HF25" t="s">
        <v>3766</v>
      </c>
      <c r="HG25" t="s">
        <v>3767</v>
      </c>
      <c r="HH25">
        <v>1678215</v>
      </c>
      <c r="HI25" t="s">
        <v>3768</v>
      </c>
      <c r="HJ25">
        <v>1860262</v>
      </c>
      <c r="HK25">
        <v>42326</v>
      </c>
      <c r="HL25" t="s">
        <v>3769</v>
      </c>
      <c r="HM25" t="s">
        <v>3770</v>
      </c>
      <c r="HN25" t="s">
        <v>3771</v>
      </c>
      <c r="HO25" t="s">
        <v>3772</v>
      </c>
      <c r="HP25" t="s">
        <v>3773</v>
      </c>
      <c r="HQ25" t="s">
        <v>3774</v>
      </c>
      <c r="HR25">
        <v>665680</v>
      </c>
      <c r="HS25" t="s">
        <v>3775</v>
      </c>
      <c r="HT25">
        <v>1860262</v>
      </c>
      <c r="HU25">
        <v>7317</v>
      </c>
      <c r="HV25" t="s">
        <v>3776</v>
      </c>
      <c r="HW25" t="s">
        <v>3777</v>
      </c>
      <c r="HX25" t="s">
        <v>3778</v>
      </c>
      <c r="HY25" t="s">
        <v>3779</v>
      </c>
      <c r="HZ25" t="s">
        <v>3780</v>
      </c>
      <c r="IA25" t="s">
        <v>3781</v>
      </c>
      <c r="IB25">
        <v>623342</v>
      </c>
      <c r="IC25" t="s">
        <v>3782</v>
      </c>
      <c r="ID25">
        <v>1860262</v>
      </c>
      <c r="IE25">
        <v>6701</v>
      </c>
      <c r="IF25" t="s">
        <v>3783</v>
      </c>
      <c r="IG25" t="s">
        <v>3784</v>
      </c>
    </row>
    <row r="26" spans="1:241" x14ac:dyDescent="0.2">
      <c r="A26" t="s">
        <v>58337</v>
      </c>
      <c r="B26" t="s">
        <v>3785</v>
      </c>
      <c r="C26" t="s">
        <v>3786</v>
      </c>
      <c r="D26" t="s">
        <v>3787</v>
      </c>
      <c r="E26" t="s">
        <v>3788</v>
      </c>
      <c r="F26">
        <v>1707610</v>
      </c>
      <c r="G26" t="s">
        <v>3789</v>
      </c>
      <c r="H26">
        <v>1709003</v>
      </c>
      <c r="I26">
        <v>125891</v>
      </c>
      <c r="J26" t="s">
        <v>3790</v>
      </c>
      <c r="K26" t="s">
        <v>3791</v>
      </c>
      <c r="L26" t="s">
        <v>3792</v>
      </c>
      <c r="M26" t="s">
        <v>3793</v>
      </c>
      <c r="N26" t="s">
        <v>3794</v>
      </c>
      <c r="O26" t="s">
        <v>3795</v>
      </c>
      <c r="P26">
        <v>514275</v>
      </c>
      <c r="Q26" t="s">
        <v>3796</v>
      </c>
      <c r="R26">
        <v>1709003</v>
      </c>
      <c r="S26">
        <v>5706</v>
      </c>
      <c r="T26" t="s">
        <v>3797</v>
      </c>
      <c r="U26" t="s">
        <v>3798</v>
      </c>
      <c r="V26" t="s">
        <v>3799</v>
      </c>
      <c r="W26" t="s">
        <v>2</v>
      </c>
      <c r="X26" t="s">
        <v>3800</v>
      </c>
      <c r="Y26" t="s">
        <v>3801</v>
      </c>
      <c r="Z26">
        <v>151603</v>
      </c>
      <c r="AA26" t="s">
        <v>3802</v>
      </c>
      <c r="AB26">
        <v>1709003</v>
      </c>
      <c r="AC26">
        <v>1534</v>
      </c>
      <c r="AD26" t="s">
        <v>3803</v>
      </c>
      <c r="AE26" t="s">
        <v>3804</v>
      </c>
      <c r="AF26" t="s">
        <v>3805</v>
      </c>
      <c r="AG26" t="s">
        <v>3806</v>
      </c>
      <c r="AH26" t="s">
        <v>3807</v>
      </c>
      <c r="AI26" t="s">
        <v>3808</v>
      </c>
      <c r="AJ26">
        <v>855483</v>
      </c>
      <c r="AK26" t="s">
        <v>3809</v>
      </c>
      <c r="AL26">
        <v>1709003</v>
      </c>
      <c r="AM26">
        <v>10972</v>
      </c>
      <c r="AN26" t="s">
        <v>3810</v>
      </c>
      <c r="AO26" t="s">
        <v>3811</v>
      </c>
      <c r="AP26" t="s">
        <v>3812</v>
      </c>
      <c r="AQ26" t="s">
        <v>3813</v>
      </c>
      <c r="AR26" t="s">
        <v>3814</v>
      </c>
      <c r="AS26" t="s">
        <v>3815</v>
      </c>
      <c r="AT26">
        <v>1552837</v>
      </c>
      <c r="AU26" t="s">
        <v>3816</v>
      </c>
      <c r="AV26">
        <v>1709003</v>
      </c>
      <c r="AW26">
        <v>39138</v>
      </c>
      <c r="AX26" t="s">
        <v>3817</v>
      </c>
      <c r="AY26" t="s">
        <v>3818</v>
      </c>
      <c r="AZ26" t="s">
        <v>3819</v>
      </c>
      <c r="BA26" t="s">
        <v>3820</v>
      </c>
      <c r="BB26" t="s">
        <v>3821</v>
      </c>
      <c r="BC26" t="s">
        <v>3822</v>
      </c>
      <c r="BD26">
        <v>1600452</v>
      </c>
      <c r="BE26" t="s">
        <v>3823</v>
      </c>
      <c r="BF26">
        <v>1709003</v>
      </c>
      <c r="BG26">
        <v>46451</v>
      </c>
      <c r="BH26" t="s">
        <v>3824</v>
      </c>
      <c r="BI26" t="s">
        <v>3825</v>
      </c>
      <c r="BJ26" t="s">
        <v>3826</v>
      </c>
      <c r="BK26" t="s">
        <v>3827</v>
      </c>
      <c r="BL26" t="s">
        <v>3828</v>
      </c>
      <c r="BM26" t="s">
        <v>3829</v>
      </c>
      <c r="BN26">
        <v>844710</v>
      </c>
      <c r="BO26" t="s">
        <v>3830</v>
      </c>
      <c r="BP26">
        <v>1709003</v>
      </c>
      <c r="BQ26">
        <v>10755</v>
      </c>
      <c r="BR26" t="s">
        <v>3831</v>
      </c>
      <c r="BS26" t="s">
        <v>3832</v>
      </c>
      <c r="BT26" t="s">
        <v>3833</v>
      </c>
      <c r="BU26" t="s">
        <v>3834</v>
      </c>
      <c r="BV26" t="s">
        <v>3835</v>
      </c>
      <c r="BW26" t="s">
        <v>3836</v>
      </c>
      <c r="BX26">
        <v>1400938</v>
      </c>
      <c r="BY26" t="s">
        <v>3837</v>
      </c>
      <c r="BZ26">
        <v>1709003</v>
      </c>
      <c r="CA26">
        <v>27763</v>
      </c>
      <c r="CB26" t="s">
        <v>3838</v>
      </c>
      <c r="CC26" t="s">
        <v>3839</v>
      </c>
      <c r="CD26" t="s">
        <v>3840</v>
      </c>
      <c r="CE26" t="s">
        <v>3841</v>
      </c>
      <c r="CF26" t="s">
        <v>3842</v>
      </c>
      <c r="CG26" t="s">
        <v>3843</v>
      </c>
      <c r="CH26">
        <v>939874</v>
      </c>
      <c r="CI26" t="s">
        <v>3844</v>
      </c>
      <c r="CJ26">
        <v>1709003</v>
      </c>
      <c r="CK26">
        <v>13053</v>
      </c>
      <c r="CL26" t="s">
        <v>3845</v>
      </c>
      <c r="CM26" t="s">
        <v>3846</v>
      </c>
      <c r="CN26" t="s">
        <v>3847</v>
      </c>
      <c r="CO26" t="s">
        <v>3848</v>
      </c>
      <c r="CP26" t="s">
        <v>3849</v>
      </c>
      <c r="CQ26" t="s">
        <v>3850</v>
      </c>
      <c r="CR26">
        <v>108289</v>
      </c>
      <c r="CS26" t="s">
        <v>3851</v>
      </c>
      <c r="CT26">
        <v>1709003</v>
      </c>
      <c r="CU26">
        <v>1113</v>
      </c>
      <c r="CV26" t="s">
        <v>3852</v>
      </c>
      <c r="CW26" t="s">
        <v>3853</v>
      </c>
      <c r="CX26" t="s">
        <v>3854</v>
      </c>
      <c r="CY26" t="s">
        <v>3855</v>
      </c>
      <c r="CZ26">
        <v>0</v>
      </c>
      <c r="DA26" t="s">
        <v>3856</v>
      </c>
      <c r="DB26">
        <v>60700</v>
      </c>
      <c r="DC26" t="s">
        <v>3857</v>
      </c>
      <c r="DD26">
        <v>1709003</v>
      </c>
      <c r="DE26">
        <v>806</v>
      </c>
      <c r="DF26" t="s">
        <v>3858</v>
      </c>
      <c r="DG26" t="s">
        <v>3859</v>
      </c>
      <c r="DH26" t="s">
        <v>3860</v>
      </c>
      <c r="DI26" t="s">
        <v>3861</v>
      </c>
      <c r="DJ26" t="s">
        <v>3862</v>
      </c>
      <c r="DK26" t="s">
        <v>3863</v>
      </c>
      <c r="DL26">
        <v>200949</v>
      </c>
      <c r="DM26" t="s">
        <v>3864</v>
      </c>
      <c r="DN26">
        <v>1709003</v>
      </c>
      <c r="DO26">
        <v>2111</v>
      </c>
      <c r="DP26" t="s">
        <v>3865</v>
      </c>
      <c r="DQ26" t="s">
        <v>3866</v>
      </c>
      <c r="DR26" t="s">
        <v>3867</v>
      </c>
      <c r="DS26" t="s">
        <v>3868</v>
      </c>
      <c r="DT26">
        <v>0</v>
      </c>
      <c r="DU26" t="s">
        <v>3869</v>
      </c>
      <c r="DV26">
        <v>25768</v>
      </c>
      <c r="DW26" t="s">
        <v>3870</v>
      </c>
      <c r="DX26">
        <v>1709003</v>
      </c>
      <c r="DY26">
        <v>735</v>
      </c>
      <c r="DZ26" t="s">
        <v>3871</v>
      </c>
      <c r="EA26" t="s">
        <v>3872</v>
      </c>
      <c r="EB26" t="s">
        <v>3873</v>
      </c>
      <c r="EC26" t="s">
        <v>3874</v>
      </c>
      <c r="ED26">
        <v>0</v>
      </c>
      <c r="EE26" t="s">
        <v>3875</v>
      </c>
      <c r="EF26">
        <v>16993</v>
      </c>
      <c r="EG26" t="s">
        <v>3876</v>
      </c>
      <c r="EH26">
        <v>1709003</v>
      </c>
      <c r="EI26">
        <v>196</v>
      </c>
      <c r="EJ26" t="s">
        <v>3877</v>
      </c>
      <c r="EK26" t="s">
        <v>3878</v>
      </c>
      <c r="EL26" t="s">
        <v>3879</v>
      </c>
      <c r="EM26" t="s">
        <v>3880</v>
      </c>
      <c r="EN26">
        <v>0</v>
      </c>
      <c r="EO26" t="s">
        <v>3881</v>
      </c>
      <c r="EP26">
        <v>7698</v>
      </c>
      <c r="EQ26" t="s">
        <v>3882</v>
      </c>
      <c r="ER26">
        <v>1709003</v>
      </c>
      <c r="ES26">
        <v>118</v>
      </c>
      <c r="ET26" t="s">
        <v>3883</v>
      </c>
      <c r="EU26" t="s">
        <v>3884</v>
      </c>
      <c r="EV26" t="s">
        <v>3885</v>
      </c>
      <c r="EW26" t="s">
        <v>3886</v>
      </c>
      <c r="EX26">
        <v>0</v>
      </c>
      <c r="EY26" t="s">
        <v>3887</v>
      </c>
      <c r="EZ26">
        <v>18266</v>
      </c>
      <c r="FA26" t="s">
        <v>3888</v>
      </c>
      <c r="FB26">
        <v>1709003</v>
      </c>
      <c r="FC26">
        <v>281</v>
      </c>
      <c r="FD26" t="s">
        <v>3889</v>
      </c>
      <c r="FE26" t="s">
        <v>3890</v>
      </c>
      <c r="FF26" t="s">
        <v>3891</v>
      </c>
      <c r="FG26" t="s">
        <v>3892</v>
      </c>
      <c r="FH26">
        <v>0</v>
      </c>
      <c r="FI26" t="s">
        <v>3893</v>
      </c>
      <c r="FJ26">
        <v>24793</v>
      </c>
      <c r="FK26" t="s">
        <v>3894</v>
      </c>
      <c r="FL26">
        <v>1709003</v>
      </c>
      <c r="FM26">
        <v>291</v>
      </c>
      <c r="FN26" t="s">
        <v>3895</v>
      </c>
      <c r="FO26" t="s">
        <v>3896</v>
      </c>
      <c r="FP26" t="s">
        <v>3897</v>
      </c>
      <c r="FQ26" t="s">
        <v>3898</v>
      </c>
      <c r="FR26">
        <v>0</v>
      </c>
      <c r="FS26" t="s">
        <v>3899</v>
      </c>
      <c r="FT26">
        <v>4950</v>
      </c>
      <c r="FU26" t="s">
        <v>3900</v>
      </c>
      <c r="FV26">
        <v>1709003</v>
      </c>
      <c r="FW26">
        <v>57</v>
      </c>
      <c r="FX26" t="s">
        <v>3901</v>
      </c>
      <c r="FY26" t="s">
        <v>3902</v>
      </c>
      <c r="FZ26" t="s">
        <v>3903</v>
      </c>
      <c r="GA26" t="s">
        <v>3904</v>
      </c>
      <c r="GB26">
        <v>0</v>
      </c>
      <c r="GC26" t="s">
        <v>3905</v>
      </c>
      <c r="GD26">
        <v>12294</v>
      </c>
      <c r="GE26" t="s">
        <v>3906</v>
      </c>
      <c r="GF26">
        <v>1709003</v>
      </c>
      <c r="GG26">
        <v>332</v>
      </c>
      <c r="GH26" t="s">
        <v>3907</v>
      </c>
      <c r="GI26" t="s">
        <v>3908</v>
      </c>
      <c r="GJ26" t="s">
        <v>3909</v>
      </c>
      <c r="GK26" t="s">
        <v>3910</v>
      </c>
      <c r="GL26">
        <v>0</v>
      </c>
      <c r="GM26" t="s">
        <v>3911</v>
      </c>
      <c r="GN26">
        <v>15173</v>
      </c>
      <c r="GO26" t="s">
        <v>3912</v>
      </c>
      <c r="GP26">
        <v>1709003</v>
      </c>
      <c r="GQ26">
        <v>245</v>
      </c>
      <c r="GR26" t="s">
        <v>3913</v>
      </c>
      <c r="GS26" t="s">
        <v>3914</v>
      </c>
      <c r="GT26" t="s">
        <v>3915</v>
      </c>
      <c r="GU26" t="s">
        <v>3916</v>
      </c>
      <c r="GV26">
        <v>0</v>
      </c>
      <c r="GW26" t="s">
        <v>3917</v>
      </c>
      <c r="GX26">
        <v>9748</v>
      </c>
      <c r="GY26" t="s">
        <v>3918</v>
      </c>
      <c r="GZ26">
        <v>1709003</v>
      </c>
      <c r="HA26">
        <v>135</v>
      </c>
      <c r="HB26" t="s">
        <v>3919</v>
      </c>
      <c r="HC26" t="s">
        <v>3920</v>
      </c>
      <c r="HD26" t="s">
        <v>3921</v>
      </c>
      <c r="HE26" t="s">
        <v>3922</v>
      </c>
      <c r="HF26">
        <v>0</v>
      </c>
      <c r="HG26" t="s">
        <v>3923</v>
      </c>
      <c r="HH26">
        <v>18613</v>
      </c>
      <c r="HI26" t="s">
        <v>3924</v>
      </c>
      <c r="HJ26">
        <v>1709003</v>
      </c>
      <c r="HK26">
        <v>432</v>
      </c>
      <c r="HL26" t="s">
        <v>3925</v>
      </c>
      <c r="HM26" t="s">
        <v>3926</v>
      </c>
      <c r="HN26" t="s">
        <v>3927</v>
      </c>
      <c r="HO26" t="s">
        <v>3928</v>
      </c>
      <c r="HP26">
        <v>0</v>
      </c>
      <c r="HQ26" t="s">
        <v>3929</v>
      </c>
      <c r="HR26">
        <v>6089</v>
      </c>
      <c r="HS26" t="s">
        <v>3930</v>
      </c>
      <c r="HT26">
        <v>1709003</v>
      </c>
      <c r="HU26">
        <v>114</v>
      </c>
      <c r="HV26" t="s">
        <v>3931</v>
      </c>
      <c r="HW26" t="s">
        <v>3932</v>
      </c>
      <c r="HX26" t="s">
        <v>3933</v>
      </c>
      <c r="HY26" t="s">
        <v>3934</v>
      </c>
      <c r="HZ26">
        <v>0</v>
      </c>
      <c r="IA26" t="s">
        <v>3935</v>
      </c>
      <c r="IB26">
        <v>11829</v>
      </c>
      <c r="IC26" t="s">
        <v>3936</v>
      </c>
      <c r="ID26">
        <v>1709003</v>
      </c>
      <c r="IE26">
        <v>205</v>
      </c>
      <c r="IF26" t="s">
        <v>3937</v>
      </c>
      <c r="IG26" t="s">
        <v>3938</v>
      </c>
    </row>
    <row r="27" spans="1:241" x14ac:dyDescent="0.2">
      <c r="A27" t="s">
        <v>58338</v>
      </c>
      <c r="B27" t="s">
        <v>3939</v>
      </c>
      <c r="C27" t="s">
        <v>3940</v>
      </c>
      <c r="D27" t="s">
        <v>3941</v>
      </c>
      <c r="E27" t="s">
        <v>3942</v>
      </c>
      <c r="F27">
        <v>1282330</v>
      </c>
      <c r="G27" t="s">
        <v>3943</v>
      </c>
      <c r="H27">
        <v>1886322</v>
      </c>
      <c r="I27">
        <v>28172</v>
      </c>
      <c r="J27" t="s">
        <v>3944</v>
      </c>
      <c r="K27" t="s">
        <v>3945</v>
      </c>
      <c r="L27" t="s">
        <v>3946</v>
      </c>
      <c r="M27" t="s">
        <v>3947</v>
      </c>
      <c r="N27" t="s">
        <v>3948</v>
      </c>
      <c r="O27" t="s">
        <v>3949</v>
      </c>
      <c r="P27">
        <v>664574</v>
      </c>
      <c r="Q27" t="s">
        <v>3950</v>
      </c>
      <c r="R27">
        <v>1886322</v>
      </c>
      <c r="S27">
        <v>10022</v>
      </c>
      <c r="T27" t="s">
        <v>3951</v>
      </c>
      <c r="U27" t="s">
        <v>3952</v>
      </c>
      <c r="V27" t="s">
        <v>3953</v>
      </c>
      <c r="W27" t="s">
        <v>3954</v>
      </c>
      <c r="X27" t="s">
        <v>3955</v>
      </c>
      <c r="Y27" t="s">
        <v>3956</v>
      </c>
      <c r="Z27">
        <v>1050151</v>
      </c>
      <c r="AA27" t="s">
        <v>3957</v>
      </c>
      <c r="AB27">
        <v>1886322</v>
      </c>
      <c r="AC27">
        <v>17122</v>
      </c>
      <c r="AD27" t="s">
        <v>3958</v>
      </c>
      <c r="AE27" t="s">
        <v>3959</v>
      </c>
      <c r="AF27" t="s">
        <v>3960</v>
      </c>
      <c r="AG27" t="s">
        <v>3961</v>
      </c>
      <c r="AH27" t="s">
        <v>3962</v>
      </c>
      <c r="AI27" t="s">
        <v>3963</v>
      </c>
      <c r="AJ27">
        <v>1395461</v>
      </c>
      <c r="AK27" t="s">
        <v>3964</v>
      </c>
      <c r="AL27">
        <v>1886322</v>
      </c>
      <c r="AM27">
        <v>28732</v>
      </c>
      <c r="AN27" t="s">
        <v>3965</v>
      </c>
      <c r="AO27" t="s">
        <v>3966</v>
      </c>
      <c r="AP27" t="s">
        <v>3967</v>
      </c>
      <c r="AQ27" t="s">
        <v>3968</v>
      </c>
      <c r="AR27" t="s">
        <v>3969</v>
      </c>
      <c r="AS27" t="s">
        <v>3970</v>
      </c>
      <c r="AT27">
        <v>763617</v>
      </c>
      <c r="AU27" t="s">
        <v>3971</v>
      </c>
      <c r="AV27">
        <v>1886322</v>
      </c>
      <c r="AW27">
        <v>12125</v>
      </c>
      <c r="AX27" t="s">
        <v>3972</v>
      </c>
      <c r="AY27" t="s">
        <v>3973</v>
      </c>
      <c r="AZ27" t="s">
        <v>3974</v>
      </c>
      <c r="BA27" t="s">
        <v>3975</v>
      </c>
      <c r="BB27" t="s">
        <v>3976</v>
      </c>
      <c r="BC27" t="s">
        <v>3977</v>
      </c>
      <c r="BD27">
        <v>1726408</v>
      </c>
      <c r="BE27" t="s">
        <v>3978</v>
      </c>
      <c r="BF27">
        <v>1886322</v>
      </c>
      <c r="BG27">
        <v>56978</v>
      </c>
      <c r="BH27" t="s">
        <v>3979</v>
      </c>
      <c r="BI27" t="s">
        <v>3980</v>
      </c>
      <c r="BJ27" t="s">
        <v>3981</v>
      </c>
      <c r="BK27" t="s">
        <v>3982</v>
      </c>
      <c r="BL27" t="s">
        <v>3983</v>
      </c>
      <c r="BM27" t="s">
        <v>3984</v>
      </c>
      <c r="BN27">
        <v>1027499</v>
      </c>
      <c r="BO27" t="s">
        <v>3985</v>
      </c>
      <c r="BP27">
        <v>1886322</v>
      </c>
      <c r="BQ27">
        <v>22342</v>
      </c>
      <c r="BR27" t="s">
        <v>3986</v>
      </c>
      <c r="BS27" t="s">
        <v>3987</v>
      </c>
      <c r="BT27" t="s">
        <v>3988</v>
      </c>
      <c r="BU27" t="s">
        <v>3989</v>
      </c>
      <c r="BV27" t="s">
        <v>3990</v>
      </c>
      <c r="BW27" t="s">
        <v>3991</v>
      </c>
      <c r="BX27">
        <v>580536</v>
      </c>
      <c r="BY27" t="s">
        <v>3992</v>
      </c>
      <c r="BZ27">
        <v>1886322</v>
      </c>
      <c r="CA27">
        <v>9130</v>
      </c>
      <c r="CB27" t="s">
        <v>3993</v>
      </c>
      <c r="CC27" t="s">
        <v>3994</v>
      </c>
      <c r="CD27" t="s">
        <v>3995</v>
      </c>
      <c r="CE27" t="s">
        <v>3996</v>
      </c>
      <c r="CF27" t="s">
        <v>3997</v>
      </c>
      <c r="CG27" t="s">
        <v>3998</v>
      </c>
      <c r="CH27">
        <v>602832</v>
      </c>
      <c r="CI27" t="s">
        <v>3999</v>
      </c>
      <c r="CJ27">
        <v>1886322</v>
      </c>
      <c r="CK27">
        <v>9901</v>
      </c>
      <c r="CL27" t="s">
        <v>4000</v>
      </c>
      <c r="CM27" t="s">
        <v>4001</v>
      </c>
      <c r="CN27" t="s">
        <v>4002</v>
      </c>
      <c r="CO27" t="s">
        <v>4003</v>
      </c>
      <c r="CP27" t="s">
        <v>4004</v>
      </c>
      <c r="CQ27" t="s">
        <v>4005</v>
      </c>
      <c r="CR27">
        <v>1271514</v>
      </c>
      <c r="CS27" t="s">
        <v>4006</v>
      </c>
      <c r="CT27">
        <v>1886322</v>
      </c>
      <c r="CU27">
        <v>21597</v>
      </c>
      <c r="CV27" t="s">
        <v>4007</v>
      </c>
      <c r="CW27" t="s">
        <v>4008</v>
      </c>
      <c r="CX27" t="s">
        <v>4009</v>
      </c>
      <c r="CY27" t="s">
        <v>4010</v>
      </c>
      <c r="CZ27" t="s">
        <v>4011</v>
      </c>
      <c r="DA27" t="s">
        <v>4012</v>
      </c>
      <c r="DB27">
        <v>121359</v>
      </c>
      <c r="DC27" t="s">
        <v>4013</v>
      </c>
      <c r="DD27">
        <v>1886322</v>
      </c>
      <c r="DE27">
        <v>6100</v>
      </c>
      <c r="DF27" t="s">
        <v>4014</v>
      </c>
      <c r="DG27" t="s">
        <v>4015</v>
      </c>
      <c r="DH27" t="s">
        <v>4016</v>
      </c>
      <c r="DI27" t="s">
        <v>4017</v>
      </c>
      <c r="DJ27" t="s">
        <v>4018</v>
      </c>
      <c r="DK27" t="s">
        <v>4019</v>
      </c>
      <c r="DL27">
        <v>704397</v>
      </c>
      <c r="DM27" t="s">
        <v>4020</v>
      </c>
      <c r="DN27">
        <v>1886322</v>
      </c>
      <c r="DO27">
        <v>62668</v>
      </c>
      <c r="DP27" t="s">
        <v>4021</v>
      </c>
      <c r="DQ27" t="s">
        <v>4022</v>
      </c>
      <c r="DR27" t="s">
        <v>4023</v>
      </c>
      <c r="DS27" t="s">
        <v>4024</v>
      </c>
      <c r="DT27" t="s">
        <v>4025</v>
      </c>
      <c r="DU27" t="s">
        <v>4026</v>
      </c>
      <c r="DV27">
        <v>1565552</v>
      </c>
      <c r="DW27" t="s">
        <v>4027</v>
      </c>
      <c r="DX27">
        <v>1886322</v>
      </c>
      <c r="DY27">
        <v>58601</v>
      </c>
      <c r="DZ27" t="s">
        <v>4028</v>
      </c>
      <c r="EA27" t="s">
        <v>4029</v>
      </c>
      <c r="EB27" t="s">
        <v>4030</v>
      </c>
      <c r="EC27" t="s">
        <v>4031</v>
      </c>
      <c r="ED27" t="s">
        <v>4032</v>
      </c>
      <c r="EE27" t="s">
        <v>4033</v>
      </c>
      <c r="EF27">
        <v>123265</v>
      </c>
      <c r="EG27" t="s">
        <v>4034</v>
      </c>
      <c r="EH27">
        <v>1886322</v>
      </c>
      <c r="EI27">
        <v>1546</v>
      </c>
      <c r="EJ27" t="s">
        <v>4035</v>
      </c>
      <c r="EK27" t="s">
        <v>4036</v>
      </c>
      <c r="EL27" t="s">
        <v>4037</v>
      </c>
      <c r="EM27" t="s">
        <v>4038</v>
      </c>
      <c r="EN27" t="s">
        <v>4039</v>
      </c>
      <c r="EO27" t="s">
        <v>4040</v>
      </c>
      <c r="EP27">
        <v>141676</v>
      </c>
      <c r="EQ27" t="s">
        <v>4041</v>
      </c>
      <c r="ER27">
        <v>1886322</v>
      </c>
      <c r="ES27">
        <v>1572</v>
      </c>
      <c r="ET27" t="s">
        <v>4042</v>
      </c>
      <c r="EU27" t="s">
        <v>4043</v>
      </c>
      <c r="EV27" t="s">
        <v>4044</v>
      </c>
      <c r="EW27" t="s">
        <v>4045</v>
      </c>
      <c r="EX27" t="s">
        <v>4046</v>
      </c>
      <c r="EY27" t="s">
        <v>4047</v>
      </c>
      <c r="EZ27">
        <v>144663</v>
      </c>
      <c r="FA27" t="s">
        <v>4048</v>
      </c>
      <c r="FB27">
        <v>1886322</v>
      </c>
      <c r="FC27">
        <v>4517</v>
      </c>
      <c r="FD27" t="s">
        <v>4049</v>
      </c>
      <c r="FE27" t="s">
        <v>4050</v>
      </c>
      <c r="FF27" t="s">
        <v>4051</v>
      </c>
      <c r="FG27" t="s">
        <v>4052</v>
      </c>
      <c r="FH27" t="s">
        <v>4053</v>
      </c>
      <c r="FI27" t="s">
        <v>4054</v>
      </c>
      <c r="FJ27">
        <v>185059</v>
      </c>
      <c r="FK27" t="s">
        <v>4055</v>
      </c>
      <c r="FL27">
        <v>1886322</v>
      </c>
      <c r="FM27">
        <v>2924</v>
      </c>
      <c r="FN27" t="s">
        <v>4056</v>
      </c>
      <c r="FO27" t="s">
        <v>4057</v>
      </c>
      <c r="FP27" t="s">
        <v>4058</v>
      </c>
      <c r="FQ27" t="s">
        <v>4059</v>
      </c>
      <c r="FR27">
        <v>0</v>
      </c>
      <c r="FS27" t="s">
        <v>4060</v>
      </c>
      <c r="FT27">
        <v>51494</v>
      </c>
      <c r="FU27" t="s">
        <v>4061</v>
      </c>
      <c r="FV27">
        <v>1886322</v>
      </c>
      <c r="FW27">
        <v>855</v>
      </c>
      <c r="FX27" t="s">
        <v>4062</v>
      </c>
      <c r="FY27" t="s">
        <v>4063</v>
      </c>
      <c r="FZ27" t="s">
        <v>4064</v>
      </c>
      <c r="GA27" t="s">
        <v>4065</v>
      </c>
      <c r="GB27" t="s">
        <v>4066</v>
      </c>
      <c r="GC27" t="s">
        <v>4067</v>
      </c>
      <c r="GD27">
        <v>717397</v>
      </c>
      <c r="GE27" t="s">
        <v>4068</v>
      </c>
      <c r="GF27">
        <v>1886322</v>
      </c>
      <c r="GG27">
        <v>8645</v>
      </c>
      <c r="GH27" t="s">
        <v>4069</v>
      </c>
      <c r="GI27" t="s">
        <v>4070</v>
      </c>
      <c r="GJ27" t="s">
        <v>4071</v>
      </c>
      <c r="GK27" t="s">
        <v>4072</v>
      </c>
      <c r="GL27" t="s">
        <v>4073</v>
      </c>
      <c r="GM27" t="s">
        <v>4074</v>
      </c>
      <c r="GN27">
        <v>1674866</v>
      </c>
      <c r="GO27" t="s">
        <v>4075</v>
      </c>
      <c r="GP27">
        <v>1886322</v>
      </c>
      <c r="GQ27">
        <v>54216</v>
      </c>
      <c r="GR27" t="s">
        <v>4076</v>
      </c>
      <c r="GS27" t="s">
        <v>4077</v>
      </c>
      <c r="GT27" t="s">
        <v>4078</v>
      </c>
      <c r="GU27" t="s">
        <v>4079</v>
      </c>
      <c r="GV27" t="s">
        <v>4080</v>
      </c>
      <c r="GW27" t="s">
        <v>4081</v>
      </c>
      <c r="GX27">
        <v>120352</v>
      </c>
      <c r="GY27" t="s">
        <v>4082</v>
      </c>
      <c r="GZ27">
        <v>1886322</v>
      </c>
      <c r="HA27">
        <v>1497</v>
      </c>
      <c r="HB27" t="s">
        <v>4083</v>
      </c>
      <c r="HC27" t="s">
        <v>4084</v>
      </c>
      <c r="HD27" t="s">
        <v>4085</v>
      </c>
      <c r="HE27" t="s">
        <v>4086</v>
      </c>
      <c r="HF27" t="s">
        <v>4087</v>
      </c>
      <c r="HG27" t="s">
        <v>4088</v>
      </c>
      <c r="HH27">
        <v>1885757</v>
      </c>
      <c r="HI27" t="s">
        <v>4089</v>
      </c>
      <c r="HJ27">
        <v>1886322</v>
      </c>
      <c r="HK27">
        <v>212574</v>
      </c>
      <c r="HL27" t="s">
        <v>4090</v>
      </c>
      <c r="HM27" t="s">
        <v>4091</v>
      </c>
      <c r="HN27" t="s">
        <v>4092</v>
      </c>
      <c r="HO27" t="s">
        <v>4093</v>
      </c>
      <c r="HP27" t="s">
        <v>4094</v>
      </c>
      <c r="HQ27" t="s">
        <v>4095</v>
      </c>
      <c r="HR27">
        <v>171675</v>
      </c>
      <c r="HS27" t="s">
        <v>4096</v>
      </c>
      <c r="HT27">
        <v>1886322</v>
      </c>
      <c r="HU27">
        <v>2202</v>
      </c>
      <c r="HV27" t="s">
        <v>4097</v>
      </c>
      <c r="HW27" t="s">
        <v>4098</v>
      </c>
      <c r="HX27" t="s">
        <v>4099</v>
      </c>
      <c r="HY27" t="s">
        <v>4100</v>
      </c>
      <c r="HZ27" t="s">
        <v>4101</v>
      </c>
      <c r="IA27" t="s">
        <v>4102</v>
      </c>
      <c r="IB27">
        <v>1735706</v>
      </c>
      <c r="IC27" t="s">
        <v>4103</v>
      </c>
      <c r="ID27">
        <v>1886322</v>
      </c>
      <c r="IE27">
        <v>55108</v>
      </c>
      <c r="IF27" t="s">
        <v>4104</v>
      </c>
      <c r="IG27" t="s">
        <v>4105</v>
      </c>
    </row>
    <row r="28" spans="1:241" x14ac:dyDescent="0.2">
      <c r="A28" t="s">
        <v>58339</v>
      </c>
      <c r="B28" t="s">
        <v>4106</v>
      </c>
      <c r="C28" t="s">
        <v>4107</v>
      </c>
      <c r="D28" t="s">
        <v>4108</v>
      </c>
      <c r="E28" t="s">
        <v>4109</v>
      </c>
      <c r="F28">
        <v>1518104</v>
      </c>
      <c r="G28" t="s">
        <v>4110</v>
      </c>
      <c r="H28">
        <v>1720674</v>
      </c>
      <c r="I28">
        <v>37767</v>
      </c>
      <c r="J28" t="s">
        <v>4111</v>
      </c>
      <c r="K28" t="s">
        <v>4112</v>
      </c>
      <c r="L28" t="s">
        <v>4113</v>
      </c>
      <c r="M28" t="s">
        <v>4114</v>
      </c>
      <c r="N28" t="s">
        <v>4115</v>
      </c>
      <c r="O28" t="s">
        <v>4116</v>
      </c>
      <c r="P28">
        <v>1308302</v>
      </c>
      <c r="Q28" t="s">
        <v>4117</v>
      </c>
      <c r="R28">
        <v>1720674</v>
      </c>
      <c r="S28">
        <v>24303</v>
      </c>
      <c r="T28" t="s">
        <v>4118</v>
      </c>
      <c r="U28" t="s">
        <v>4119</v>
      </c>
      <c r="V28" t="s">
        <v>4120</v>
      </c>
      <c r="W28" t="s">
        <v>4121</v>
      </c>
      <c r="X28" t="s">
        <v>4122</v>
      </c>
      <c r="Y28" t="s">
        <v>4123</v>
      </c>
      <c r="Z28">
        <v>281438</v>
      </c>
      <c r="AA28" t="s">
        <v>4124</v>
      </c>
      <c r="AB28">
        <v>1720674</v>
      </c>
      <c r="AC28">
        <v>2901</v>
      </c>
      <c r="AD28" t="s">
        <v>4125</v>
      </c>
      <c r="AE28" t="s">
        <v>4126</v>
      </c>
      <c r="AF28" t="s">
        <v>4127</v>
      </c>
      <c r="AG28" t="s">
        <v>4128</v>
      </c>
      <c r="AH28" t="s">
        <v>4129</v>
      </c>
      <c r="AI28" t="s">
        <v>4130</v>
      </c>
      <c r="AJ28">
        <v>207918</v>
      </c>
      <c r="AK28" t="s">
        <v>4131</v>
      </c>
      <c r="AL28">
        <v>1720674</v>
      </c>
      <c r="AM28">
        <v>2195</v>
      </c>
      <c r="AN28" t="s">
        <v>4132</v>
      </c>
      <c r="AO28" t="s">
        <v>4133</v>
      </c>
      <c r="AP28" t="s">
        <v>4134</v>
      </c>
      <c r="AQ28" t="s">
        <v>4135</v>
      </c>
      <c r="AR28" t="s">
        <v>4136</v>
      </c>
      <c r="AS28" t="s">
        <v>4137</v>
      </c>
      <c r="AT28">
        <v>1539622</v>
      </c>
      <c r="AU28" t="s">
        <v>4138</v>
      </c>
      <c r="AV28">
        <v>1720674</v>
      </c>
      <c r="AW28">
        <v>40331</v>
      </c>
      <c r="AX28" t="s">
        <v>4139</v>
      </c>
      <c r="AY28" t="s">
        <v>4140</v>
      </c>
      <c r="AZ28" t="s">
        <v>4141</v>
      </c>
      <c r="BA28" t="s">
        <v>4142</v>
      </c>
      <c r="BB28" t="s">
        <v>4143</v>
      </c>
      <c r="BC28" t="s">
        <v>4144</v>
      </c>
      <c r="BD28">
        <v>1630146</v>
      </c>
      <c r="BE28" t="s">
        <v>4145</v>
      </c>
      <c r="BF28">
        <v>1720674</v>
      </c>
      <c r="BG28">
        <v>83329</v>
      </c>
      <c r="BH28" t="s">
        <v>4146</v>
      </c>
      <c r="BI28" t="s">
        <v>4147</v>
      </c>
      <c r="BJ28" t="s">
        <v>4148</v>
      </c>
      <c r="BK28" t="s">
        <v>4149</v>
      </c>
      <c r="BL28" t="s">
        <v>4150</v>
      </c>
      <c r="BM28" t="s">
        <v>4151</v>
      </c>
      <c r="BN28">
        <v>1719011</v>
      </c>
      <c r="BO28" t="s">
        <v>4152</v>
      </c>
      <c r="BP28">
        <v>1720674</v>
      </c>
      <c r="BQ28">
        <v>114877</v>
      </c>
      <c r="BR28" t="s">
        <v>4153</v>
      </c>
      <c r="BS28" t="s">
        <v>4154</v>
      </c>
      <c r="BT28" t="s">
        <v>4155</v>
      </c>
      <c r="BU28" t="s">
        <v>4156</v>
      </c>
      <c r="BV28" t="s">
        <v>4157</v>
      </c>
      <c r="BW28" t="s">
        <v>4158</v>
      </c>
      <c r="BX28">
        <v>554432</v>
      </c>
      <c r="BY28" t="s">
        <v>4159</v>
      </c>
      <c r="BZ28">
        <v>1720674</v>
      </c>
      <c r="CA28">
        <v>6411</v>
      </c>
      <c r="CB28" t="s">
        <v>4160</v>
      </c>
      <c r="CC28" t="s">
        <v>4161</v>
      </c>
      <c r="CD28" t="s">
        <v>4162</v>
      </c>
      <c r="CE28" t="s">
        <v>4163</v>
      </c>
      <c r="CF28" t="s">
        <v>4164</v>
      </c>
      <c r="CG28" t="s">
        <v>4165</v>
      </c>
      <c r="CH28">
        <v>1234816</v>
      </c>
      <c r="CI28" t="s">
        <v>4166</v>
      </c>
      <c r="CJ28">
        <v>1720674</v>
      </c>
      <c r="CK28">
        <v>22387</v>
      </c>
      <c r="CL28" t="s">
        <v>4167</v>
      </c>
      <c r="CM28" t="s">
        <v>4168</v>
      </c>
      <c r="CN28" t="s">
        <v>4169</v>
      </c>
      <c r="CO28" t="s">
        <v>4170</v>
      </c>
      <c r="CP28" t="s">
        <v>4171</v>
      </c>
      <c r="CQ28" t="s">
        <v>4172</v>
      </c>
      <c r="CR28">
        <v>924244</v>
      </c>
      <c r="CS28" t="s">
        <v>4173</v>
      </c>
      <c r="CT28">
        <v>1720674</v>
      </c>
      <c r="CU28">
        <v>13348</v>
      </c>
      <c r="CV28" t="s">
        <v>4174</v>
      </c>
      <c r="CW28" t="s">
        <v>4175</v>
      </c>
      <c r="CX28" t="s">
        <v>4176</v>
      </c>
      <c r="CY28" t="s">
        <v>4177</v>
      </c>
      <c r="CZ28" t="s">
        <v>4178</v>
      </c>
      <c r="DA28" t="s">
        <v>4179</v>
      </c>
      <c r="DB28">
        <v>1441196</v>
      </c>
      <c r="DC28" t="s">
        <v>4180</v>
      </c>
      <c r="DD28">
        <v>1720674</v>
      </c>
      <c r="DE28">
        <v>32016</v>
      </c>
      <c r="DF28" t="s">
        <v>4181</v>
      </c>
      <c r="DG28" t="s">
        <v>4182</v>
      </c>
      <c r="DH28" t="s">
        <v>4183</v>
      </c>
      <c r="DI28" t="s">
        <v>4184</v>
      </c>
      <c r="DJ28" t="s">
        <v>4185</v>
      </c>
      <c r="DK28" t="s">
        <v>4186</v>
      </c>
      <c r="DL28">
        <v>1231357</v>
      </c>
      <c r="DM28" t="s">
        <v>4187</v>
      </c>
      <c r="DN28">
        <v>1720674</v>
      </c>
      <c r="DO28">
        <v>21192</v>
      </c>
      <c r="DP28" t="s">
        <v>4188</v>
      </c>
      <c r="DQ28" t="s">
        <v>4189</v>
      </c>
      <c r="DR28" t="s">
        <v>4190</v>
      </c>
      <c r="DS28" t="s">
        <v>4191</v>
      </c>
      <c r="DT28" t="s">
        <v>4192</v>
      </c>
      <c r="DU28" t="s">
        <v>4193</v>
      </c>
      <c r="DV28">
        <v>1620979</v>
      </c>
      <c r="DW28" t="s">
        <v>4194</v>
      </c>
      <c r="DX28">
        <v>1720674</v>
      </c>
      <c r="DY28">
        <v>198333</v>
      </c>
      <c r="DZ28" t="s">
        <v>4195</v>
      </c>
      <c r="EA28" t="s">
        <v>4196</v>
      </c>
      <c r="EB28" t="s">
        <v>4197</v>
      </c>
      <c r="EC28" t="s">
        <v>4198</v>
      </c>
      <c r="ED28" t="s">
        <v>4199</v>
      </c>
      <c r="EE28" t="s">
        <v>4200</v>
      </c>
      <c r="EF28">
        <v>166988</v>
      </c>
      <c r="EG28" t="s">
        <v>4201</v>
      </c>
      <c r="EH28">
        <v>1720674</v>
      </c>
      <c r="EI28">
        <v>1595</v>
      </c>
      <c r="EJ28" t="s">
        <v>4202</v>
      </c>
      <c r="EK28" t="s">
        <v>4203</v>
      </c>
      <c r="EL28" t="s">
        <v>4204</v>
      </c>
      <c r="EM28" t="s">
        <v>4205</v>
      </c>
      <c r="EN28" t="s">
        <v>4206</v>
      </c>
      <c r="EO28" t="s">
        <v>4207</v>
      </c>
      <c r="EP28">
        <v>433528</v>
      </c>
      <c r="EQ28" t="s">
        <v>4208</v>
      </c>
      <c r="ER28">
        <v>1720674</v>
      </c>
      <c r="ES28">
        <v>4514</v>
      </c>
      <c r="ET28" t="s">
        <v>4209</v>
      </c>
      <c r="EU28" t="s">
        <v>4210</v>
      </c>
      <c r="EV28" t="s">
        <v>4211</v>
      </c>
      <c r="EW28" t="s">
        <v>4212</v>
      </c>
      <c r="EX28" t="s">
        <v>4213</v>
      </c>
      <c r="EY28" t="s">
        <v>4214</v>
      </c>
      <c r="EZ28">
        <v>848571</v>
      </c>
      <c r="FA28" t="s">
        <v>4215</v>
      </c>
      <c r="FB28">
        <v>1720674</v>
      </c>
      <c r="FC28">
        <v>10862</v>
      </c>
      <c r="FD28" t="s">
        <v>4216</v>
      </c>
      <c r="FE28" t="s">
        <v>4217</v>
      </c>
      <c r="FF28" t="s">
        <v>4218</v>
      </c>
      <c r="FG28" t="s">
        <v>4219</v>
      </c>
      <c r="FH28" t="s">
        <v>4220</v>
      </c>
      <c r="FI28" t="s">
        <v>4221</v>
      </c>
      <c r="FJ28">
        <v>1253322</v>
      </c>
      <c r="FK28" t="s">
        <v>4222</v>
      </c>
      <c r="FL28">
        <v>1720674</v>
      </c>
      <c r="FM28">
        <v>22432</v>
      </c>
      <c r="FN28" t="s">
        <v>4223</v>
      </c>
      <c r="FO28" t="s">
        <v>4224</v>
      </c>
      <c r="FP28" t="s">
        <v>4225</v>
      </c>
      <c r="FQ28" t="s">
        <v>4226</v>
      </c>
      <c r="FR28">
        <v>0</v>
      </c>
      <c r="FS28" t="s">
        <v>4227</v>
      </c>
      <c r="FT28">
        <v>32408</v>
      </c>
      <c r="FU28" t="s">
        <v>4228</v>
      </c>
      <c r="FV28">
        <v>1720674</v>
      </c>
      <c r="FW28">
        <v>294</v>
      </c>
      <c r="FX28" t="s">
        <v>4229</v>
      </c>
      <c r="FY28" t="s">
        <v>4230</v>
      </c>
      <c r="FZ28" t="s">
        <v>4231</v>
      </c>
      <c r="GA28" t="s">
        <v>4232</v>
      </c>
      <c r="GB28" t="s">
        <v>4233</v>
      </c>
      <c r="GC28" t="s">
        <v>4234</v>
      </c>
      <c r="GD28">
        <v>1614417</v>
      </c>
      <c r="GE28" t="s">
        <v>4235</v>
      </c>
      <c r="GF28">
        <v>1720674</v>
      </c>
      <c r="GG28">
        <v>137948</v>
      </c>
      <c r="GH28" t="s">
        <v>4236</v>
      </c>
      <c r="GI28" t="s">
        <v>4237</v>
      </c>
      <c r="GJ28" t="s">
        <v>4238</v>
      </c>
      <c r="GK28" t="s">
        <v>4239</v>
      </c>
      <c r="GL28" t="s">
        <v>4240</v>
      </c>
      <c r="GM28" t="s">
        <v>4241</v>
      </c>
      <c r="GN28">
        <v>1307022</v>
      </c>
      <c r="GO28" t="s">
        <v>4242</v>
      </c>
      <c r="GP28">
        <v>1720674</v>
      </c>
      <c r="GQ28">
        <v>22776</v>
      </c>
      <c r="GR28" t="s">
        <v>4243</v>
      </c>
      <c r="GS28" t="s">
        <v>4244</v>
      </c>
      <c r="GT28" t="s">
        <v>4245</v>
      </c>
      <c r="GU28" t="s">
        <v>4246</v>
      </c>
      <c r="GV28" t="s">
        <v>4247</v>
      </c>
      <c r="GW28" t="s">
        <v>4248</v>
      </c>
      <c r="GX28">
        <v>887183</v>
      </c>
      <c r="GY28" t="s">
        <v>4249</v>
      </c>
      <c r="GZ28">
        <v>1720674</v>
      </c>
      <c r="HA28">
        <v>12301</v>
      </c>
      <c r="HB28" t="s">
        <v>4250</v>
      </c>
      <c r="HC28" t="s">
        <v>4251</v>
      </c>
      <c r="HD28" t="s">
        <v>4252</v>
      </c>
      <c r="HE28" t="s">
        <v>4253</v>
      </c>
      <c r="HF28" t="s">
        <v>4254</v>
      </c>
      <c r="HG28" t="s">
        <v>4255</v>
      </c>
      <c r="HH28">
        <v>1180935</v>
      </c>
      <c r="HI28" t="s">
        <v>4256</v>
      </c>
      <c r="HJ28">
        <v>1720674</v>
      </c>
      <c r="HK28">
        <v>19251</v>
      </c>
      <c r="HL28" t="s">
        <v>4257</v>
      </c>
      <c r="HM28" t="s">
        <v>4258</v>
      </c>
      <c r="HN28" t="s">
        <v>4259</v>
      </c>
      <c r="HO28" t="s">
        <v>4260</v>
      </c>
      <c r="HP28" t="s">
        <v>4261</v>
      </c>
      <c r="HQ28" t="s">
        <v>4262</v>
      </c>
      <c r="HR28">
        <v>736117</v>
      </c>
      <c r="HS28" t="s">
        <v>4263</v>
      </c>
      <c r="HT28">
        <v>1720674</v>
      </c>
      <c r="HU28">
        <v>8776</v>
      </c>
      <c r="HV28" t="s">
        <v>4264</v>
      </c>
      <c r="HW28" t="s">
        <v>4265</v>
      </c>
      <c r="HX28" t="s">
        <v>4266</v>
      </c>
      <c r="HY28" t="s">
        <v>4267</v>
      </c>
      <c r="HZ28" t="s">
        <v>4268</v>
      </c>
      <c r="IA28" t="s">
        <v>4269</v>
      </c>
      <c r="IB28">
        <v>968872</v>
      </c>
      <c r="IC28" t="s">
        <v>4270</v>
      </c>
      <c r="ID28">
        <v>1720674</v>
      </c>
      <c r="IE28">
        <v>12994</v>
      </c>
      <c r="IF28" t="s">
        <v>4271</v>
      </c>
      <c r="IG28" t="s">
        <v>4272</v>
      </c>
    </row>
    <row r="29" spans="1:241" x14ac:dyDescent="0.2">
      <c r="A29" t="s">
        <v>58340</v>
      </c>
      <c r="B29" t="s">
        <v>4273</v>
      </c>
      <c r="C29" t="s">
        <v>4274</v>
      </c>
      <c r="D29">
        <v>0</v>
      </c>
      <c r="E29" t="s">
        <v>4275</v>
      </c>
      <c r="F29">
        <v>6993</v>
      </c>
      <c r="G29" t="s">
        <v>4276</v>
      </c>
      <c r="H29">
        <v>2236421</v>
      </c>
      <c r="I29">
        <v>99</v>
      </c>
      <c r="J29" t="s">
        <v>4277</v>
      </c>
      <c r="K29" t="s">
        <v>4278</v>
      </c>
      <c r="L29" t="s">
        <v>4279</v>
      </c>
      <c r="M29" t="s">
        <v>4280</v>
      </c>
      <c r="N29">
        <v>0</v>
      </c>
      <c r="O29" t="s">
        <v>4281</v>
      </c>
      <c r="P29">
        <v>6027</v>
      </c>
      <c r="Q29" t="s">
        <v>4282</v>
      </c>
      <c r="R29">
        <v>2236421</v>
      </c>
      <c r="S29">
        <v>52</v>
      </c>
      <c r="T29" t="s">
        <v>4283</v>
      </c>
      <c r="U29" t="s">
        <v>4284</v>
      </c>
      <c r="V29" t="s">
        <v>4285</v>
      </c>
      <c r="W29" t="s">
        <v>4286</v>
      </c>
      <c r="X29">
        <v>0</v>
      </c>
      <c r="Y29" t="s">
        <v>4287</v>
      </c>
      <c r="Z29">
        <v>11702</v>
      </c>
      <c r="AA29" t="s">
        <v>4288</v>
      </c>
      <c r="AB29">
        <v>2236421</v>
      </c>
      <c r="AC29">
        <v>110</v>
      </c>
      <c r="AD29" t="s">
        <v>4289</v>
      </c>
      <c r="AE29" t="s">
        <v>4290</v>
      </c>
      <c r="AF29" t="s">
        <v>4291</v>
      </c>
      <c r="AG29" t="s">
        <v>4292</v>
      </c>
      <c r="AH29">
        <v>0</v>
      </c>
      <c r="AI29" t="s">
        <v>4293</v>
      </c>
      <c r="AJ29">
        <v>2089</v>
      </c>
      <c r="AK29" t="s">
        <v>4294</v>
      </c>
      <c r="AL29">
        <v>2236421</v>
      </c>
      <c r="AM29">
        <v>22</v>
      </c>
      <c r="AN29" t="s">
        <v>4295</v>
      </c>
      <c r="AO29" t="s">
        <v>4296</v>
      </c>
      <c r="AP29" t="s">
        <v>4297</v>
      </c>
      <c r="AQ29" t="s">
        <v>4298</v>
      </c>
      <c r="AR29">
        <v>0</v>
      </c>
      <c r="AS29" t="s">
        <v>4299</v>
      </c>
      <c r="AT29">
        <v>4122</v>
      </c>
      <c r="AU29" t="s">
        <v>4300</v>
      </c>
      <c r="AV29">
        <v>2236421</v>
      </c>
      <c r="AW29">
        <v>40</v>
      </c>
      <c r="AX29" t="s">
        <v>4301</v>
      </c>
      <c r="AY29" t="s">
        <v>4302</v>
      </c>
      <c r="AZ29" t="s">
        <v>4303</v>
      </c>
      <c r="BA29" t="s">
        <v>4304</v>
      </c>
      <c r="BB29">
        <v>0</v>
      </c>
      <c r="BC29" t="s">
        <v>4305</v>
      </c>
      <c r="BD29">
        <v>5101</v>
      </c>
      <c r="BE29" t="s">
        <v>4306</v>
      </c>
      <c r="BF29">
        <v>2236421</v>
      </c>
      <c r="BG29">
        <v>52</v>
      </c>
      <c r="BH29" t="s">
        <v>4283</v>
      </c>
      <c r="BI29" t="s">
        <v>4307</v>
      </c>
      <c r="BJ29" t="s">
        <v>4308</v>
      </c>
      <c r="BK29" t="s">
        <v>4309</v>
      </c>
      <c r="BL29">
        <v>0</v>
      </c>
      <c r="BM29" t="s">
        <v>4310</v>
      </c>
      <c r="BN29">
        <v>13531</v>
      </c>
      <c r="BO29" t="s">
        <v>4311</v>
      </c>
      <c r="BP29">
        <v>2236421</v>
      </c>
      <c r="BQ29">
        <v>135</v>
      </c>
      <c r="BR29" t="s">
        <v>4312</v>
      </c>
      <c r="BS29" t="s">
        <v>4313</v>
      </c>
      <c r="BT29" t="s">
        <v>4314</v>
      </c>
      <c r="BU29" t="s">
        <v>4315</v>
      </c>
      <c r="BV29">
        <v>0</v>
      </c>
      <c r="BW29" t="s">
        <v>4316</v>
      </c>
      <c r="BX29">
        <v>10646</v>
      </c>
      <c r="BY29" t="s">
        <v>4317</v>
      </c>
      <c r="BZ29">
        <v>2236421</v>
      </c>
      <c r="CA29">
        <v>94</v>
      </c>
      <c r="CB29" t="s">
        <v>4318</v>
      </c>
      <c r="CC29" t="s">
        <v>4319</v>
      </c>
      <c r="CD29" t="s">
        <v>4320</v>
      </c>
      <c r="CE29" t="s">
        <v>4321</v>
      </c>
      <c r="CF29">
        <v>0</v>
      </c>
      <c r="CG29" t="s">
        <v>4322</v>
      </c>
      <c r="CH29">
        <v>9869</v>
      </c>
      <c r="CI29" t="s">
        <v>4323</v>
      </c>
      <c r="CJ29">
        <v>2236421</v>
      </c>
      <c r="CK29">
        <v>94</v>
      </c>
      <c r="CL29" t="s">
        <v>4318</v>
      </c>
      <c r="CM29" t="s">
        <v>4324</v>
      </c>
      <c r="CN29" t="s">
        <v>4325</v>
      </c>
      <c r="CO29" t="s">
        <v>4326</v>
      </c>
      <c r="CP29">
        <v>0</v>
      </c>
      <c r="CQ29" t="s">
        <v>4327</v>
      </c>
      <c r="CR29">
        <v>5118</v>
      </c>
      <c r="CS29" t="s">
        <v>4328</v>
      </c>
      <c r="CT29">
        <v>2236421</v>
      </c>
      <c r="CU29">
        <v>47</v>
      </c>
      <c r="CV29" t="s">
        <v>4329</v>
      </c>
      <c r="CW29" t="s">
        <v>4330</v>
      </c>
      <c r="CX29" t="s">
        <v>4331</v>
      </c>
      <c r="CY29" t="s">
        <v>4332</v>
      </c>
      <c r="CZ29">
        <v>0</v>
      </c>
      <c r="DA29" t="s">
        <v>4333</v>
      </c>
      <c r="DB29">
        <v>18668</v>
      </c>
      <c r="DC29" t="s">
        <v>4334</v>
      </c>
      <c r="DD29">
        <v>2236421</v>
      </c>
      <c r="DE29">
        <v>185</v>
      </c>
      <c r="DF29" t="s">
        <v>4335</v>
      </c>
      <c r="DG29" t="s">
        <v>4336</v>
      </c>
      <c r="DH29" t="s">
        <v>4337</v>
      </c>
      <c r="DI29" t="s">
        <v>4338</v>
      </c>
      <c r="DJ29">
        <v>0</v>
      </c>
      <c r="DK29" t="s">
        <v>4339</v>
      </c>
      <c r="DL29">
        <v>6150</v>
      </c>
      <c r="DM29" t="s">
        <v>4340</v>
      </c>
      <c r="DN29">
        <v>2236421</v>
      </c>
      <c r="DO29">
        <v>63</v>
      </c>
      <c r="DP29" t="s">
        <v>4341</v>
      </c>
      <c r="DQ29" t="s">
        <v>4342</v>
      </c>
      <c r="DR29" t="s">
        <v>4343</v>
      </c>
      <c r="DS29" t="s">
        <v>4344</v>
      </c>
      <c r="DT29">
        <v>0</v>
      </c>
      <c r="DU29" t="s">
        <v>4345</v>
      </c>
      <c r="DV29">
        <v>88897</v>
      </c>
      <c r="DW29" t="s">
        <v>4346</v>
      </c>
      <c r="DX29">
        <v>2236421</v>
      </c>
      <c r="DY29">
        <v>919</v>
      </c>
      <c r="DZ29" t="s">
        <v>4347</v>
      </c>
      <c r="EA29" t="s">
        <v>4348</v>
      </c>
      <c r="EB29" t="s">
        <v>4349</v>
      </c>
      <c r="EC29" t="s">
        <v>4350</v>
      </c>
      <c r="ED29" t="s">
        <v>4351</v>
      </c>
      <c r="EE29" t="s">
        <v>4352</v>
      </c>
      <c r="EF29">
        <v>317407</v>
      </c>
      <c r="EG29" t="s">
        <v>4353</v>
      </c>
      <c r="EH29">
        <v>2236421</v>
      </c>
      <c r="EI29">
        <v>3118</v>
      </c>
      <c r="EJ29" t="s">
        <v>4354</v>
      </c>
      <c r="EK29" t="s">
        <v>4355</v>
      </c>
      <c r="EL29" t="s">
        <v>4356</v>
      </c>
      <c r="EM29" t="s">
        <v>4357</v>
      </c>
      <c r="EN29" t="s">
        <v>4358</v>
      </c>
      <c r="EO29" t="s">
        <v>4359</v>
      </c>
      <c r="EP29">
        <v>498521</v>
      </c>
      <c r="EQ29" t="s">
        <v>4360</v>
      </c>
      <c r="ER29">
        <v>2236421</v>
      </c>
      <c r="ES29">
        <v>4990</v>
      </c>
      <c r="ET29" t="s">
        <v>4361</v>
      </c>
      <c r="EU29" t="s">
        <v>4362</v>
      </c>
      <c r="EV29" t="s">
        <v>4363</v>
      </c>
      <c r="EW29" t="s">
        <v>4364</v>
      </c>
      <c r="EX29" t="s">
        <v>4365</v>
      </c>
      <c r="EY29" t="s">
        <v>4366</v>
      </c>
      <c r="EZ29">
        <v>1234311</v>
      </c>
      <c r="FA29" t="s">
        <v>4367</v>
      </c>
      <c r="FB29">
        <v>2236421</v>
      </c>
      <c r="FC29">
        <v>16428</v>
      </c>
      <c r="FD29" t="s">
        <v>4368</v>
      </c>
      <c r="FE29" t="s">
        <v>4369</v>
      </c>
      <c r="FF29" t="s">
        <v>4370</v>
      </c>
      <c r="FG29" t="s">
        <v>4371</v>
      </c>
      <c r="FH29" t="s">
        <v>4372</v>
      </c>
      <c r="FI29" t="s">
        <v>4373</v>
      </c>
      <c r="FJ29">
        <v>1016213</v>
      </c>
      <c r="FK29" t="s">
        <v>4374</v>
      </c>
      <c r="FL29">
        <v>2236421</v>
      </c>
      <c r="FM29">
        <v>11758</v>
      </c>
      <c r="FN29" t="s">
        <v>4375</v>
      </c>
      <c r="FO29" t="s">
        <v>4376</v>
      </c>
      <c r="FP29" t="s">
        <v>4377</v>
      </c>
      <c r="FQ29" t="s">
        <v>4378</v>
      </c>
      <c r="FR29" t="s">
        <v>4379</v>
      </c>
      <c r="FS29" t="s">
        <v>4380</v>
      </c>
      <c r="FT29">
        <v>603961</v>
      </c>
      <c r="FU29" t="s">
        <v>4381</v>
      </c>
      <c r="FV29">
        <v>2236421</v>
      </c>
      <c r="FW29">
        <v>6384</v>
      </c>
      <c r="FX29" t="s">
        <v>4382</v>
      </c>
      <c r="FY29" t="s">
        <v>4383</v>
      </c>
      <c r="FZ29" t="s">
        <v>4384</v>
      </c>
      <c r="GA29" t="s">
        <v>4385</v>
      </c>
      <c r="GB29" t="s">
        <v>4386</v>
      </c>
      <c r="GC29" t="s">
        <v>4387</v>
      </c>
      <c r="GD29">
        <v>1917789</v>
      </c>
      <c r="GE29" t="s">
        <v>4388</v>
      </c>
      <c r="GF29">
        <v>2236421</v>
      </c>
      <c r="GG29">
        <v>39865</v>
      </c>
      <c r="GH29" t="s">
        <v>4389</v>
      </c>
      <c r="GI29" t="s">
        <v>4390</v>
      </c>
      <c r="GJ29" t="s">
        <v>4391</v>
      </c>
      <c r="GK29" t="s">
        <v>4392</v>
      </c>
      <c r="GL29" t="s">
        <v>4393</v>
      </c>
      <c r="GM29" t="s">
        <v>4394</v>
      </c>
      <c r="GN29">
        <v>191889</v>
      </c>
      <c r="GO29" t="s">
        <v>4395</v>
      </c>
      <c r="GP29">
        <v>2236421</v>
      </c>
      <c r="GQ29">
        <v>1781</v>
      </c>
      <c r="GR29" t="s">
        <v>4396</v>
      </c>
      <c r="GS29" t="s">
        <v>4397</v>
      </c>
      <c r="GT29" t="s">
        <v>4398</v>
      </c>
      <c r="GU29" t="s">
        <v>4399</v>
      </c>
      <c r="GV29" t="s">
        <v>4400</v>
      </c>
      <c r="GW29" t="s">
        <v>4401</v>
      </c>
      <c r="GX29">
        <v>794761</v>
      </c>
      <c r="GY29" t="s">
        <v>4402</v>
      </c>
      <c r="GZ29">
        <v>2236421</v>
      </c>
      <c r="HA29">
        <v>9264</v>
      </c>
      <c r="HB29" t="s">
        <v>4403</v>
      </c>
      <c r="HC29" t="s">
        <v>4404</v>
      </c>
      <c r="HD29" t="s">
        <v>4405</v>
      </c>
      <c r="HE29" t="s">
        <v>4406</v>
      </c>
      <c r="HF29" t="s">
        <v>4407</v>
      </c>
      <c r="HG29" t="s">
        <v>4408</v>
      </c>
      <c r="HH29">
        <v>459111</v>
      </c>
      <c r="HI29" t="s">
        <v>4409</v>
      </c>
      <c r="HJ29">
        <v>2236421</v>
      </c>
      <c r="HK29">
        <v>4572</v>
      </c>
      <c r="HL29" t="s">
        <v>4410</v>
      </c>
      <c r="HM29" t="s">
        <v>4411</v>
      </c>
      <c r="HN29" t="s">
        <v>4412</v>
      </c>
      <c r="HO29" t="s">
        <v>4413</v>
      </c>
      <c r="HP29" t="s">
        <v>4414</v>
      </c>
      <c r="HQ29" t="s">
        <v>4415</v>
      </c>
      <c r="HR29">
        <v>1561559</v>
      </c>
      <c r="HS29" t="s">
        <v>4416</v>
      </c>
      <c r="HT29">
        <v>2236421</v>
      </c>
      <c r="HU29">
        <v>23639</v>
      </c>
      <c r="HV29" t="s">
        <v>4417</v>
      </c>
      <c r="HW29" t="s">
        <v>4418</v>
      </c>
      <c r="HX29" t="s">
        <v>4419</v>
      </c>
      <c r="HY29" t="s">
        <v>4420</v>
      </c>
      <c r="HZ29" t="s">
        <v>4421</v>
      </c>
      <c r="IA29" t="s">
        <v>4422</v>
      </c>
      <c r="IB29">
        <v>1558021</v>
      </c>
      <c r="IC29" t="s">
        <v>4423</v>
      </c>
      <c r="ID29">
        <v>2236421</v>
      </c>
      <c r="IE29">
        <v>23305</v>
      </c>
      <c r="IF29" t="s">
        <v>4424</v>
      </c>
      <c r="IG29" t="s">
        <v>4425</v>
      </c>
    </row>
    <row r="30" spans="1:241" x14ac:dyDescent="0.2">
      <c r="A30" t="s">
        <v>58341</v>
      </c>
      <c r="B30" t="s">
        <v>4426</v>
      </c>
      <c r="C30" t="s">
        <v>4427</v>
      </c>
      <c r="D30" t="s">
        <v>4428</v>
      </c>
      <c r="E30" t="s">
        <v>4429</v>
      </c>
      <c r="F30">
        <v>1256608</v>
      </c>
      <c r="G30" t="s">
        <v>4430</v>
      </c>
      <c r="H30">
        <v>2223011</v>
      </c>
      <c r="I30">
        <v>18835</v>
      </c>
      <c r="J30" t="s">
        <v>4431</v>
      </c>
      <c r="K30" t="s">
        <v>4432</v>
      </c>
      <c r="L30" t="s">
        <v>4433</v>
      </c>
      <c r="M30" t="s">
        <v>4434</v>
      </c>
      <c r="N30" t="s">
        <v>4435</v>
      </c>
      <c r="O30" t="s">
        <v>4436</v>
      </c>
      <c r="P30">
        <v>465064</v>
      </c>
      <c r="Q30" t="s">
        <v>4437</v>
      </c>
      <c r="R30">
        <v>2223011</v>
      </c>
      <c r="S30">
        <v>5036</v>
      </c>
      <c r="T30" t="s">
        <v>4438</v>
      </c>
      <c r="U30" t="s">
        <v>4439</v>
      </c>
      <c r="V30" t="s">
        <v>4440</v>
      </c>
      <c r="W30" t="s">
        <v>4441</v>
      </c>
      <c r="X30" t="s">
        <v>4442</v>
      </c>
      <c r="Y30" t="s">
        <v>4443</v>
      </c>
      <c r="Z30">
        <v>170510</v>
      </c>
      <c r="AA30" t="s">
        <v>4444</v>
      </c>
      <c r="AB30">
        <v>2223011</v>
      </c>
      <c r="AC30">
        <v>2002</v>
      </c>
      <c r="AD30" t="s">
        <v>4445</v>
      </c>
      <c r="AE30" t="s">
        <v>4446</v>
      </c>
      <c r="AF30" t="s">
        <v>4447</v>
      </c>
      <c r="AG30" t="s">
        <v>4448</v>
      </c>
      <c r="AH30" t="s">
        <v>4449</v>
      </c>
      <c r="AI30" t="s">
        <v>4450</v>
      </c>
      <c r="AJ30">
        <v>113174</v>
      </c>
      <c r="AK30" t="s">
        <v>4451</v>
      </c>
      <c r="AL30">
        <v>2223011</v>
      </c>
      <c r="AM30">
        <v>1739</v>
      </c>
      <c r="AN30" t="s">
        <v>4452</v>
      </c>
      <c r="AO30" t="s">
        <v>4453</v>
      </c>
      <c r="AP30" t="s">
        <v>4454</v>
      </c>
      <c r="AQ30" t="s">
        <v>4455</v>
      </c>
      <c r="AR30" t="s">
        <v>4456</v>
      </c>
      <c r="AS30" t="s">
        <v>4457</v>
      </c>
      <c r="AT30">
        <v>302557</v>
      </c>
      <c r="AU30" t="s">
        <v>4458</v>
      </c>
      <c r="AV30">
        <v>2223011</v>
      </c>
      <c r="AW30">
        <v>3919</v>
      </c>
      <c r="AX30" t="s">
        <v>4459</v>
      </c>
      <c r="AY30" t="s">
        <v>4460</v>
      </c>
      <c r="AZ30" t="s">
        <v>4461</v>
      </c>
      <c r="BA30" t="s">
        <v>4462</v>
      </c>
      <c r="BB30">
        <v>0</v>
      </c>
      <c r="BC30" t="s">
        <v>4463</v>
      </c>
      <c r="BD30">
        <v>84751</v>
      </c>
      <c r="BE30" t="s">
        <v>4464</v>
      </c>
      <c r="BF30">
        <v>2223011</v>
      </c>
      <c r="BG30">
        <v>1228</v>
      </c>
      <c r="BH30" t="s">
        <v>4465</v>
      </c>
      <c r="BI30" t="s">
        <v>4466</v>
      </c>
      <c r="BJ30" t="s">
        <v>4467</v>
      </c>
      <c r="BK30" t="s">
        <v>4468</v>
      </c>
      <c r="BL30" t="s">
        <v>4469</v>
      </c>
      <c r="BM30" t="s">
        <v>4470</v>
      </c>
      <c r="BN30">
        <v>553323</v>
      </c>
      <c r="BO30" t="s">
        <v>4471</v>
      </c>
      <c r="BP30">
        <v>2223011</v>
      </c>
      <c r="BQ30">
        <v>6158</v>
      </c>
      <c r="BR30" t="s">
        <v>4472</v>
      </c>
      <c r="BS30" t="s">
        <v>4473</v>
      </c>
      <c r="BT30" t="s">
        <v>4474</v>
      </c>
      <c r="BU30" t="s">
        <v>4475</v>
      </c>
      <c r="BV30" t="s">
        <v>4476</v>
      </c>
      <c r="BW30" t="s">
        <v>4477</v>
      </c>
      <c r="BX30">
        <v>483303</v>
      </c>
      <c r="BY30" t="s">
        <v>4478</v>
      </c>
      <c r="BZ30">
        <v>2223011</v>
      </c>
      <c r="CA30">
        <v>5394</v>
      </c>
      <c r="CB30" t="s">
        <v>4479</v>
      </c>
      <c r="CC30" t="s">
        <v>4480</v>
      </c>
      <c r="CD30" t="s">
        <v>4481</v>
      </c>
      <c r="CE30" t="s">
        <v>4482</v>
      </c>
      <c r="CF30" t="s">
        <v>4483</v>
      </c>
      <c r="CG30" t="s">
        <v>4484</v>
      </c>
      <c r="CH30">
        <v>442400</v>
      </c>
      <c r="CI30" t="s">
        <v>4485</v>
      </c>
      <c r="CJ30">
        <v>2223011</v>
      </c>
      <c r="CK30">
        <v>5144</v>
      </c>
      <c r="CL30" t="s">
        <v>4486</v>
      </c>
      <c r="CM30" t="s">
        <v>4487</v>
      </c>
      <c r="CN30" t="s">
        <v>4488</v>
      </c>
      <c r="CO30" t="s">
        <v>4489</v>
      </c>
      <c r="CP30" t="s">
        <v>4490</v>
      </c>
      <c r="CQ30" t="s">
        <v>4491</v>
      </c>
      <c r="CR30">
        <v>246898</v>
      </c>
      <c r="CS30" t="s">
        <v>4492</v>
      </c>
      <c r="CT30">
        <v>2223011</v>
      </c>
      <c r="CU30">
        <v>2712</v>
      </c>
      <c r="CV30" t="s">
        <v>4493</v>
      </c>
      <c r="CW30" t="s">
        <v>4494</v>
      </c>
      <c r="CX30" t="s">
        <v>4495</v>
      </c>
      <c r="CY30" t="s">
        <v>4496</v>
      </c>
      <c r="CZ30" t="s">
        <v>4497</v>
      </c>
      <c r="DA30" t="s">
        <v>4498</v>
      </c>
      <c r="DB30">
        <v>1755929</v>
      </c>
      <c r="DC30" t="s">
        <v>4499</v>
      </c>
      <c r="DD30">
        <v>2223011</v>
      </c>
      <c r="DE30">
        <v>33689</v>
      </c>
      <c r="DF30" t="s">
        <v>4500</v>
      </c>
      <c r="DG30" t="s">
        <v>4501</v>
      </c>
      <c r="DH30" t="s">
        <v>4502</v>
      </c>
      <c r="DI30" t="s">
        <v>4503</v>
      </c>
      <c r="DJ30" t="s">
        <v>4504</v>
      </c>
      <c r="DK30" t="s">
        <v>4505</v>
      </c>
      <c r="DL30">
        <v>573798</v>
      </c>
      <c r="DM30" t="s">
        <v>4506</v>
      </c>
      <c r="DN30">
        <v>2223011</v>
      </c>
      <c r="DO30">
        <v>6389</v>
      </c>
      <c r="DP30" t="s">
        <v>4507</v>
      </c>
      <c r="DQ30" t="s">
        <v>4508</v>
      </c>
      <c r="DR30" t="s">
        <v>4509</v>
      </c>
      <c r="DS30" t="s">
        <v>4510</v>
      </c>
      <c r="DT30" t="s">
        <v>4511</v>
      </c>
      <c r="DU30" t="s">
        <v>4512</v>
      </c>
      <c r="DV30">
        <v>2205028</v>
      </c>
      <c r="DW30" t="s">
        <v>4513</v>
      </c>
      <c r="DX30">
        <v>2223011</v>
      </c>
      <c r="DY30">
        <v>104500</v>
      </c>
      <c r="DZ30" t="s">
        <v>4514</v>
      </c>
      <c r="EA30" t="s">
        <v>4515</v>
      </c>
      <c r="EB30" t="s">
        <v>4516</v>
      </c>
      <c r="EC30" t="s">
        <v>4517</v>
      </c>
      <c r="ED30" t="s">
        <v>4518</v>
      </c>
      <c r="EE30" t="s">
        <v>4519</v>
      </c>
      <c r="EF30">
        <v>1341222</v>
      </c>
      <c r="EG30" t="s">
        <v>4520</v>
      </c>
      <c r="EH30">
        <v>2223011</v>
      </c>
      <c r="EI30">
        <v>20729</v>
      </c>
      <c r="EJ30" t="s">
        <v>4521</v>
      </c>
      <c r="EK30" t="s">
        <v>4522</v>
      </c>
      <c r="EL30" t="s">
        <v>4523</v>
      </c>
      <c r="EM30" t="s">
        <v>4524</v>
      </c>
      <c r="EN30" t="s">
        <v>4525</v>
      </c>
      <c r="EO30" t="s">
        <v>4526</v>
      </c>
      <c r="EP30">
        <v>1745706</v>
      </c>
      <c r="EQ30" t="s">
        <v>4527</v>
      </c>
      <c r="ER30">
        <v>2223011</v>
      </c>
      <c r="ES30">
        <v>36371</v>
      </c>
      <c r="ET30" t="s">
        <v>4528</v>
      </c>
      <c r="EU30" t="s">
        <v>4529</v>
      </c>
      <c r="EV30" t="s">
        <v>4530</v>
      </c>
      <c r="EW30" t="s">
        <v>4531</v>
      </c>
      <c r="EX30" t="s">
        <v>4532</v>
      </c>
      <c r="EY30" t="s">
        <v>4533</v>
      </c>
      <c r="EZ30">
        <v>2222365</v>
      </c>
      <c r="FA30" t="s">
        <v>4534</v>
      </c>
      <c r="FB30">
        <v>2223011</v>
      </c>
      <c r="FC30">
        <v>204259</v>
      </c>
      <c r="FD30" t="s">
        <v>4535</v>
      </c>
      <c r="FE30" t="s">
        <v>4536</v>
      </c>
      <c r="FF30" t="s">
        <v>4537</v>
      </c>
      <c r="FG30" t="s">
        <v>4538</v>
      </c>
      <c r="FH30" t="s">
        <v>4539</v>
      </c>
      <c r="FI30" t="s">
        <v>4540</v>
      </c>
      <c r="FJ30">
        <v>519014</v>
      </c>
      <c r="FK30" t="s">
        <v>4541</v>
      </c>
      <c r="FL30">
        <v>2223011</v>
      </c>
      <c r="FM30">
        <v>8052</v>
      </c>
      <c r="FN30" t="s">
        <v>4542</v>
      </c>
      <c r="FO30" t="s">
        <v>4543</v>
      </c>
      <c r="FP30" t="s">
        <v>4544</v>
      </c>
      <c r="FQ30" t="s">
        <v>4545</v>
      </c>
      <c r="FR30" t="s">
        <v>4546</v>
      </c>
      <c r="FS30" t="s">
        <v>4547</v>
      </c>
      <c r="FT30">
        <v>1040499</v>
      </c>
      <c r="FU30" t="s">
        <v>4548</v>
      </c>
      <c r="FV30">
        <v>2223011</v>
      </c>
      <c r="FW30">
        <v>14056</v>
      </c>
      <c r="FX30" t="s">
        <v>4549</v>
      </c>
      <c r="FY30" t="s">
        <v>4550</v>
      </c>
      <c r="FZ30" t="s">
        <v>4551</v>
      </c>
      <c r="GA30" t="s">
        <v>4552</v>
      </c>
      <c r="GB30" t="s">
        <v>4553</v>
      </c>
      <c r="GC30" t="s">
        <v>4554</v>
      </c>
      <c r="GD30">
        <v>890735</v>
      </c>
      <c r="GE30" t="s">
        <v>4555</v>
      </c>
      <c r="GF30">
        <v>2223011</v>
      </c>
      <c r="GG30">
        <v>10947</v>
      </c>
      <c r="GH30" t="s">
        <v>4556</v>
      </c>
      <c r="GI30" t="s">
        <v>4557</v>
      </c>
      <c r="GJ30" t="s">
        <v>4558</v>
      </c>
      <c r="GK30" t="s">
        <v>4559</v>
      </c>
      <c r="GL30" t="s">
        <v>4560</v>
      </c>
      <c r="GM30" t="s">
        <v>4561</v>
      </c>
      <c r="GN30">
        <v>1377624</v>
      </c>
      <c r="GO30" t="s">
        <v>4562</v>
      </c>
      <c r="GP30">
        <v>2223011</v>
      </c>
      <c r="GQ30">
        <v>19431</v>
      </c>
      <c r="GR30" t="s">
        <v>4563</v>
      </c>
      <c r="GS30" t="s">
        <v>4564</v>
      </c>
      <c r="GT30" t="s">
        <v>4565</v>
      </c>
      <c r="GU30" t="s">
        <v>4566</v>
      </c>
      <c r="GV30" t="s">
        <v>4567</v>
      </c>
      <c r="GW30" t="s">
        <v>4568</v>
      </c>
      <c r="GX30">
        <v>1567181</v>
      </c>
      <c r="GY30" t="s">
        <v>4569</v>
      </c>
      <c r="GZ30">
        <v>2223011</v>
      </c>
      <c r="HA30">
        <v>26651</v>
      </c>
      <c r="HB30" t="s">
        <v>4570</v>
      </c>
      <c r="HC30" t="s">
        <v>4571</v>
      </c>
      <c r="HD30" t="s">
        <v>4572</v>
      </c>
      <c r="HE30" t="s">
        <v>4573</v>
      </c>
      <c r="HF30" t="s">
        <v>4574</v>
      </c>
      <c r="HG30" t="s">
        <v>4575</v>
      </c>
      <c r="HH30">
        <v>1292013</v>
      </c>
      <c r="HI30" t="s">
        <v>4576</v>
      </c>
      <c r="HJ30">
        <v>2223011</v>
      </c>
      <c r="HK30">
        <v>21293</v>
      </c>
      <c r="HL30" t="s">
        <v>4577</v>
      </c>
      <c r="HM30" t="s">
        <v>4578</v>
      </c>
      <c r="HN30" t="s">
        <v>4579</v>
      </c>
      <c r="HO30" t="s">
        <v>4580</v>
      </c>
      <c r="HP30" t="s">
        <v>4581</v>
      </c>
      <c r="HQ30" t="s">
        <v>4582</v>
      </c>
      <c r="HR30">
        <v>1175729</v>
      </c>
      <c r="HS30" t="s">
        <v>4583</v>
      </c>
      <c r="HT30">
        <v>2223011</v>
      </c>
      <c r="HU30">
        <v>16259</v>
      </c>
      <c r="HV30" t="s">
        <v>4584</v>
      </c>
      <c r="HW30" t="s">
        <v>4585</v>
      </c>
      <c r="HX30" t="s">
        <v>4586</v>
      </c>
      <c r="HY30" t="s">
        <v>4587</v>
      </c>
      <c r="HZ30" t="s">
        <v>4588</v>
      </c>
      <c r="IA30" t="s">
        <v>4589</v>
      </c>
      <c r="IB30">
        <v>1537575</v>
      </c>
      <c r="IC30" t="s">
        <v>4590</v>
      </c>
      <c r="ID30">
        <v>2223011</v>
      </c>
      <c r="IE30">
        <v>24615</v>
      </c>
      <c r="IF30" t="s">
        <v>4591</v>
      </c>
      <c r="IG30" t="s">
        <v>4592</v>
      </c>
    </row>
    <row r="31" spans="1:241" x14ac:dyDescent="0.2">
      <c r="A31" t="s">
        <v>58342</v>
      </c>
      <c r="B31" t="s">
        <v>4593</v>
      </c>
      <c r="C31" t="s">
        <v>4594</v>
      </c>
      <c r="D31" t="s">
        <v>4595</v>
      </c>
      <c r="E31" t="s">
        <v>4596</v>
      </c>
      <c r="F31">
        <v>1746305</v>
      </c>
      <c r="G31" t="s">
        <v>4597</v>
      </c>
      <c r="H31">
        <v>1746618</v>
      </c>
      <c r="I31">
        <v>322286</v>
      </c>
      <c r="J31" t="s">
        <v>4598</v>
      </c>
      <c r="K31" t="s">
        <v>4599</v>
      </c>
      <c r="L31" t="s">
        <v>4600</v>
      </c>
      <c r="M31" t="s">
        <v>4601</v>
      </c>
      <c r="N31" t="s">
        <v>4602</v>
      </c>
      <c r="O31" t="s">
        <v>4603</v>
      </c>
      <c r="P31">
        <v>1010522</v>
      </c>
      <c r="Q31" t="s">
        <v>4604</v>
      </c>
      <c r="R31">
        <v>1746618</v>
      </c>
      <c r="S31">
        <v>15947</v>
      </c>
      <c r="T31" t="s">
        <v>4605</v>
      </c>
      <c r="U31" t="s">
        <v>4606</v>
      </c>
      <c r="V31" t="s">
        <v>4607</v>
      </c>
      <c r="W31" t="s">
        <v>4608</v>
      </c>
      <c r="X31" t="s">
        <v>4609</v>
      </c>
      <c r="Y31" t="s">
        <v>4610</v>
      </c>
      <c r="Z31">
        <v>1652859</v>
      </c>
      <c r="AA31" t="s">
        <v>4611</v>
      </c>
      <c r="AB31">
        <v>1746618</v>
      </c>
      <c r="AC31">
        <v>51562</v>
      </c>
      <c r="AD31" t="s">
        <v>4612</v>
      </c>
      <c r="AE31" t="s">
        <v>4613</v>
      </c>
      <c r="AF31" t="s">
        <v>4614</v>
      </c>
      <c r="AG31" t="s">
        <v>4615</v>
      </c>
      <c r="AH31" t="s">
        <v>4616</v>
      </c>
      <c r="AI31" t="s">
        <v>4617</v>
      </c>
      <c r="AJ31">
        <v>1364371</v>
      </c>
      <c r="AK31" t="s">
        <v>4618</v>
      </c>
      <c r="AL31">
        <v>1746618</v>
      </c>
      <c r="AM31">
        <v>31092</v>
      </c>
      <c r="AN31" t="s">
        <v>4619</v>
      </c>
      <c r="AO31" t="s">
        <v>4620</v>
      </c>
      <c r="AP31" t="s">
        <v>4621</v>
      </c>
      <c r="AQ31" t="s">
        <v>4622</v>
      </c>
      <c r="AR31" t="s">
        <v>4623</v>
      </c>
      <c r="AS31" t="s">
        <v>4624</v>
      </c>
      <c r="AT31">
        <v>1328104</v>
      </c>
      <c r="AU31" t="s">
        <v>4625</v>
      </c>
      <c r="AV31">
        <v>1746618</v>
      </c>
      <c r="AW31">
        <v>27287</v>
      </c>
      <c r="AX31" t="s">
        <v>4626</v>
      </c>
      <c r="AY31" t="s">
        <v>4627</v>
      </c>
      <c r="AZ31" t="s">
        <v>4628</v>
      </c>
      <c r="BA31" t="s">
        <v>4629</v>
      </c>
      <c r="BB31" t="s">
        <v>4630</v>
      </c>
      <c r="BC31" t="s">
        <v>4631</v>
      </c>
      <c r="BD31">
        <v>1000161</v>
      </c>
      <c r="BE31" t="s">
        <v>4632</v>
      </c>
      <c r="BF31">
        <v>1746618</v>
      </c>
      <c r="BG31">
        <v>17149</v>
      </c>
      <c r="BH31" t="s">
        <v>4633</v>
      </c>
      <c r="BI31" t="s">
        <v>4634</v>
      </c>
      <c r="BJ31" t="s">
        <v>4635</v>
      </c>
      <c r="BK31" t="s">
        <v>4636</v>
      </c>
      <c r="BL31" t="s">
        <v>4637</v>
      </c>
      <c r="BM31" t="s">
        <v>4638</v>
      </c>
      <c r="BN31">
        <v>1167504</v>
      </c>
      <c r="BO31" t="s">
        <v>4639</v>
      </c>
      <c r="BP31">
        <v>1746618</v>
      </c>
      <c r="BQ31">
        <v>21473</v>
      </c>
      <c r="BR31" t="s">
        <v>4640</v>
      </c>
      <c r="BS31" t="s">
        <v>4641</v>
      </c>
      <c r="BT31" t="s">
        <v>4642</v>
      </c>
      <c r="BU31" t="s">
        <v>4643</v>
      </c>
      <c r="BV31" t="s">
        <v>4644</v>
      </c>
      <c r="BW31" t="s">
        <v>4645</v>
      </c>
      <c r="BX31">
        <v>1119225</v>
      </c>
      <c r="BY31" t="s">
        <v>4646</v>
      </c>
      <c r="BZ31">
        <v>1746618</v>
      </c>
      <c r="CA31">
        <v>19139</v>
      </c>
      <c r="CB31" t="s">
        <v>4647</v>
      </c>
      <c r="CC31" t="s">
        <v>4648</v>
      </c>
      <c r="CD31" t="s">
        <v>4649</v>
      </c>
      <c r="CE31" t="s">
        <v>4650</v>
      </c>
      <c r="CF31" t="s">
        <v>4651</v>
      </c>
      <c r="CG31" t="s">
        <v>4652</v>
      </c>
      <c r="CH31">
        <v>979579</v>
      </c>
      <c r="CI31" t="s">
        <v>4653</v>
      </c>
      <c r="CJ31">
        <v>1746618</v>
      </c>
      <c r="CK31">
        <v>15341</v>
      </c>
      <c r="CL31" t="s">
        <v>4654</v>
      </c>
      <c r="CM31" t="s">
        <v>4655</v>
      </c>
      <c r="CN31" t="s">
        <v>4656</v>
      </c>
      <c r="CO31" t="s">
        <v>4657</v>
      </c>
      <c r="CP31" t="s">
        <v>4658</v>
      </c>
      <c r="CQ31" t="s">
        <v>4659</v>
      </c>
      <c r="CR31">
        <v>954348</v>
      </c>
      <c r="CS31" t="s">
        <v>4660</v>
      </c>
      <c r="CT31">
        <v>1746618</v>
      </c>
      <c r="CU31">
        <v>15344</v>
      </c>
      <c r="CV31" t="s">
        <v>4661</v>
      </c>
      <c r="CW31" t="s">
        <v>4662</v>
      </c>
      <c r="CX31" t="s">
        <v>4663</v>
      </c>
      <c r="CY31" t="s">
        <v>4664</v>
      </c>
      <c r="CZ31" t="s">
        <v>4665</v>
      </c>
      <c r="DA31" t="s">
        <v>4666</v>
      </c>
      <c r="DB31">
        <v>694403</v>
      </c>
      <c r="DC31" t="s">
        <v>4667</v>
      </c>
      <c r="DD31">
        <v>1746618</v>
      </c>
      <c r="DE31">
        <v>9862</v>
      </c>
      <c r="DF31" t="s">
        <v>4668</v>
      </c>
      <c r="DG31" t="s">
        <v>4669</v>
      </c>
      <c r="DH31" t="s">
        <v>4670</v>
      </c>
      <c r="DI31" t="s">
        <v>4671</v>
      </c>
      <c r="DJ31" t="s">
        <v>4672</v>
      </c>
      <c r="DK31" t="s">
        <v>4673</v>
      </c>
      <c r="DL31">
        <v>812401</v>
      </c>
      <c r="DM31" t="s">
        <v>4674</v>
      </c>
      <c r="DN31">
        <v>1746618</v>
      </c>
      <c r="DO31">
        <v>14918</v>
      </c>
      <c r="DP31" t="s">
        <v>4675</v>
      </c>
      <c r="DQ31" t="s">
        <v>4676</v>
      </c>
      <c r="DR31" t="s">
        <v>4677</v>
      </c>
      <c r="DS31" t="s">
        <v>4678</v>
      </c>
      <c r="DT31" t="s">
        <v>4679</v>
      </c>
      <c r="DU31" t="s">
        <v>4680</v>
      </c>
      <c r="DV31">
        <v>291871</v>
      </c>
      <c r="DW31" t="s">
        <v>4681</v>
      </c>
      <c r="DX31">
        <v>1746618</v>
      </c>
      <c r="DY31">
        <v>8882</v>
      </c>
      <c r="DZ31" t="s">
        <v>4682</v>
      </c>
      <c r="EA31" t="s">
        <v>4683</v>
      </c>
      <c r="EB31" t="s">
        <v>4684</v>
      </c>
      <c r="EC31" t="s">
        <v>4685</v>
      </c>
      <c r="ED31">
        <v>0</v>
      </c>
      <c r="EE31" t="s">
        <v>4686</v>
      </c>
      <c r="EF31">
        <v>86630</v>
      </c>
      <c r="EG31" t="s">
        <v>4687</v>
      </c>
      <c r="EH31">
        <v>1746618</v>
      </c>
      <c r="EI31">
        <v>1332</v>
      </c>
      <c r="EJ31" t="s">
        <v>4688</v>
      </c>
      <c r="EK31" t="s">
        <v>4689</v>
      </c>
      <c r="EL31" t="s">
        <v>4690</v>
      </c>
      <c r="EM31" t="s">
        <v>4691</v>
      </c>
      <c r="EN31" t="s">
        <v>4692</v>
      </c>
      <c r="EO31" t="s">
        <v>4693</v>
      </c>
      <c r="EP31">
        <v>117222</v>
      </c>
      <c r="EQ31" t="s">
        <v>4694</v>
      </c>
      <c r="ER31">
        <v>1746618</v>
      </c>
      <c r="ES31">
        <v>2420</v>
      </c>
      <c r="ET31" t="s">
        <v>4695</v>
      </c>
      <c r="EU31" t="s">
        <v>4696</v>
      </c>
      <c r="EV31" t="s">
        <v>4697</v>
      </c>
      <c r="EW31" t="s">
        <v>4698</v>
      </c>
      <c r="EX31" t="s">
        <v>4699</v>
      </c>
      <c r="EY31" t="s">
        <v>4700</v>
      </c>
      <c r="EZ31">
        <v>272079</v>
      </c>
      <c r="FA31" t="s">
        <v>4701</v>
      </c>
      <c r="FB31">
        <v>1746618</v>
      </c>
      <c r="FC31">
        <v>4820</v>
      </c>
      <c r="FD31" t="s">
        <v>4702</v>
      </c>
      <c r="FE31" t="s">
        <v>4703</v>
      </c>
      <c r="FF31" t="s">
        <v>4704</v>
      </c>
      <c r="FG31" t="s">
        <v>4705</v>
      </c>
      <c r="FH31" t="s">
        <v>4706</v>
      </c>
      <c r="FI31" t="s">
        <v>4707</v>
      </c>
      <c r="FJ31">
        <v>288410</v>
      </c>
      <c r="FK31" t="s">
        <v>4708</v>
      </c>
      <c r="FL31">
        <v>1746618</v>
      </c>
      <c r="FM31">
        <v>3843</v>
      </c>
      <c r="FN31" t="s">
        <v>4709</v>
      </c>
      <c r="FO31" t="s">
        <v>4710</v>
      </c>
      <c r="FP31" t="s">
        <v>4711</v>
      </c>
      <c r="FQ31" t="s">
        <v>4712</v>
      </c>
      <c r="FR31">
        <v>0</v>
      </c>
      <c r="FS31" t="s">
        <v>4713</v>
      </c>
      <c r="FT31">
        <v>50316</v>
      </c>
      <c r="FU31" t="s">
        <v>4714</v>
      </c>
      <c r="FV31">
        <v>1746618</v>
      </c>
      <c r="FW31">
        <v>776</v>
      </c>
      <c r="FX31" t="s">
        <v>4715</v>
      </c>
      <c r="FY31" t="s">
        <v>4716</v>
      </c>
      <c r="FZ31" t="s">
        <v>4717</v>
      </c>
      <c r="GA31" t="s">
        <v>4718</v>
      </c>
      <c r="GB31" t="s">
        <v>4719</v>
      </c>
      <c r="GC31" t="s">
        <v>4720</v>
      </c>
      <c r="GD31">
        <v>204504</v>
      </c>
      <c r="GE31" t="s">
        <v>4721</v>
      </c>
      <c r="GF31">
        <v>1746618</v>
      </c>
      <c r="GG31">
        <v>2891</v>
      </c>
      <c r="GH31" t="s">
        <v>4722</v>
      </c>
      <c r="GI31" t="s">
        <v>4723</v>
      </c>
      <c r="GJ31" t="s">
        <v>4724</v>
      </c>
      <c r="GK31" t="s">
        <v>4725</v>
      </c>
      <c r="GL31" t="s">
        <v>4726</v>
      </c>
      <c r="GM31" t="s">
        <v>4727</v>
      </c>
      <c r="GN31">
        <v>738941</v>
      </c>
      <c r="GO31" t="s">
        <v>4728</v>
      </c>
      <c r="GP31">
        <v>1746618</v>
      </c>
      <c r="GQ31">
        <v>10047</v>
      </c>
      <c r="GR31" t="s">
        <v>4729</v>
      </c>
      <c r="GS31" t="s">
        <v>4730</v>
      </c>
      <c r="GT31" t="s">
        <v>4731</v>
      </c>
      <c r="GU31" t="s">
        <v>4732</v>
      </c>
      <c r="GV31">
        <v>0</v>
      </c>
      <c r="GW31" t="s">
        <v>4733</v>
      </c>
      <c r="GX31">
        <v>63406</v>
      </c>
      <c r="GY31" t="s">
        <v>4734</v>
      </c>
      <c r="GZ31">
        <v>1746618</v>
      </c>
      <c r="HA31">
        <v>1047</v>
      </c>
      <c r="HB31" t="s">
        <v>4735</v>
      </c>
      <c r="HC31" t="s">
        <v>4736</v>
      </c>
      <c r="HD31" t="s">
        <v>4737</v>
      </c>
      <c r="HE31" t="s">
        <v>4738</v>
      </c>
      <c r="HF31" t="s">
        <v>4739</v>
      </c>
      <c r="HG31" t="s">
        <v>4740</v>
      </c>
      <c r="HH31">
        <v>145200</v>
      </c>
      <c r="HI31" t="s">
        <v>4741</v>
      </c>
      <c r="HJ31">
        <v>1746618</v>
      </c>
      <c r="HK31">
        <v>2781</v>
      </c>
      <c r="HL31" t="s">
        <v>4742</v>
      </c>
      <c r="HM31" t="s">
        <v>4743</v>
      </c>
      <c r="HN31" t="s">
        <v>4744</v>
      </c>
      <c r="HO31" t="s">
        <v>4745</v>
      </c>
      <c r="HP31" t="s">
        <v>4746</v>
      </c>
      <c r="HQ31" t="s">
        <v>4747</v>
      </c>
      <c r="HR31">
        <v>92410</v>
      </c>
      <c r="HS31" t="s">
        <v>4748</v>
      </c>
      <c r="HT31">
        <v>1746618</v>
      </c>
      <c r="HU31">
        <v>1521</v>
      </c>
      <c r="HV31" t="s">
        <v>4749</v>
      </c>
      <c r="HW31" t="s">
        <v>4750</v>
      </c>
      <c r="HX31" t="s">
        <v>4751</v>
      </c>
      <c r="HY31" t="s">
        <v>4752</v>
      </c>
      <c r="HZ31" t="s">
        <v>4753</v>
      </c>
      <c r="IA31" t="s">
        <v>4754</v>
      </c>
      <c r="IB31">
        <v>119406</v>
      </c>
      <c r="IC31" t="s">
        <v>4755</v>
      </c>
      <c r="ID31">
        <v>1746618</v>
      </c>
      <c r="IE31">
        <v>1661</v>
      </c>
      <c r="IF31" t="s">
        <v>4756</v>
      </c>
      <c r="IG31" t="s">
        <v>4757</v>
      </c>
    </row>
    <row r="32" spans="1:241" x14ac:dyDescent="0.2">
      <c r="A32" t="s">
        <v>58343</v>
      </c>
      <c r="B32" t="s">
        <v>4758</v>
      </c>
      <c r="C32" t="s">
        <v>4759</v>
      </c>
      <c r="D32" t="s">
        <v>4760</v>
      </c>
      <c r="E32" t="s">
        <v>4761</v>
      </c>
      <c r="F32">
        <v>486927</v>
      </c>
      <c r="G32" t="s">
        <v>4762</v>
      </c>
      <c r="H32">
        <v>1923382</v>
      </c>
      <c r="I32">
        <v>7377</v>
      </c>
      <c r="J32" t="s">
        <v>4763</v>
      </c>
      <c r="K32" t="s">
        <v>4764</v>
      </c>
      <c r="L32" t="s">
        <v>4765</v>
      </c>
      <c r="M32" t="s">
        <v>4766</v>
      </c>
      <c r="N32" t="s">
        <v>4767</v>
      </c>
      <c r="O32" t="s">
        <v>4768</v>
      </c>
      <c r="P32">
        <v>743261</v>
      </c>
      <c r="Q32" t="s">
        <v>4769</v>
      </c>
      <c r="R32">
        <v>1923382</v>
      </c>
      <c r="S32">
        <v>9011</v>
      </c>
      <c r="T32" t="s">
        <v>4770</v>
      </c>
      <c r="U32" t="s">
        <v>4771</v>
      </c>
      <c r="V32" t="s">
        <v>4772</v>
      </c>
      <c r="W32" t="s">
        <v>4773</v>
      </c>
      <c r="X32" t="s">
        <v>4774</v>
      </c>
      <c r="Y32" t="s">
        <v>4775</v>
      </c>
      <c r="Z32">
        <v>1374287</v>
      </c>
      <c r="AA32" t="s">
        <v>4776</v>
      </c>
      <c r="AB32">
        <v>1923382</v>
      </c>
      <c r="AC32">
        <v>23850</v>
      </c>
      <c r="AD32" t="s">
        <v>4777</v>
      </c>
      <c r="AE32" t="s">
        <v>4778</v>
      </c>
      <c r="AF32" t="s">
        <v>4779</v>
      </c>
      <c r="AG32" t="s">
        <v>4780</v>
      </c>
      <c r="AH32" t="s">
        <v>4781</v>
      </c>
      <c r="AI32" t="s">
        <v>4782</v>
      </c>
      <c r="AJ32">
        <v>144993</v>
      </c>
      <c r="AK32" t="s">
        <v>4783</v>
      </c>
      <c r="AL32">
        <v>1923382</v>
      </c>
      <c r="AM32">
        <v>2643</v>
      </c>
      <c r="AN32" t="s">
        <v>4784</v>
      </c>
      <c r="AO32" t="s">
        <v>4785</v>
      </c>
      <c r="AP32" t="s">
        <v>4786</v>
      </c>
      <c r="AQ32" t="s">
        <v>4787</v>
      </c>
      <c r="AR32" t="s">
        <v>4788</v>
      </c>
      <c r="AS32" t="s">
        <v>4789</v>
      </c>
      <c r="AT32">
        <v>598866</v>
      </c>
      <c r="AU32" t="s">
        <v>4790</v>
      </c>
      <c r="AV32">
        <v>1923382</v>
      </c>
      <c r="AW32">
        <v>7721</v>
      </c>
      <c r="AX32" t="s">
        <v>4791</v>
      </c>
      <c r="AY32" t="s">
        <v>4792</v>
      </c>
      <c r="AZ32" t="s">
        <v>4793</v>
      </c>
      <c r="BA32" t="s">
        <v>4794</v>
      </c>
      <c r="BB32" t="s">
        <v>4795</v>
      </c>
      <c r="BC32" t="s">
        <v>4796</v>
      </c>
      <c r="BD32">
        <v>165904</v>
      </c>
      <c r="BE32" t="s">
        <v>4797</v>
      </c>
      <c r="BF32">
        <v>1923382</v>
      </c>
      <c r="BG32">
        <v>2030</v>
      </c>
      <c r="BH32" t="s">
        <v>4798</v>
      </c>
      <c r="BI32" t="s">
        <v>4799</v>
      </c>
      <c r="BJ32" t="s">
        <v>4800</v>
      </c>
      <c r="BK32" t="s">
        <v>4801</v>
      </c>
      <c r="BL32" t="s">
        <v>4802</v>
      </c>
      <c r="BM32" t="s">
        <v>4803</v>
      </c>
      <c r="BN32">
        <v>746465</v>
      </c>
      <c r="BO32" t="s">
        <v>4804</v>
      </c>
      <c r="BP32">
        <v>1923382</v>
      </c>
      <c r="BQ32">
        <v>9552</v>
      </c>
      <c r="BR32" t="s">
        <v>4805</v>
      </c>
      <c r="BS32" t="s">
        <v>4806</v>
      </c>
      <c r="BT32" t="s">
        <v>4807</v>
      </c>
      <c r="BU32" t="s">
        <v>4808</v>
      </c>
      <c r="BV32" t="s">
        <v>4809</v>
      </c>
      <c r="BW32" t="s">
        <v>4810</v>
      </c>
      <c r="BX32">
        <v>284625</v>
      </c>
      <c r="BY32" t="s">
        <v>4811</v>
      </c>
      <c r="BZ32">
        <v>1923382</v>
      </c>
      <c r="CA32">
        <v>3434</v>
      </c>
      <c r="CB32" t="s">
        <v>4812</v>
      </c>
      <c r="CC32" t="s">
        <v>4813</v>
      </c>
      <c r="CD32" t="s">
        <v>4814</v>
      </c>
      <c r="CE32" t="s">
        <v>4815</v>
      </c>
      <c r="CF32" t="s">
        <v>4816</v>
      </c>
      <c r="CG32" t="s">
        <v>4817</v>
      </c>
      <c r="CH32">
        <v>239562</v>
      </c>
      <c r="CI32" t="s">
        <v>4818</v>
      </c>
      <c r="CJ32">
        <v>1923382</v>
      </c>
      <c r="CK32">
        <v>3001</v>
      </c>
      <c r="CL32" t="s">
        <v>4819</v>
      </c>
      <c r="CM32" t="s">
        <v>4820</v>
      </c>
      <c r="CN32" t="s">
        <v>4821</v>
      </c>
      <c r="CO32" t="s">
        <v>4822</v>
      </c>
      <c r="CP32">
        <v>0</v>
      </c>
      <c r="CQ32" t="s">
        <v>4823</v>
      </c>
      <c r="CR32">
        <v>66624</v>
      </c>
      <c r="CS32" t="s">
        <v>4824</v>
      </c>
      <c r="CT32">
        <v>1923382</v>
      </c>
      <c r="CU32">
        <v>1018</v>
      </c>
      <c r="CV32" t="s">
        <v>4825</v>
      </c>
      <c r="CW32" t="s">
        <v>4826</v>
      </c>
      <c r="CX32" t="s">
        <v>4827</v>
      </c>
      <c r="CY32" t="s">
        <v>4828</v>
      </c>
      <c r="CZ32" t="s">
        <v>4829</v>
      </c>
      <c r="DA32" t="s">
        <v>4830</v>
      </c>
      <c r="DB32">
        <v>649610</v>
      </c>
      <c r="DC32" t="s">
        <v>4831</v>
      </c>
      <c r="DD32">
        <v>1923382</v>
      </c>
      <c r="DE32">
        <v>8300</v>
      </c>
      <c r="DF32" t="s">
        <v>4832</v>
      </c>
      <c r="DG32" t="s">
        <v>4833</v>
      </c>
      <c r="DH32" t="s">
        <v>4834</v>
      </c>
      <c r="DI32" t="s">
        <v>4835</v>
      </c>
      <c r="DJ32" t="s">
        <v>4836</v>
      </c>
      <c r="DK32" t="s">
        <v>4837</v>
      </c>
      <c r="DL32">
        <v>1109170</v>
      </c>
      <c r="DM32" t="s">
        <v>4838</v>
      </c>
      <c r="DN32">
        <v>1923382</v>
      </c>
      <c r="DO32">
        <v>15888</v>
      </c>
      <c r="DP32" t="s">
        <v>4839</v>
      </c>
      <c r="DQ32" t="s">
        <v>4840</v>
      </c>
      <c r="DR32" t="s">
        <v>4841</v>
      </c>
      <c r="DS32" t="s">
        <v>4842</v>
      </c>
      <c r="DT32" t="s">
        <v>4843</v>
      </c>
      <c r="DU32" t="s">
        <v>4844</v>
      </c>
      <c r="DV32">
        <v>1902410</v>
      </c>
      <c r="DW32" t="s">
        <v>4845</v>
      </c>
      <c r="DX32">
        <v>1923382</v>
      </c>
      <c r="DY32">
        <v>89089</v>
      </c>
      <c r="DZ32" t="s">
        <v>4846</v>
      </c>
      <c r="EA32" t="s">
        <v>4847</v>
      </c>
      <c r="EB32" t="s">
        <v>4848</v>
      </c>
      <c r="EC32" t="s">
        <v>4849</v>
      </c>
      <c r="ED32" t="s">
        <v>4850</v>
      </c>
      <c r="EE32" t="s">
        <v>4851</v>
      </c>
      <c r="EF32">
        <v>358221</v>
      </c>
      <c r="EG32" t="s">
        <v>4852</v>
      </c>
      <c r="EH32">
        <v>1923382</v>
      </c>
      <c r="EI32">
        <v>4647</v>
      </c>
      <c r="EJ32" t="s">
        <v>4853</v>
      </c>
      <c r="EK32" t="s">
        <v>4854</v>
      </c>
      <c r="EL32" t="s">
        <v>4855</v>
      </c>
      <c r="EM32" t="s">
        <v>4856</v>
      </c>
      <c r="EN32" t="s">
        <v>4857</v>
      </c>
      <c r="EO32" t="s">
        <v>4858</v>
      </c>
      <c r="EP32">
        <v>823845</v>
      </c>
      <c r="EQ32" t="s">
        <v>4859</v>
      </c>
      <c r="ER32">
        <v>1923382</v>
      </c>
      <c r="ES32">
        <v>9924</v>
      </c>
      <c r="ET32" t="s">
        <v>4860</v>
      </c>
      <c r="EU32" t="s">
        <v>4861</v>
      </c>
      <c r="EV32" t="s">
        <v>4862</v>
      </c>
      <c r="EW32" t="s">
        <v>4863</v>
      </c>
      <c r="EX32" t="s">
        <v>4864</v>
      </c>
      <c r="EY32" t="s">
        <v>4865</v>
      </c>
      <c r="EZ32">
        <v>1863513</v>
      </c>
      <c r="FA32" t="s">
        <v>4866</v>
      </c>
      <c r="FB32">
        <v>1923382</v>
      </c>
      <c r="FC32">
        <v>68576</v>
      </c>
      <c r="FD32" t="s">
        <v>4867</v>
      </c>
      <c r="FE32" t="s">
        <v>4868</v>
      </c>
      <c r="FF32" t="s">
        <v>4869</v>
      </c>
      <c r="FG32" t="s">
        <v>4870</v>
      </c>
      <c r="FH32" t="s">
        <v>4871</v>
      </c>
      <c r="FI32" t="s">
        <v>4872</v>
      </c>
      <c r="FJ32">
        <v>622677</v>
      </c>
      <c r="FK32" t="s">
        <v>4873</v>
      </c>
      <c r="FL32">
        <v>1923382</v>
      </c>
      <c r="FM32">
        <v>7093</v>
      </c>
      <c r="FN32" t="s">
        <v>4874</v>
      </c>
      <c r="FO32" t="s">
        <v>4875</v>
      </c>
      <c r="FP32" t="s">
        <v>4876</v>
      </c>
      <c r="FQ32" t="s">
        <v>4877</v>
      </c>
      <c r="FR32" t="s">
        <v>4878</v>
      </c>
      <c r="FS32" t="s">
        <v>4879</v>
      </c>
      <c r="FT32">
        <v>601383</v>
      </c>
      <c r="FU32" t="s">
        <v>4880</v>
      </c>
      <c r="FV32">
        <v>1923382</v>
      </c>
      <c r="FW32">
        <v>6787</v>
      </c>
      <c r="FX32" t="s">
        <v>4881</v>
      </c>
      <c r="FY32" t="s">
        <v>4882</v>
      </c>
      <c r="FZ32" t="s">
        <v>4883</v>
      </c>
      <c r="GA32" t="s">
        <v>4884</v>
      </c>
      <c r="GB32" t="s">
        <v>4885</v>
      </c>
      <c r="GC32" t="s">
        <v>4886</v>
      </c>
      <c r="GD32">
        <v>186357</v>
      </c>
      <c r="GE32" t="s">
        <v>4887</v>
      </c>
      <c r="GF32">
        <v>1923382</v>
      </c>
      <c r="GG32">
        <v>2731</v>
      </c>
      <c r="GH32" t="s">
        <v>4888</v>
      </c>
      <c r="GI32" t="s">
        <v>4889</v>
      </c>
      <c r="GJ32" t="s">
        <v>4890</v>
      </c>
      <c r="GK32" t="s">
        <v>4891</v>
      </c>
      <c r="GL32" t="s">
        <v>4892</v>
      </c>
      <c r="GM32" t="s">
        <v>4893</v>
      </c>
      <c r="GN32">
        <v>1910532</v>
      </c>
      <c r="GO32" t="s">
        <v>4894</v>
      </c>
      <c r="GP32">
        <v>1923382</v>
      </c>
      <c r="GQ32">
        <v>92508</v>
      </c>
      <c r="GR32" t="s">
        <v>4895</v>
      </c>
      <c r="GS32" t="s">
        <v>4896</v>
      </c>
      <c r="GT32" t="s">
        <v>4897</v>
      </c>
      <c r="GU32" t="s">
        <v>4898</v>
      </c>
      <c r="GV32" t="s">
        <v>4899</v>
      </c>
      <c r="GW32" t="s">
        <v>4900</v>
      </c>
      <c r="GX32">
        <v>589495</v>
      </c>
      <c r="GY32" t="s">
        <v>4901</v>
      </c>
      <c r="GZ32">
        <v>1923382</v>
      </c>
      <c r="HA32">
        <v>6925</v>
      </c>
      <c r="HB32" t="s">
        <v>4902</v>
      </c>
      <c r="HC32" t="s">
        <v>4903</v>
      </c>
      <c r="HD32" t="s">
        <v>4904</v>
      </c>
      <c r="HE32" t="s">
        <v>4905</v>
      </c>
      <c r="HF32" t="s">
        <v>4906</v>
      </c>
      <c r="HG32" t="s">
        <v>4907</v>
      </c>
      <c r="HH32">
        <v>369687</v>
      </c>
      <c r="HI32" t="s">
        <v>4908</v>
      </c>
      <c r="HJ32">
        <v>1923382</v>
      </c>
      <c r="HK32">
        <v>4232</v>
      </c>
      <c r="HL32" t="s">
        <v>4909</v>
      </c>
      <c r="HM32" t="s">
        <v>4910</v>
      </c>
      <c r="HN32" t="s">
        <v>4911</v>
      </c>
      <c r="HO32" t="s">
        <v>4912</v>
      </c>
      <c r="HP32" t="s">
        <v>4913</v>
      </c>
      <c r="HQ32" t="s">
        <v>4914</v>
      </c>
      <c r="HR32">
        <v>1037983</v>
      </c>
      <c r="HS32" t="s">
        <v>4915</v>
      </c>
      <c r="HT32">
        <v>1923382</v>
      </c>
      <c r="HU32">
        <v>13948</v>
      </c>
      <c r="HV32" t="s">
        <v>4916</v>
      </c>
      <c r="HW32" t="s">
        <v>4917</v>
      </c>
      <c r="HX32" t="s">
        <v>4918</v>
      </c>
      <c r="HY32" t="s">
        <v>4919</v>
      </c>
      <c r="HZ32" t="s">
        <v>4920</v>
      </c>
      <c r="IA32" t="s">
        <v>4921</v>
      </c>
      <c r="IB32">
        <v>1922397</v>
      </c>
      <c r="IC32" t="s">
        <v>4922</v>
      </c>
      <c r="ID32">
        <v>1923382</v>
      </c>
      <c r="IE32">
        <v>158542</v>
      </c>
      <c r="IF32" t="s">
        <v>4923</v>
      </c>
      <c r="IG32" t="s">
        <v>4924</v>
      </c>
    </row>
    <row r="33" spans="1:241" x14ac:dyDescent="0.2">
      <c r="A33" t="s">
        <v>58344</v>
      </c>
      <c r="B33" t="s">
        <v>4925</v>
      </c>
      <c r="C33" t="s">
        <v>4926</v>
      </c>
      <c r="D33" t="s">
        <v>4927</v>
      </c>
      <c r="E33" t="s">
        <v>4928</v>
      </c>
      <c r="F33">
        <v>1355778</v>
      </c>
      <c r="G33" t="s">
        <v>4929</v>
      </c>
      <c r="H33">
        <v>1823203</v>
      </c>
      <c r="I33">
        <v>22986</v>
      </c>
      <c r="J33" t="s">
        <v>4930</v>
      </c>
      <c r="K33" t="s">
        <v>4931</v>
      </c>
      <c r="L33" t="s">
        <v>4932</v>
      </c>
      <c r="M33" t="s">
        <v>4933</v>
      </c>
      <c r="N33" t="s">
        <v>4934</v>
      </c>
      <c r="O33" t="s">
        <v>4935</v>
      </c>
      <c r="P33">
        <v>609777</v>
      </c>
      <c r="Q33" t="s">
        <v>4936</v>
      </c>
      <c r="R33">
        <v>1823203</v>
      </c>
      <c r="S33">
        <v>6860</v>
      </c>
      <c r="T33" t="s">
        <v>4937</v>
      </c>
      <c r="U33" t="s">
        <v>4938</v>
      </c>
      <c r="V33" t="s">
        <v>4939</v>
      </c>
      <c r="W33" t="s">
        <v>4940</v>
      </c>
      <c r="X33" t="s">
        <v>4941</v>
      </c>
      <c r="Y33" t="s">
        <v>4942</v>
      </c>
      <c r="Z33">
        <v>554156</v>
      </c>
      <c r="AA33" t="s">
        <v>4943</v>
      </c>
      <c r="AB33">
        <v>1823203</v>
      </c>
      <c r="AC33">
        <v>5832</v>
      </c>
      <c r="AD33" t="s">
        <v>4944</v>
      </c>
      <c r="AE33" t="s">
        <v>4945</v>
      </c>
      <c r="AF33" t="s">
        <v>4946</v>
      </c>
      <c r="AG33" t="s">
        <v>4947</v>
      </c>
      <c r="AH33" t="s">
        <v>4948</v>
      </c>
      <c r="AI33" t="s">
        <v>4949</v>
      </c>
      <c r="AJ33">
        <v>752206</v>
      </c>
      <c r="AK33" t="s">
        <v>4950</v>
      </c>
      <c r="AL33">
        <v>1823203</v>
      </c>
      <c r="AM33">
        <v>8760</v>
      </c>
      <c r="AN33" t="s">
        <v>4951</v>
      </c>
      <c r="AO33" t="s">
        <v>4952</v>
      </c>
      <c r="AP33" t="s">
        <v>4953</v>
      </c>
      <c r="AQ33" t="s">
        <v>4954</v>
      </c>
      <c r="AR33" t="s">
        <v>4955</v>
      </c>
      <c r="AS33" t="s">
        <v>4956</v>
      </c>
      <c r="AT33">
        <v>816945</v>
      </c>
      <c r="AU33" t="s">
        <v>4957</v>
      </c>
      <c r="AV33">
        <v>1823203</v>
      </c>
      <c r="AW33">
        <v>9830</v>
      </c>
      <c r="AX33" t="s">
        <v>4958</v>
      </c>
      <c r="AY33" t="s">
        <v>4959</v>
      </c>
      <c r="AZ33" t="s">
        <v>4960</v>
      </c>
      <c r="BA33" t="s">
        <v>4961</v>
      </c>
      <c r="BB33" t="s">
        <v>4962</v>
      </c>
      <c r="BC33" t="s">
        <v>4963</v>
      </c>
      <c r="BD33">
        <v>776882</v>
      </c>
      <c r="BE33" t="s">
        <v>4964</v>
      </c>
      <c r="BF33">
        <v>1823203</v>
      </c>
      <c r="BG33">
        <v>9380</v>
      </c>
      <c r="BH33" t="s">
        <v>4965</v>
      </c>
      <c r="BI33" t="s">
        <v>4966</v>
      </c>
      <c r="BJ33" t="s">
        <v>4967</v>
      </c>
      <c r="BK33" t="s">
        <v>4968</v>
      </c>
      <c r="BL33" t="s">
        <v>4969</v>
      </c>
      <c r="BM33" t="s">
        <v>4970</v>
      </c>
      <c r="BN33">
        <v>904863</v>
      </c>
      <c r="BO33" t="s">
        <v>4971</v>
      </c>
      <c r="BP33">
        <v>1823203</v>
      </c>
      <c r="BQ33">
        <v>11282</v>
      </c>
      <c r="BR33" t="s">
        <v>4972</v>
      </c>
      <c r="BS33" t="s">
        <v>4973</v>
      </c>
      <c r="BT33" t="s">
        <v>4974</v>
      </c>
      <c r="BU33" t="s">
        <v>4975</v>
      </c>
      <c r="BV33" t="s">
        <v>4976</v>
      </c>
      <c r="BW33" t="s">
        <v>4977</v>
      </c>
      <c r="BX33">
        <v>435549</v>
      </c>
      <c r="BY33" t="s">
        <v>4978</v>
      </c>
      <c r="BZ33">
        <v>1823203</v>
      </c>
      <c r="CA33">
        <v>4617</v>
      </c>
      <c r="CB33" t="s">
        <v>4979</v>
      </c>
      <c r="CC33" t="s">
        <v>4980</v>
      </c>
      <c r="CD33" t="s">
        <v>4981</v>
      </c>
      <c r="CE33" t="s">
        <v>4982</v>
      </c>
      <c r="CF33" t="s">
        <v>4983</v>
      </c>
      <c r="CG33" t="s">
        <v>4984</v>
      </c>
      <c r="CH33">
        <v>620410</v>
      </c>
      <c r="CI33" t="s">
        <v>4985</v>
      </c>
      <c r="CJ33">
        <v>1823203</v>
      </c>
      <c r="CK33">
        <v>7208</v>
      </c>
      <c r="CL33" t="s">
        <v>4986</v>
      </c>
      <c r="CM33" t="s">
        <v>4987</v>
      </c>
      <c r="CN33" t="s">
        <v>4988</v>
      </c>
      <c r="CO33" t="s">
        <v>4989</v>
      </c>
      <c r="CP33" t="s">
        <v>4990</v>
      </c>
      <c r="CQ33" t="s">
        <v>4991</v>
      </c>
      <c r="CR33">
        <v>473609</v>
      </c>
      <c r="CS33" t="s">
        <v>4992</v>
      </c>
      <c r="CT33">
        <v>1823203</v>
      </c>
      <c r="CU33">
        <v>5162</v>
      </c>
      <c r="CV33" t="s">
        <v>4993</v>
      </c>
      <c r="CW33" t="s">
        <v>4994</v>
      </c>
      <c r="CX33" t="s">
        <v>4995</v>
      </c>
      <c r="CY33" t="s">
        <v>4996</v>
      </c>
      <c r="CZ33" t="s">
        <v>4997</v>
      </c>
      <c r="DA33" t="s">
        <v>4998</v>
      </c>
      <c r="DB33">
        <v>299457</v>
      </c>
      <c r="DC33" t="s">
        <v>4999</v>
      </c>
      <c r="DD33">
        <v>1823203</v>
      </c>
      <c r="DE33">
        <v>2898</v>
      </c>
      <c r="DF33" t="s">
        <v>5000</v>
      </c>
      <c r="DG33" t="s">
        <v>5001</v>
      </c>
      <c r="DH33" t="s">
        <v>5002</v>
      </c>
      <c r="DI33" t="s">
        <v>5003</v>
      </c>
      <c r="DJ33" t="s">
        <v>5004</v>
      </c>
      <c r="DK33" t="s">
        <v>5005</v>
      </c>
      <c r="DL33">
        <v>1147088</v>
      </c>
      <c r="DM33" t="s">
        <v>5006</v>
      </c>
      <c r="DN33">
        <v>1823203</v>
      </c>
      <c r="DO33">
        <v>16416</v>
      </c>
      <c r="DP33" t="s">
        <v>5007</v>
      </c>
      <c r="DQ33" t="s">
        <v>5008</v>
      </c>
      <c r="DR33" t="s">
        <v>5009</v>
      </c>
      <c r="DS33" t="s">
        <v>5010</v>
      </c>
      <c r="DT33" t="s">
        <v>5011</v>
      </c>
      <c r="DU33" t="s">
        <v>5012</v>
      </c>
      <c r="DV33">
        <v>1215681</v>
      </c>
      <c r="DW33" t="s">
        <v>5013</v>
      </c>
      <c r="DX33">
        <v>1823203</v>
      </c>
      <c r="DY33">
        <v>17956</v>
      </c>
      <c r="DZ33" t="s">
        <v>5014</v>
      </c>
      <c r="EA33" t="s">
        <v>5015</v>
      </c>
      <c r="EB33" t="s">
        <v>5016</v>
      </c>
      <c r="EC33" t="s">
        <v>5017</v>
      </c>
      <c r="ED33">
        <v>0</v>
      </c>
      <c r="EE33" t="s">
        <v>5018</v>
      </c>
      <c r="EF33">
        <v>32136</v>
      </c>
      <c r="EG33" t="s">
        <v>5019</v>
      </c>
      <c r="EH33">
        <v>1823203</v>
      </c>
      <c r="EI33">
        <v>290</v>
      </c>
      <c r="EJ33" t="s">
        <v>5020</v>
      </c>
      <c r="EK33" t="s">
        <v>5021</v>
      </c>
      <c r="EL33" t="s">
        <v>5022</v>
      </c>
      <c r="EM33" t="s">
        <v>5023</v>
      </c>
      <c r="EN33">
        <v>0</v>
      </c>
      <c r="EO33" t="s">
        <v>5024</v>
      </c>
      <c r="EP33">
        <v>32224</v>
      </c>
      <c r="EQ33" t="s">
        <v>5025</v>
      </c>
      <c r="ER33">
        <v>1823203</v>
      </c>
      <c r="ES33">
        <v>290</v>
      </c>
      <c r="ET33" t="s">
        <v>5020</v>
      </c>
      <c r="EU33" t="s">
        <v>5026</v>
      </c>
      <c r="EV33" t="s">
        <v>5027</v>
      </c>
      <c r="EW33" t="s">
        <v>5028</v>
      </c>
      <c r="EX33" t="s">
        <v>5029</v>
      </c>
      <c r="EY33" t="s">
        <v>5030</v>
      </c>
      <c r="EZ33">
        <v>114117</v>
      </c>
      <c r="FA33" t="s">
        <v>5031</v>
      </c>
      <c r="FB33">
        <v>1823203</v>
      </c>
      <c r="FC33">
        <v>1062</v>
      </c>
      <c r="FD33" t="s">
        <v>5032</v>
      </c>
      <c r="FE33" t="s">
        <v>5033</v>
      </c>
      <c r="FF33" t="s">
        <v>5034</v>
      </c>
      <c r="FG33" t="s">
        <v>5035</v>
      </c>
      <c r="FH33" t="s">
        <v>5036</v>
      </c>
      <c r="FI33" t="s">
        <v>5037</v>
      </c>
      <c r="FJ33">
        <v>143332</v>
      </c>
      <c r="FK33" t="s">
        <v>5038</v>
      </c>
      <c r="FL33">
        <v>1823203</v>
      </c>
      <c r="FM33">
        <v>1338</v>
      </c>
      <c r="FN33" t="s">
        <v>5039</v>
      </c>
      <c r="FO33" t="s">
        <v>5040</v>
      </c>
      <c r="FP33" t="s">
        <v>5041</v>
      </c>
      <c r="FQ33" t="s">
        <v>5042</v>
      </c>
      <c r="FR33">
        <v>0</v>
      </c>
      <c r="FS33" t="s">
        <v>5043</v>
      </c>
      <c r="FT33">
        <v>28408</v>
      </c>
      <c r="FU33" t="s">
        <v>5044</v>
      </c>
      <c r="FV33">
        <v>1823203</v>
      </c>
      <c r="FW33">
        <v>253</v>
      </c>
      <c r="FX33" t="s">
        <v>5045</v>
      </c>
      <c r="FY33" t="s">
        <v>5046</v>
      </c>
      <c r="FZ33" t="s">
        <v>5047</v>
      </c>
      <c r="GA33" t="s">
        <v>5048</v>
      </c>
      <c r="GB33" t="s">
        <v>5049</v>
      </c>
      <c r="GC33" t="s">
        <v>5050</v>
      </c>
      <c r="GD33">
        <v>201810</v>
      </c>
      <c r="GE33" t="s">
        <v>5051</v>
      </c>
      <c r="GF33">
        <v>1823203</v>
      </c>
      <c r="GG33">
        <v>1926</v>
      </c>
      <c r="GH33" t="s">
        <v>5052</v>
      </c>
      <c r="GI33" t="s">
        <v>5053</v>
      </c>
      <c r="GJ33" t="s">
        <v>5054</v>
      </c>
      <c r="GK33" t="s">
        <v>5055</v>
      </c>
      <c r="GL33" t="s">
        <v>5056</v>
      </c>
      <c r="GM33" t="s">
        <v>5057</v>
      </c>
      <c r="GN33">
        <v>195875</v>
      </c>
      <c r="GO33" t="s">
        <v>5058</v>
      </c>
      <c r="GP33">
        <v>1823203</v>
      </c>
      <c r="GQ33">
        <v>1815</v>
      </c>
      <c r="GR33" t="s">
        <v>5059</v>
      </c>
      <c r="GS33" t="s">
        <v>5060</v>
      </c>
      <c r="GT33" t="s">
        <v>5061</v>
      </c>
      <c r="GU33" t="s">
        <v>5062</v>
      </c>
      <c r="GV33">
        <v>0</v>
      </c>
      <c r="GW33" t="s">
        <v>5063</v>
      </c>
      <c r="GX33">
        <v>67909</v>
      </c>
      <c r="GY33" t="s">
        <v>5064</v>
      </c>
      <c r="GZ33">
        <v>1823203</v>
      </c>
      <c r="HA33">
        <v>633</v>
      </c>
      <c r="HB33" t="s">
        <v>5065</v>
      </c>
      <c r="HC33" t="s">
        <v>5066</v>
      </c>
      <c r="HD33" t="s">
        <v>5067</v>
      </c>
      <c r="HE33" t="s">
        <v>5068</v>
      </c>
      <c r="HF33" t="s">
        <v>5069</v>
      </c>
      <c r="HG33" t="s">
        <v>5070</v>
      </c>
      <c r="HH33">
        <v>332052</v>
      </c>
      <c r="HI33" t="s">
        <v>5071</v>
      </c>
      <c r="HJ33">
        <v>1823203</v>
      </c>
      <c r="HK33">
        <v>3272</v>
      </c>
      <c r="HL33" t="s">
        <v>5072</v>
      </c>
      <c r="HM33" t="s">
        <v>5073</v>
      </c>
      <c r="HN33" t="s">
        <v>5074</v>
      </c>
      <c r="HO33" t="s">
        <v>5075</v>
      </c>
      <c r="HP33" t="s">
        <v>5076</v>
      </c>
      <c r="HQ33" t="s">
        <v>5077</v>
      </c>
      <c r="HR33">
        <v>117237</v>
      </c>
      <c r="HS33" t="s">
        <v>5078</v>
      </c>
      <c r="HT33">
        <v>1823203</v>
      </c>
      <c r="HU33">
        <v>1056</v>
      </c>
      <c r="HV33" t="s">
        <v>5079</v>
      </c>
      <c r="HW33" t="s">
        <v>5080</v>
      </c>
      <c r="HX33" t="s">
        <v>5081</v>
      </c>
      <c r="HY33" t="s">
        <v>5082</v>
      </c>
      <c r="HZ33" t="s">
        <v>5083</v>
      </c>
      <c r="IA33" t="s">
        <v>5084</v>
      </c>
      <c r="IB33">
        <v>187874</v>
      </c>
      <c r="IC33" t="s">
        <v>5085</v>
      </c>
      <c r="ID33">
        <v>1823203</v>
      </c>
      <c r="IE33">
        <v>1717</v>
      </c>
      <c r="IF33" t="s">
        <v>5086</v>
      </c>
      <c r="IG33" t="s">
        <v>5087</v>
      </c>
    </row>
    <row r="34" spans="1:241" x14ac:dyDescent="0.2">
      <c r="A34" t="s">
        <v>58345</v>
      </c>
      <c r="B34" t="s">
        <v>5088</v>
      </c>
      <c r="C34" t="s">
        <v>5089</v>
      </c>
      <c r="D34" t="s">
        <v>5090</v>
      </c>
      <c r="E34" t="s">
        <v>5091</v>
      </c>
      <c r="F34">
        <v>1283045</v>
      </c>
      <c r="G34" t="s">
        <v>5092</v>
      </c>
      <c r="H34">
        <v>1591817</v>
      </c>
      <c r="I34">
        <v>29729</v>
      </c>
      <c r="J34" t="s">
        <v>5093</v>
      </c>
      <c r="K34" t="s">
        <v>5094</v>
      </c>
      <c r="L34" t="s">
        <v>5095</v>
      </c>
      <c r="M34" t="s">
        <v>5096</v>
      </c>
      <c r="N34" t="s">
        <v>5097</v>
      </c>
      <c r="O34" t="s">
        <v>5098</v>
      </c>
      <c r="P34">
        <v>170437</v>
      </c>
      <c r="Q34" t="s">
        <v>5099</v>
      </c>
      <c r="R34">
        <v>1591817</v>
      </c>
      <c r="S34">
        <v>1716</v>
      </c>
      <c r="T34" t="s">
        <v>5100</v>
      </c>
      <c r="U34" t="s">
        <v>5101</v>
      </c>
      <c r="V34" t="s">
        <v>5102</v>
      </c>
      <c r="W34" t="s">
        <v>5103</v>
      </c>
      <c r="X34" t="s">
        <v>5104</v>
      </c>
      <c r="Y34" t="s">
        <v>5105</v>
      </c>
      <c r="Z34">
        <v>568314</v>
      </c>
      <c r="AA34" t="s">
        <v>5106</v>
      </c>
      <c r="AB34">
        <v>1591817</v>
      </c>
      <c r="AC34">
        <v>7410</v>
      </c>
      <c r="AD34" t="s">
        <v>5107</v>
      </c>
      <c r="AE34" t="s">
        <v>5108</v>
      </c>
      <c r="AF34" t="s">
        <v>5109</v>
      </c>
      <c r="AG34" t="s">
        <v>5110</v>
      </c>
      <c r="AH34" t="s">
        <v>5111</v>
      </c>
      <c r="AI34" t="s">
        <v>5112</v>
      </c>
      <c r="AJ34">
        <v>517771</v>
      </c>
      <c r="AK34" t="s">
        <v>5113</v>
      </c>
      <c r="AL34">
        <v>1591817</v>
      </c>
      <c r="AM34">
        <v>7199</v>
      </c>
      <c r="AN34" t="s">
        <v>5114</v>
      </c>
      <c r="AO34" t="s">
        <v>5115</v>
      </c>
      <c r="AP34" t="s">
        <v>5116</v>
      </c>
      <c r="AQ34" t="s">
        <v>5117</v>
      </c>
      <c r="AR34" t="s">
        <v>5118</v>
      </c>
      <c r="AS34" t="s">
        <v>5119</v>
      </c>
      <c r="AT34">
        <v>649868</v>
      </c>
      <c r="AU34" t="s">
        <v>5120</v>
      </c>
      <c r="AV34">
        <v>1591817</v>
      </c>
      <c r="AW34">
        <v>8281</v>
      </c>
      <c r="AX34" t="s">
        <v>5121</v>
      </c>
      <c r="AY34" t="s">
        <v>5122</v>
      </c>
      <c r="AZ34" t="s">
        <v>5123</v>
      </c>
      <c r="BA34" t="s">
        <v>5124</v>
      </c>
      <c r="BB34" t="s">
        <v>5125</v>
      </c>
      <c r="BC34" t="s">
        <v>5126</v>
      </c>
      <c r="BD34">
        <v>711812</v>
      </c>
      <c r="BE34" t="s">
        <v>5127</v>
      </c>
      <c r="BF34">
        <v>1591817</v>
      </c>
      <c r="BG34">
        <v>9164</v>
      </c>
      <c r="BH34" t="s">
        <v>5128</v>
      </c>
      <c r="BI34" t="s">
        <v>5129</v>
      </c>
      <c r="BJ34" t="s">
        <v>5130</v>
      </c>
      <c r="BK34" t="s">
        <v>5131</v>
      </c>
      <c r="BL34" t="s">
        <v>5132</v>
      </c>
      <c r="BM34" t="s">
        <v>5133</v>
      </c>
      <c r="BN34">
        <v>595621</v>
      </c>
      <c r="BO34" t="s">
        <v>5134</v>
      </c>
      <c r="BP34">
        <v>1591817</v>
      </c>
      <c r="BQ34">
        <v>7941</v>
      </c>
      <c r="BR34" t="s">
        <v>5135</v>
      </c>
      <c r="BS34" t="s">
        <v>5136</v>
      </c>
      <c r="BT34" t="s">
        <v>5137</v>
      </c>
      <c r="BU34" t="s">
        <v>5138</v>
      </c>
      <c r="BV34" t="s">
        <v>5139</v>
      </c>
      <c r="BW34" t="s">
        <v>5140</v>
      </c>
      <c r="BX34">
        <v>423689</v>
      </c>
      <c r="BY34" t="s">
        <v>5141</v>
      </c>
      <c r="BZ34">
        <v>1591817</v>
      </c>
      <c r="CA34">
        <v>4786</v>
      </c>
      <c r="CB34" t="s">
        <v>5142</v>
      </c>
      <c r="CC34" t="s">
        <v>5143</v>
      </c>
      <c r="CD34" t="s">
        <v>5144</v>
      </c>
      <c r="CE34" t="s">
        <v>5145</v>
      </c>
      <c r="CF34" t="s">
        <v>5146</v>
      </c>
      <c r="CG34" t="s">
        <v>5147</v>
      </c>
      <c r="CH34">
        <v>756181</v>
      </c>
      <c r="CI34" t="s">
        <v>5148</v>
      </c>
      <c r="CJ34">
        <v>1591817</v>
      </c>
      <c r="CK34">
        <v>10522</v>
      </c>
      <c r="CL34" t="s">
        <v>5149</v>
      </c>
      <c r="CM34" t="s">
        <v>5150</v>
      </c>
      <c r="CN34" t="s">
        <v>5151</v>
      </c>
      <c r="CO34" t="s">
        <v>5152</v>
      </c>
      <c r="CP34" t="s">
        <v>5153</v>
      </c>
      <c r="CQ34" t="s">
        <v>5154</v>
      </c>
      <c r="CR34">
        <v>524786</v>
      </c>
      <c r="CS34" t="s">
        <v>5155</v>
      </c>
      <c r="CT34">
        <v>1591817</v>
      </c>
      <c r="CU34">
        <v>7138</v>
      </c>
      <c r="CV34" t="s">
        <v>5156</v>
      </c>
      <c r="CW34" t="s">
        <v>5157</v>
      </c>
      <c r="CX34" t="s">
        <v>5158</v>
      </c>
      <c r="CY34" t="s">
        <v>5159</v>
      </c>
      <c r="CZ34" t="s">
        <v>5160</v>
      </c>
      <c r="DA34" t="s">
        <v>5161</v>
      </c>
      <c r="DB34">
        <v>970031</v>
      </c>
      <c r="DC34" t="s">
        <v>5162</v>
      </c>
      <c r="DD34">
        <v>1591817</v>
      </c>
      <c r="DE34">
        <v>13995</v>
      </c>
      <c r="DF34" t="s">
        <v>5163</v>
      </c>
      <c r="DG34" t="s">
        <v>5164</v>
      </c>
      <c r="DH34" t="s">
        <v>5165</v>
      </c>
      <c r="DI34" t="s">
        <v>5166</v>
      </c>
      <c r="DJ34" t="s">
        <v>5167</v>
      </c>
      <c r="DK34" t="s">
        <v>5168</v>
      </c>
      <c r="DL34">
        <v>1402573</v>
      </c>
      <c r="DM34" t="s">
        <v>5169</v>
      </c>
      <c r="DN34">
        <v>1591817</v>
      </c>
      <c r="DO34">
        <v>33923</v>
      </c>
      <c r="DP34" t="s">
        <v>5170</v>
      </c>
      <c r="DQ34" t="s">
        <v>5171</v>
      </c>
      <c r="DR34" t="s">
        <v>5172</v>
      </c>
      <c r="DS34" t="s">
        <v>5173</v>
      </c>
      <c r="DT34" t="s">
        <v>5174</v>
      </c>
      <c r="DU34" t="s">
        <v>5175</v>
      </c>
      <c r="DV34">
        <v>959340</v>
      </c>
      <c r="DW34" t="s">
        <v>5176</v>
      </c>
      <c r="DX34">
        <v>1591817</v>
      </c>
      <c r="DY34">
        <v>14182</v>
      </c>
      <c r="DZ34" t="s">
        <v>5177</v>
      </c>
      <c r="EA34" t="s">
        <v>5178</v>
      </c>
      <c r="EB34" t="s">
        <v>5179</v>
      </c>
      <c r="EC34" t="s">
        <v>5180</v>
      </c>
      <c r="ED34">
        <v>0</v>
      </c>
      <c r="EE34" t="s">
        <v>5181</v>
      </c>
      <c r="EF34">
        <v>22341</v>
      </c>
      <c r="EG34" t="s">
        <v>5182</v>
      </c>
      <c r="EH34">
        <v>1591817</v>
      </c>
      <c r="EI34">
        <v>218</v>
      </c>
      <c r="EJ34" t="s">
        <v>5183</v>
      </c>
      <c r="EK34" t="s">
        <v>5184</v>
      </c>
      <c r="EL34" t="s">
        <v>5185</v>
      </c>
      <c r="EM34" t="s">
        <v>5186</v>
      </c>
      <c r="EN34" t="s">
        <v>5187</v>
      </c>
      <c r="EO34" t="s">
        <v>5188</v>
      </c>
      <c r="EP34">
        <v>298584</v>
      </c>
      <c r="EQ34" t="s">
        <v>5189</v>
      </c>
      <c r="ER34">
        <v>1591817</v>
      </c>
      <c r="ES34">
        <v>3047</v>
      </c>
      <c r="ET34" t="s">
        <v>5190</v>
      </c>
      <c r="EU34" t="s">
        <v>5191</v>
      </c>
      <c r="EV34" t="s">
        <v>5192</v>
      </c>
      <c r="EW34" t="s">
        <v>5193</v>
      </c>
      <c r="EX34" t="s">
        <v>5194</v>
      </c>
      <c r="EY34" t="s">
        <v>5195</v>
      </c>
      <c r="EZ34">
        <v>551077</v>
      </c>
      <c r="FA34" t="s">
        <v>5196</v>
      </c>
      <c r="FB34">
        <v>1591817</v>
      </c>
      <c r="FC34">
        <v>6639</v>
      </c>
      <c r="FD34" t="s">
        <v>5197</v>
      </c>
      <c r="FE34" t="s">
        <v>5198</v>
      </c>
      <c r="FF34" t="s">
        <v>5199</v>
      </c>
      <c r="FG34" t="s">
        <v>5200</v>
      </c>
      <c r="FH34" t="s">
        <v>5201</v>
      </c>
      <c r="FI34" t="s">
        <v>5202</v>
      </c>
      <c r="FJ34">
        <v>232711</v>
      </c>
      <c r="FK34" t="s">
        <v>5203</v>
      </c>
      <c r="FL34">
        <v>1591817</v>
      </c>
      <c r="FM34">
        <v>2323</v>
      </c>
      <c r="FN34" t="s">
        <v>5204</v>
      </c>
      <c r="FO34" t="s">
        <v>5205</v>
      </c>
      <c r="FP34" t="s">
        <v>5206</v>
      </c>
      <c r="FQ34" t="s">
        <v>5207</v>
      </c>
      <c r="FR34">
        <v>0</v>
      </c>
      <c r="FS34" t="s">
        <v>5208</v>
      </c>
      <c r="FT34">
        <v>5857</v>
      </c>
      <c r="FU34" t="s">
        <v>5209</v>
      </c>
      <c r="FV34">
        <v>1591817</v>
      </c>
      <c r="FW34">
        <v>54</v>
      </c>
      <c r="FX34" t="s">
        <v>5210</v>
      </c>
      <c r="FY34" t="s">
        <v>5211</v>
      </c>
      <c r="FZ34" t="s">
        <v>5212</v>
      </c>
      <c r="GA34" t="s">
        <v>5213</v>
      </c>
      <c r="GB34" t="s">
        <v>5214</v>
      </c>
      <c r="GC34" t="s">
        <v>5215</v>
      </c>
      <c r="GD34">
        <v>463712</v>
      </c>
      <c r="GE34" t="s">
        <v>5216</v>
      </c>
      <c r="GF34">
        <v>1591817</v>
      </c>
      <c r="GG34">
        <v>5034</v>
      </c>
      <c r="GH34" t="s">
        <v>5217</v>
      </c>
      <c r="GI34" t="s">
        <v>5218</v>
      </c>
      <c r="GJ34" t="s">
        <v>5219</v>
      </c>
      <c r="GK34" t="s">
        <v>5220</v>
      </c>
      <c r="GL34" t="s">
        <v>5221</v>
      </c>
      <c r="GM34" t="s">
        <v>5222</v>
      </c>
      <c r="GN34">
        <v>79317</v>
      </c>
      <c r="GO34" t="s">
        <v>5223</v>
      </c>
      <c r="GP34">
        <v>1591817</v>
      </c>
      <c r="GQ34">
        <v>766</v>
      </c>
      <c r="GR34" t="s">
        <v>5224</v>
      </c>
      <c r="GS34" t="s">
        <v>5225</v>
      </c>
      <c r="GT34" t="s">
        <v>5226</v>
      </c>
      <c r="GU34" t="s">
        <v>5227</v>
      </c>
      <c r="GV34" t="s">
        <v>5228</v>
      </c>
      <c r="GW34" t="s">
        <v>5229</v>
      </c>
      <c r="GX34">
        <v>109059</v>
      </c>
      <c r="GY34" t="s">
        <v>5230</v>
      </c>
      <c r="GZ34">
        <v>1591817</v>
      </c>
      <c r="HA34">
        <v>1064</v>
      </c>
      <c r="HB34" t="s">
        <v>5231</v>
      </c>
      <c r="HC34" t="s">
        <v>5232</v>
      </c>
      <c r="HD34" t="s">
        <v>5233</v>
      </c>
      <c r="HE34" t="s">
        <v>5234</v>
      </c>
      <c r="HF34" t="s">
        <v>5235</v>
      </c>
      <c r="HG34" t="s">
        <v>5236</v>
      </c>
      <c r="HH34">
        <v>738591</v>
      </c>
      <c r="HI34" t="s">
        <v>5237</v>
      </c>
      <c r="HJ34">
        <v>1591817</v>
      </c>
      <c r="HK34">
        <v>9416</v>
      </c>
      <c r="HL34" t="s">
        <v>5238</v>
      </c>
      <c r="HM34" t="s">
        <v>5239</v>
      </c>
      <c r="HN34" t="s">
        <v>5240</v>
      </c>
      <c r="HO34" t="s">
        <v>5241</v>
      </c>
      <c r="HP34" t="s">
        <v>5242</v>
      </c>
      <c r="HQ34" t="s">
        <v>5243</v>
      </c>
      <c r="HR34">
        <v>116318</v>
      </c>
      <c r="HS34" t="s">
        <v>5244</v>
      </c>
      <c r="HT34">
        <v>1591817</v>
      </c>
      <c r="HU34">
        <v>1134</v>
      </c>
      <c r="HV34" t="s">
        <v>5245</v>
      </c>
      <c r="HW34" t="s">
        <v>5246</v>
      </c>
      <c r="HX34" t="s">
        <v>5247</v>
      </c>
      <c r="HY34" t="s">
        <v>5248</v>
      </c>
      <c r="HZ34" t="s">
        <v>5249</v>
      </c>
      <c r="IA34" t="s">
        <v>5250</v>
      </c>
      <c r="IB34">
        <v>728190</v>
      </c>
      <c r="IC34" t="s">
        <v>5251</v>
      </c>
      <c r="ID34">
        <v>1591817</v>
      </c>
      <c r="IE34">
        <v>9041</v>
      </c>
      <c r="IF34" t="s">
        <v>5252</v>
      </c>
      <c r="IG34" t="s">
        <v>5253</v>
      </c>
    </row>
    <row r="35" spans="1:241" x14ac:dyDescent="0.2">
      <c r="A35" t="s">
        <v>58346</v>
      </c>
      <c r="B35" t="s">
        <v>5254</v>
      </c>
      <c r="C35" t="s">
        <v>5255</v>
      </c>
      <c r="D35" t="s">
        <v>5256</v>
      </c>
      <c r="E35" t="s">
        <v>5257</v>
      </c>
      <c r="F35">
        <v>657190</v>
      </c>
      <c r="G35" t="s">
        <v>5258</v>
      </c>
      <c r="H35">
        <v>1142132</v>
      </c>
      <c r="I35">
        <v>10323</v>
      </c>
      <c r="J35" t="s">
        <v>5259</v>
      </c>
      <c r="K35" t="s">
        <v>5260</v>
      </c>
      <c r="L35" t="s">
        <v>5261</v>
      </c>
      <c r="M35" t="s">
        <v>5262</v>
      </c>
      <c r="N35" t="s">
        <v>5263</v>
      </c>
      <c r="O35" t="s">
        <v>5264</v>
      </c>
      <c r="P35">
        <v>59259</v>
      </c>
      <c r="Q35" t="s">
        <v>5265</v>
      </c>
      <c r="R35">
        <v>1142132</v>
      </c>
      <c r="S35">
        <v>716</v>
      </c>
      <c r="T35" t="s">
        <v>5266</v>
      </c>
      <c r="U35" t="s">
        <v>5267</v>
      </c>
      <c r="V35" t="s">
        <v>5268</v>
      </c>
      <c r="W35" t="s">
        <v>5269</v>
      </c>
      <c r="X35">
        <v>0</v>
      </c>
      <c r="Y35" t="s">
        <v>5270</v>
      </c>
      <c r="Z35">
        <v>44075</v>
      </c>
      <c r="AA35" t="s">
        <v>5271</v>
      </c>
      <c r="AB35">
        <v>1142132</v>
      </c>
      <c r="AC35">
        <v>442</v>
      </c>
      <c r="AD35" t="s">
        <v>5272</v>
      </c>
      <c r="AE35" t="s">
        <v>5273</v>
      </c>
      <c r="AF35" t="s">
        <v>5274</v>
      </c>
      <c r="AG35" t="s">
        <v>5275</v>
      </c>
      <c r="AH35" t="s">
        <v>5276</v>
      </c>
      <c r="AI35" t="s">
        <v>5277</v>
      </c>
      <c r="AJ35">
        <v>108358</v>
      </c>
      <c r="AK35" t="s">
        <v>5278</v>
      </c>
      <c r="AL35">
        <v>1142132</v>
      </c>
      <c r="AM35">
        <v>1094</v>
      </c>
      <c r="AN35" t="s">
        <v>5279</v>
      </c>
      <c r="AO35" t="s">
        <v>5280</v>
      </c>
      <c r="AP35" t="s">
        <v>5281</v>
      </c>
      <c r="AQ35" t="s">
        <v>5282</v>
      </c>
      <c r="AR35">
        <v>0</v>
      </c>
      <c r="AS35" t="s">
        <v>5283</v>
      </c>
      <c r="AT35">
        <v>26504</v>
      </c>
      <c r="AU35" t="s">
        <v>5284</v>
      </c>
      <c r="AV35">
        <v>1142132</v>
      </c>
      <c r="AW35">
        <v>353</v>
      </c>
      <c r="AX35" t="s">
        <v>5285</v>
      </c>
      <c r="AY35" t="s">
        <v>5286</v>
      </c>
      <c r="AZ35" t="s">
        <v>5287</v>
      </c>
      <c r="BA35" t="s">
        <v>5288</v>
      </c>
      <c r="BB35" t="s">
        <v>5289</v>
      </c>
      <c r="BC35" t="s">
        <v>5290</v>
      </c>
      <c r="BD35">
        <v>373781</v>
      </c>
      <c r="BE35" t="s">
        <v>5291</v>
      </c>
      <c r="BF35">
        <v>1142132</v>
      </c>
      <c r="BG35">
        <v>4587</v>
      </c>
      <c r="BH35" t="s">
        <v>5292</v>
      </c>
      <c r="BI35" t="s">
        <v>5293</v>
      </c>
      <c r="BJ35" t="s">
        <v>5294</v>
      </c>
      <c r="BK35" t="s">
        <v>5295</v>
      </c>
      <c r="BL35">
        <v>0</v>
      </c>
      <c r="BM35" t="s">
        <v>5296</v>
      </c>
      <c r="BN35">
        <v>32787</v>
      </c>
      <c r="BO35" t="s">
        <v>5297</v>
      </c>
      <c r="BP35">
        <v>1142132</v>
      </c>
      <c r="BQ35">
        <v>649</v>
      </c>
      <c r="BR35" t="s">
        <v>5298</v>
      </c>
      <c r="BS35" t="s">
        <v>5299</v>
      </c>
      <c r="BT35" t="s">
        <v>5300</v>
      </c>
      <c r="BU35" t="s">
        <v>5301</v>
      </c>
      <c r="BV35">
        <v>0</v>
      </c>
      <c r="BW35" t="s">
        <v>5302</v>
      </c>
      <c r="BX35">
        <v>32371</v>
      </c>
      <c r="BY35" t="s">
        <v>5303</v>
      </c>
      <c r="BZ35">
        <v>1142132</v>
      </c>
      <c r="CA35">
        <v>415</v>
      </c>
      <c r="CB35" t="s">
        <v>5304</v>
      </c>
      <c r="CC35" t="s">
        <v>5305</v>
      </c>
      <c r="CD35" t="s">
        <v>5306</v>
      </c>
      <c r="CE35" t="s">
        <v>5307</v>
      </c>
      <c r="CF35" t="s">
        <v>5308</v>
      </c>
      <c r="CG35" t="s">
        <v>5309</v>
      </c>
      <c r="CH35">
        <v>164789</v>
      </c>
      <c r="CI35" t="s">
        <v>5310</v>
      </c>
      <c r="CJ35">
        <v>1142132</v>
      </c>
      <c r="CK35">
        <v>2388</v>
      </c>
      <c r="CL35" t="s">
        <v>5311</v>
      </c>
      <c r="CM35" t="s">
        <v>5312</v>
      </c>
      <c r="CN35" t="s">
        <v>5313</v>
      </c>
      <c r="CO35" t="s">
        <v>5314</v>
      </c>
      <c r="CP35" t="s">
        <v>5315</v>
      </c>
      <c r="CQ35" t="s">
        <v>5316</v>
      </c>
      <c r="CR35">
        <v>110576</v>
      </c>
      <c r="CS35" t="s">
        <v>5317</v>
      </c>
      <c r="CT35">
        <v>1142132</v>
      </c>
      <c r="CU35">
        <v>1094</v>
      </c>
      <c r="CV35" t="s">
        <v>5279</v>
      </c>
      <c r="CW35" t="s">
        <v>5318</v>
      </c>
      <c r="CX35" t="s">
        <v>5319</v>
      </c>
      <c r="CY35" t="s">
        <v>5320</v>
      </c>
      <c r="CZ35" t="s">
        <v>5321</v>
      </c>
      <c r="DA35" t="s">
        <v>5322</v>
      </c>
      <c r="DB35">
        <v>1136195</v>
      </c>
      <c r="DC35" t="s">
        <v>5323</v>
      </c>
      <c r="DD35">
        <v>1142132</v>
      </c>
      <c r="DE35">
        <v>75669</v>
      </c>
      <c r="DF35" t="s">
        <v>5324</v>
      </c>
      <c r="DG35" t="s">
        <v>5325</v>
      </c>
      <c r="DH35" t="s">
        <v>5326</v>
      </c>
      <c r="DI35" t="s">
        <v>5327</v>
      </c>
      <c r="DJ35">
        <v>0</v>
      </c>
      <c r="DK35" t="s">
        <v>5328</v>
      </c>
      <c r="DL35">
        <v>30096</v>
      </c>
      <c r="DM35" t="s">
        <v>5329</v>
      </c>
      <c r="DN35">
        <v>1142132</v>
      </c>
      <c r="DO35">
        <v>373</v>
      </c>
      <c r="DP35" t="s">
        <v>5330</v>
      </c>
      <c r="DQ35" t="s">
        <v>5331</v>
      </c>
      <c r="DR35" t="s">
        <v>5332</v>
      </c>
      <c r="DS35" t="s">
        <v>5333</v>
      </c>
      <c r="DT35" t="s">
        <v>5334</v>
      </c>
      <c r="DU35" t="s">
        <v>5335</v>
      </c>
      <c r="DV35">
        <v>227987</v>
      </c>
      <c r="DW35" t="s">
        <v>5336</v>
      </c>
      <c r="DX35">
        <v>1142132</v>
      </c>
      <c r="DY35">
        <v>3672</v>
      </c>
      <c r="DZ35" t="s">
        <v>5337</v>
      </c>
      <c r="EA35" t="s">
        <v>5338</v>
      </c>
      <c r="EB35" t="s">
        <v>5339</v>
      </c>
      <c r="EC35" t="s">
        <v>5340</v>
      </c>
      <c r="ED35">
        <v>0</v>
      </c>
      <c r="EE35" t="s">
        <v>5341</v>
      </c>
      <c r="EF35">
        <v>48029</v>
      </c>
      <c r="EG35" t="s">
        <v>5342</v>
      </c>
      <c r="EH35">
        <v>1142132</v>
      </c>
      <c r="EI35">
        <v>747</v>
      </c>
      <c r="EJ35" t="s">
        <v>5343</v>
      </c>
      <c r="EK35" t="s">
        <v>5344</v>
      </c>
      <c r="EL35" t="s">
        <v>5345</v>
      </c>
      <c r="EM35" t="s">
        <v>5346</v>
      </c>
      <c r="EN35" t="s">
        <v>5347</v>
      </c>
      <c r="EO35" t="s">
        <v>5348</v>
      </c>
      <c r="EP35">
        <v>199659</v>
      </c>
      <c r="EQ35" t="s">
        <v>5349</v>
      </c>
      <c r="ER35">
        <v>1142132</v>
      </c>
      <c r="ES35">
        <v>2022</v>
      </c>
      <c r="ET35" t="s">
        <v>5350</v>
      </c>
      <c r="EU35" t="s">
        <v>5351</v>
      </c>
      <c r="EV35" t="s">
        <v>5352</v>
      </c>
      <c r="EW35" t="s">
        <v>5353</v>
      </c>
      <c r="EX35" t="s">
        <v>5354</v>
      </c>
      <c r="EY35" t="s">
        <v>5355</v>
      </c>
      <c r="EZ35">
        <v>69247</v>
      </c>
      <c r="FA35" t="s">
        <v>5356</v>
      </c>
      <c r="FB35">
        <v>1142132</v>
      </c>
      <c r="FC35">
        <v>1695</v>
      </c>
      <c r="FD35" t="s">
        <v>5357</v>
      </c>
      <c r="FE35" t="s">
        <v>5358</v>
      </c>
      <c r="FF35" t="s">
        <v>5359</v>
      </c>
      <c r="FG35" t="s">
        <v>5360</v>
      </c>
      <c r="FH35" t="s">
        <v>5361</v>
      </c>
      <c r="FI35" t="s">
        <v>5362</v>
      </c>
      <c r="FJ35">
        <v>185497</v>
      </c>
      <c r="FK35" t="s">
        <v>5363</v>
      </c>
      <c r="FL35">
        <v>1142132</v>
      </c>
      <c r="FM35">
        <v>1989</v>
      </c>
      <c r="FN35" t="s">
        <v>5364</v>
      </c>
      <c r="FO35" t="s">
        <v>5365</v>
      </c>
      <c r="FP35" t="s">
        <v>5366</v>
      </c>
      <c r="FQ35" t="s">
        <v>5367</v>
      </c>
      <c r="FR35" t="s">
        <v>5368</v>
      </c>
      <c r="FS35" t="s">
        <v>5369</v>
      </c>
      <c r="FT35">
        <v>180671</v>
      </c>
      <c r="FU35" t="s">
        <v>5370</v>
      </c>
      <c r="FV35">
        <v>1142132</v>
      </c>
      <c r="FW35">
        <v>1972</v>
      </c>
      <c r="FX35" t="s">
        <v>5371</v>
      </c>
      <c r="FY35" t="s">
        <v>5372</v>
      </c>
      <c r="FZ35" t="s">
        <v>5373</v>
      </c>
      <c r="GA35" t="s">
        <v>5374</v>
      </c>
      <c r="GB35" t="s">
        <v>5375</v>
      </c>
      <c r="GC35" t="s">
        <v>5376</v>
      </c>
      <c r="GD35">
        <v>712382</v>
      </c>
      <c r="GE35" t="s">
        <v>5377</v>
      </c>
      <c r="GF35">
        <v>1142132</v>
      </c>
      <c r="GG35">
        <v>10765</v>
      </c>
      <c r="GH35" t="s">
        <v>5378</v>
      </c>
      <c r="GI35" t="s">
        <v>5379</v>
      </c>
      <c r="GJ35" t="s">
        <v>5380</v>
      </c>
      <c r="GK35" t="s">
        <v>5381</v>
      </c>
      <c r="GL35" t="s">
        <v>5382</v>
      </c>
      <c r="GM35" t="s">
        <v>5383</v>
      </c>
      <c r="GN35">
        <v>617646</v>
      </c>
      <c r="GO35" t="s">
        <v>5384</v>
      </c>
      <c r="GP35">
        <v>1142132</v>
      </c>
      <c r="GQ35">
        <v>9257</v>
      </c>
      <c r="GR35" t="s">
        <v>5385</v>
      </c>
      <c r="GS35" t="s">
        <v>5386</v>
      </c>
      <c r="GT35" t="s">
        <v>5387</v>
      </c>
      <c r="GU35" t="s">
        <v>5388</v>
      </c>
      <c r="GV35" t="s">
        <v>5389</v>
      </c>
      <c r="GW35" t="s">
        <v>5390</v>
      </c>
      <c r="GX35">
        <v>296705</v>
      </c>
      <c r="GY35" t="s">
        <v>5391</v>
      </c>
      <c r="GZ35">
        <v>1142132</v>
      </c>
      <c r="HA35">
        <v>3389</v>
      </c>
      <c r="HB35" t="s">
        <v>5392</v>
      </c>
      <c r="HC35" t="s">
        <v>5393</v>
      </c>
      <c r="HD35" t="s">
        <v>5394</v>
      </c>
      <c r="HE35" t="s">
        <v>5395</v>
      </c>
      <c r="HF35" t="s">
        <v>5396</v>
      </c>
      <c r="HG35" t="s">
        <v>5397</v>
      </c>
      <c r="HH35">
        <v>526035</v>
      </c>
      <c r="HI35" t="s">
        <v>5398</v>
      </c>
      <c r="HJ35">
        <v>1142132</v>
      </c>
      <c r="HK35">
        <v>6741</v>
      </c>
      <c r="HL35" t="s">
        <v>5399</v>
      </c>
      <c r="HM35" t="s">
        <v>5400</v>
      </c>
      <c r="HN35" t="s">
        <v>5401</v>
      </c>
      <c r="HO35" t="s">
        <v>5402</v>
      </c>
      <c r="HP35" t="s">
        <v>5403</v>
      </c>
      <c r="HQ35" t="s">
        <v>5404</v>
      </c>
      <c r="HR35">
        <v>162079</v>
      </c>
      <c r="HS35" t="s">
        <v>5405</v>
      </c>
      <c r="HT35">
        <v>1142132</v>
      </c>
      <c r="HU35">
        <v>1805</v>
      </c>
      <c r="HV35" t="s">
        <v>5406</v>
      </c>
      <c r="HW35" t="s">
        <v>5407</v>
      </c>
      <c r="HX35" t="s">
        <v>5408</v>
      </c>
      <c r="HY35" t="s">
        <v>5409</v>
      </c>
      <c r="HZ35" t="s">
        <v>5410</v>
      </c>
      <c r="IA35" t="s">
        <v>5411</v>
      </c>
      <c r="IB35">
        <v>318949</v>
      </c>
      <c r="IC35" t="s">
        <v>5412</v>
      </c>
      <c r="ID35">
        <v>1142132</v>
      </c>
      <c r="IE35">
        <v>3361</v>
      </c>
      <c r="IF35" t="s">
        <v>5413</v>
      </c>
      <c r="IG35" t="s">
        <v>5414</v>
      </c>
    </row>
    <row r="36" spans="1:241" x14ac:dyDescent="0.2">
      <c r="A36" t="s">
        <v>58347</v>
      </c>
      <c r="B36" t="s">
        <v>5415</v>
      </c>
      <c r="C36" t="s">
        <v>5416</v>
      </c>
      <c r="D36" t="s">
        <v>5417</v>
      </c>
      <c r="E36" t="s">
        <v>5418</v>
      </c>
      <c r="F36">
        <v>2588897</v>
      </c>
      <c r="G36" t="s">
        <v>5419</v>
      </c>
      <c r="H36">
        <v>2674771</v>
      </c>
      <c r="I36">
        <v>1419674</v>
      </c>
      <c r="J36" t="s">
        <v>5420</v>
      </c>
      <c r="K36" t="s">
        <v>5421</v>
      </c>
      <c r="L36" t="s">
        <v>5422</v>
      </c>
      <c r="M36" t="s">
        <v>5423</v>
      </c>
      <c r="N36" t="s">
        <v>5424</v>
      </c>
      <c r="O36" t="s">
        <v>5425</v>
      </c>
      <c r="P36">
        <v>2515036</v>
      </c>
      <c r="Q36" t="s">
        <v>5426</v>
      </c>
      <c r="R36">
        <v>2674771</v>
      </c>
      <c r="S36">
        <v>371306</v>
      </c>
      <c r="T36" t="s">
        <v>5427</v>
      </c>
      <c r="U36" t="s">
        <v>5428</v>
      </c>
      <c r="V36" t="s">
        <v>5429</v>
      </c>
      <c r="W36" t="s">
        <v>5430</v>
      </c>
      <c r="X36" t="s">
        <v>5431</v>
      </c>
      <c r="Y36" t="s">
        <v>5432</v>
      </c>
      <c r="Z36">
        <v>2476104</v>
      </c>
      <c r="AA36" t="s">
        <v>5433</v>
      </c>
      <c r="AB36">
        <v>2674771</v>
      </c>
      <c r="AC36">
        <v>231800</v>
      </c>
      <c r="AD36" t="s">
        <v>5434</v>
      </c>
      <c r="AE36" t="s">
        <v>5435</v>
      </c>
      <c r="AF36" t="s">
        <v>5436</v>
      </c>
      <c r="AG36" t="s">
        <v>5437</v>
      </c>
      <c r="AH36" t="s">
        <v>5438</v>
      </c>
      <c r="AI36" t="s">
        <v>5439</v>
      </c>
      <c r="AJ36">
        <v>2563501</v>
      </c>
      <c r="AK36" t="s">
        <v>5440</v>
      </c>
      <c r="AL36">
        <v>2674771</v>
      </c>
      <c r="AM36">
        <v>830081</v>
      </c>
      <c r="AN36" t="s">
        <v>5441</v>
      </c>
      <c r="AO36" t="s">
        <v>5442</v>
      </c>
      <c r="AP36" t="s">
        <v>5443</v>
      </c>
      <c r="AQ36" t="s">
        <v>5444</v>
      </c>
      <c r="AR36" t="s">
        <v>5445</v>
      </c>
      <c r="AS36" t="s">
        <v>5446</v>
      </c>
      <c r="AT36">
        <v>2541872</v>
      </c>
      <c r="AU36" t="s">
        <v>5447</v>
      </c>
      <c r="AV36">
        <v>2674771</v>
      </c>
      <c r="AW36">
        <v>293559</v>
      </c>
      <c r="AX36" t="s">
        <v>5448</v>
      </c>
      <c r="AY36" t="s">
        <v>5449</v>
      </c>
      <c r="AZ36" t="s">
        <v>5450</v>
      </c>
      <c r="BA36" t="s">
        <v>5451</v>
      </c>
      <c r="BB36" t="s">
        <v>5452</v>
      </c>
      <c r="BC36" t="s">
        <v>5453</v>
      </c>
      <c r="BD36">
        <v>2674193</v>
      </c>
      <c r="BE36" t="s">
        <v>5454</v>
      </c>
      <c r="BF36">
        <v>2674771</v>
      </c>
      <c r="BG36">
        <v>806324</v>
      </c>
      <c r="BH36" t="s">
        <v>5455</v>
      </c>
      <c r="BI36" t="s">
        <v>5456</v>
      </c>
      <c r="BJ36" t="s">
        <v>5457</v>
      </c>
      <c r="BK36" t="s">
        <v>5458</v>
      </c>
      <c r="BL36" t="s">
        <v>5459</v>
      </c>
      <c r="BM36" t="s">
        <v>5460</v>
      </c>
      <c r="BN36">
        <v>2464869</v>
      </c>
      <c r="BO36" t="s">
        <v>5461</v>
      </c>
      <c r="BP36">
        <v>2674771</v>
      </c>
      <c r="BQ36">
        <v>212346</v>
      </c>
      <c r="BR36" t="s">
        <v>5462</v>
      </c>
      <c r="BS36" t="s">
        <v>5463</v>
      </c>
      <c r="BT36" t="s">
        <v>5464</v>
      </c>
      <c r="BU36" t="s">
        <v>5465</v>
      </c>
      <c r="BV36" t="s">
        <v>5466</v>
      </c>
      <c r="BW36" t="s">
        <v>5467</v>
      </c>
      <c r="BX36">
        <v>2536051</v>
      </c>
      <c r="BY36" t="s">
        <v>5468</v>
      </c>
      <c r="BZ36">
        <v>2674771</v>
      </c>
      <c r="CA36">
        <v>443729</v>
      </c>
      <c r="CB36" t="s">
        <v>5469</v>
      </c>
      <c r="CC36" t="s">
        <v>5470</v>
      </c>
      <c r="CD36" t="s">
        <v>5471</v>
      </c>
      <c r="CE36" t="s">
        <v>5472</v>
      </c>
      <c r="CF36" t="s">
        <v>5473</v>
      </c>
      <c r="CG36" t="s">
        <v>5474</v>
      </c>
      <c r="CH36">
        <v>2452214</v>
      </c>
      <c r="CI36" t="s">
        <v>5475</v>
      </c>
      <c r="CJ36">
        <v>2674771</v>
      </c>
      <c r="CK36">
        <v>181092</v>
      </c>
      <c r="CL36" t="s">
        <v>5476</v>
      </c>
      <c r="CM36" t="s">
        <v>5477</v>
      </c>
      <c r="CN36" t="s">
        <v>5478</v>
      </c>
      <c r="CO36" t="s">
        <v>5479</v>
      </c>
      <c r="CP36" t="s">
        <v>5480</v>
      </c>
      <c r="CQ36" t="s">
        <v>5481</v>
      </c>
      <c r="CR36">
        <v>2546712</v>
      </c>
      <c r="CS36" t="s">
        <v>5482</v>
      </c>
      <c r="CT36">
        <v>2674771</v>
      </c>
      <c r="CU36">
        <v>480479</v>
      </c>
      <c r="CV36" t="s">
        <v>5483</v>
      </c>
      <c r="CW36" t="s">
        <v>5484</v>
      </c>
      <c r="CX36" t="s">
        <v>5485</v>
      </c>
      <c r="CY36" t="s">
        <v>5486</v>
      </c>
      <c r="CZ36" t="s">
        <v>5487</v>
      </c>
      <c r="DA36" t="s">
        <v>5488</v>
      </c>
      <c r="DB36">
        <v>2415641</v>
      </c>
      <c r="DC36" t="s">
        <v>5489</v>
      </c>
      <c r="DD36">
        <v>2674771</v>
      </c>
      <c r="DE36">
        <v>260350</v>
      </c>
      <c r="DF36" t="s">
        <v>5490</v>
      </c>
      <c r="DG36" t="s">
        <v>5491</v>
      </c>
      <c r="DH36" t="s">
        <v>5492</v>
      </c>
      <c r="DI36" t="s">
        <v>5493</v>
      </c>
      <c r="DJ36" t="s">
        <v>5494</v>
      </c>
      <c r="DK36" t="s">
        <v>5495</v>
      </c>
      <c r="DL36">
        <v>2560038</v>
      </c>
      <c r="DM36" t="s">
        <v>5496</v>
      </c>
      <c r="DN36">
        <v>2674771</v>
      </c>
      <c r="DO36">
        <v>575755</v>
      </c>
      <c r="DP36" t="s">
        <v>5497</v>
      </c>
      <c r="DQ36" t="s">
        <v>5498</v>
      </c>
      <c r="DR36" t="s">
        <v>5499</v>
      </c>
      <c r="DS36" t="s">
        <v>5500</v>
      </c>
      <c r="DT36" t="s">
        <v>5501</v>
      </c>
      <c r="DU36" t="s">
        <v>5502</v>
      </c>
      <c r="DV36">
        <v>2554845</v>
      </c>
      <c r="DW36" t="s">
        <v>5503</v>
      </c>
      <c r="DX36">
        <v>2674771</v>
      </c>
      <c r="DY36">
        <v>574103</v>
      </c>
      <c r="DZ36" t="s">
        <v>5504</v>
      </c>
      <c r="EA36" t="s">
        <v>5505</v>
      </c>
      <c r="EB36" t="s">
        <v>5506</v>
      </c>
      <c r="EC36" t="s">
        <v>5507</v>
      </c>
      <c r="ED36" t="s">
        <v>5508</v>
      </c>
      <c r="EE36" t="s">
        <v>5509</v>
      </c>
      <c r="EF36">
        <v>910635</v>
      </c>
      <c r="EG36" t="s">
        <v>5510</v>
      </c>
      <c r="EH36">
        <v>2674771</v>
      </c>
      <c r="EI36">
        <v>31133</v>
      </c>
      <c r="EJ36" t="s">
        <v>5511</v>
      </c>
      <c r="EK36" t="s">
        <v>5512</v>
      </c>
      <c r="EL36" t="s">
        <v>5513</v>
      </c>
      <c r="EM36" t="s">
        <v>5514</v>
      </c>
      <c r="EN36" t="s">
        <v>5515</v>
      </c>
      <c r="EO36" t="s">
        <v>5516</v>
      </c>
      <c r="EP36">
        <v>2424768</v>
      </c>
      <c r="EQ36" t="s">
        <v>5517</v>
      </c>
      <c r="ER36">
        <v>2674771</v>
      </c>
      <c r="ES36">
        <v>153552</v>
      </c>
      <c r="ET36" t="s">
        <v>5518</v>
      </c>
      <c r="EU36" t="s">
        <v>5519</v>
      </c>
      <c r="EV36" t="s">
        <v>5520</v>
      </c>
      <c r="EW36" t="s">
        <v>5521</v>
      </c>
      <c r="EX36" t="s">
        <v>5522</v>
      </c>
      <c r="EY36" t="s">
        <v>5523</v>
      </c>
      <c r="EZ36">
        <v>1890533</v>
      </c>
      <c r="FA36" t="s">
        <v>5524</v>
      </c>
      <c r="FB36">
        <v>2674771</v>
      </c>
      <c r="FC36">
        <v>71479</v>
      </c>
      <c r="FD36" t="s">
        <v>5525</v>
      </c>
      <c r="FE36" t="s">
        <v>5526</v>
      </c>
      <c r="FF36" t="s">
        <v>5527</v>
      </c>
      <c r="FG36" t="s">
        <v>5528</v>
      </c>
      <c r="FH36" t="s">
        <v>5529</v>
      </c>
      <c r="FI36" t="s">
        <v>5530</v>
      </c>
      <c r="FJ36">
        <v>2085114</v>
      </c>
      <c r="FK36" t="s">
        <v>5531</v>
      </c>
      <c r="FL36">
        <v>2674771</v>
      </c>
      <c r="FM36">
        <v>70874</v>
      </c>
      <c r="FN36" t="s">
        <v>5532</v>
      </c>
      <c r="FO36" t="s">
        <v>5533</v>
      </c>
      <c r="FP36" t="s">
        <v>5534</v>
      </c>
      <c r="FQ36" t="s">
        <v>5535</v>
      </c>
      <c r="FR36" t="s">
        <v>5536</v>
      </c>
      <c r="FS36" t="s">
        <v>5537</v>
      </c>
      <c r="FT36">
        <v>1554614</v>
      </c>
      <c r="FU36" t="s">
        <v>5538</v>
      </c>
      <c r="FV36">
        <v>2674771</v>
      </c>
      <c r="FW36">
        <v>50076</v>
      </c>
      <c r="FX36" t="s">
        <v>5539</v>
      </c>
      <c r="FY36" t="s">
        <v>5540</v>
      </c>
      <c r="FZ36" t="s">
        <v>5541</v>
      </c>
      <c r="GA36" t="s">
        <v>5542</v>
      </c>
      <c r="GB36" t="s">
        <v>5543</v>
      </c>
      <c r="GC36" t="s">
        <v>5544</v>
      </c>
      <c r="GD36">
        <v>2445731</v>
      </c>
      <c r="GE36" t="s">
        <v>5545</v>
      </c>
      <c r="GF36">
        <v>2674771</v>
      </c>
      <c r="GG36">
        <v>207534</v>
      </c>
      <c r="GH36" t="s">
        <v>5546</v>
      </c>
      <c r="GI36" t="s">
        <v>5547</v>
      </c>
      <c r="GJ36" t="s">
        <v>5548</v>
      </c>
      <c r="GK36" t="s">
        <v>5549</v>
      </c>
      <c r="GL36" t="s">
        <v>5550</v>
      </c>
      <c r="GM36" t="s">
        <v>5551</v>
      </c>
      <c r="GN36">
        <v>1292351</v>
      </c>
      <c r="GO36" t="s">
        <v>5552</v>
      </c>
      <c r="GP36">
        <v>2674771</v>
      </c>
      <c r="GQ36">
        <v>34576</v>
      </c>
      <c r="GR36" t="s">
        <v>5553</v>
      </c>
      <c r="GS36" t="s">
        <v>5554</v>
      </c>
      <c r="GT36" t="s">
        <v>5555</v>
      </c>
      <c r="GU36" t="s">
        <v>5556</v>
      </c>
      <c r="GV36" t="s">
        <v>5557</v>
      </c>
      <c r="GW36" t="s">
        <v>5558</v>
      </c>
      <c r="GX36">
        <v>1139725</v>
      </c>
      <c r="GY36" t="s">
        <v>5559</v>
      </c>
      <c r="GZ36">
        <v>2674771</v>
      </c>
      <c r="HA36">
        <v>25862</v>
      </c>
      <c r="HB36" t="s">
        <v>5560</v>
      </c>
      <c r="HC36" t="s">
        <v>5561</v>
      </c>
      <c r="HD36" t="s">
        <v>5562</v>
      </c>
      <c r="HE36" t="s">
        <v>5563</v>
      </c>
      <c r="HF36" t="s">
        <v>5564</v>
      </c>
      <c r="HG36" t="s">
        <v>5565</v>
      </c>
      <c r="HH36">
        <v>2350317</v>
      </c>
      <c r="HI36" t="s">
        <v>5566</v>
      </c>
      <c r="HJ36">
        <v>2674771</v>
      </c>
      <c r="HK36">
        <v>118098</v>
      </c>
      <c r="HL36" t="s">
        <v>5567</v>
      </c>
      <c r="HM36" t="s">
        <v>5568</v>
      </c>
      <c r="HN36" t="s">
        <v>5569</v>
      </c>
      <c r="HO36" t="s">
        <v>5570</v>
      </c>
      <c r="HP36" t="s">
        <v>5571</v>
      </c>
      <c r="HQ36" t="s">
        <v>5572</v>
      </c>
      <c r="HR36">
        <v>2308284</v>
      </c>
      <c r="HS36" t="s">
        <v>5573</v>
      </c>
      <c r="HT36">
        <v>2674771</v>
      </c>
      <c r="HU36">
        <v>105551</v>
      </c>
      <c r="HV36" t="s">
        <v>5574</v>
      </c>
      <c r="HW36" t="s">
        <v>5575</v>
      </c>
      <c r="HX36" t="s">
        <v>5576</v>
      </c>
      <c r="HY36" t="s">
        <v>5577</v>
      </c>
      <c r="HZ36" t="s">
        <v>5578</v>
      </c>
      <c r="IA36" t="s">
        <v>5579</v>
      </c>
      <c r="IB36">
        <v>2129369</v>
      </c>
      <c r="IC36" t="s">
        <v>5580</v>
      </c>
      <c r="ID36">
        <v>2674771</v>
      </c>
      <c r="IE36">
        <v>94034</v>
      </c>
      <c r="IF36" t="s">
        <v>5581</v>
      </c>
      <c r="IG36" t="s">
        <v>5582</v>
      </c>
    </row>
    <row r="37" spans="1:241" x14ac:dyDescent="0.2">
      <c r="A37" t="s">
        <v>58348</v>
      </c>
      <c r="B37" t="s">
        <v>5583</v>
      </c>
      <c r="C37" t="s">
        <v>5584</v>
      </c>
      <c r="D37" t="s">
        <v>5585</v>
      </c>
      <c r="E37">
        <v>1</v>
      </c>
      <c r="F37">
        <v>1974241</v>
      </c>
      <c r="G37" t="s">
        <v>5586</v>
      </c>
      <c r="H37">
        <v>1974241</v>
      </c>
      <c r="I37">
        <v>910390</v>
      </c>
      <c r="J37" t="s">
        <v>5587</v>
      </c>
      <c r="K37" t="s">
        <v>5588</v>
      </c>
      <c r="L37" t="s">
        <v>5589</v>
      </c>
      <c r="M37" t="s">
        <v>5590</v>
      </c>
      <c r="N37" t="s">
        <v>5591</v>
      </c>
      <c r="O37" t="s">
        <v>5592</v>
      </c>
      <c r="P37">
        <v>1566530</v>
      </c>
      <c r="Q37" t="s">
        <v>5593</v>
      </c>
      <c r="R37">
        <v>1974241</v>
      </c>
      <c r="S37">
        <v>37729</v>
      </c>
      <c r="T37" t="s">
        <v>5594</v>
      </c>
      <c r="U37" t="s">
        <v>5595</v>
      </c>
      <c r="V37" t="s">
        <v>5596</v>
      </c>
      <c r="W37" t="s">
        <v>5597</v>
      </c>
      <c r="X37" t="s">
        <v>5598</v>
      </c>
      <c r="Y37" t="s">
        <v>5599</v>
      </c>
      <c r="Z37">
        <v>1973743</v>
      </c>
      <c r="AA37" t="s">
        <v>5600</v>
      </c>
      <c r="AB37">
        <v>1974241</v>
      </c>
      <c r="AC37">
        <v>158027</v>
      </c>
      <c r="AD37" t="s">
        <v>5601</v>
      </c>
      <c r="AE37" t="s">
        <v>5602</v>
      </c>
      <c r="AF37" t="s">
        <v>5603</v>
      </c>
      <c r="AG37" t="s">
        <v>5604</v>
      </c>
      <c r="AH37" t="s">
        <v>5605</v>
      </c>
      <c r="AI37" t="s">
        <v>5606</v>
      </c>
      <c r="AJ37">
        <v>1439408</v>
      </c>
      <c r="AK37" t="s">
        <v>5607</v>
      </c>
      <c r="AL37">
        <v>1974241</v>
      </c>
      <c r="AM37">
        <v>27934</v>
      </c>
      <c r="AN37" t="s">
        <v>5608</v>
      </c>
      <c r="AO37" t="s">
        <v>5609</v>
      </c>
      <c r="AP37" t="s">
        <v>5610</v>
      </c>
      <c r="AQ37" t="s">
        <v>5611</v>
      </c>
      <c r="AR37" t="s">
        <v>5612</v>
      </c>
      <c r="AS37" t="s">
        <v>5613</v>
      </c>
      <c r="AT37">
        <v>1654084</v>
      </c>
      <c r="AU37" t="s">
        <v>5614</v>
      </c>
      <c r="AV37">
        <v>1974241</v>
      </c>
      <c r="AW37">
        <v>100616</v>
      </c>
      <c r="AX37" t="s">
        <v>5615</v>
      </c>
      <c r="AY37" t="s">
        <v>5616</v>
      </c>
      <c r="AZ37" t="s">
        <v>5617</v>
      </c>
      <c r="BA37" t="s">
        <v>5618</v>
      </c>
      <c r="BB37" t="s">
        <v>5619</v>
      </c>
      <c r="BC37" t="s">
        <v>5620</v>
      </c>
      <c r="BD37">
        <v>1619468</v>
      </c>
      <c r="BE37" t="s">
        <v>5621</v>
      </c>
      <c r="BF37">
        <v>1974241</v>
      </c>
      <c r="BG37">
        <v>41687</v>
      </c>
      <c r="BH37" t="s">
        <v>5622</v>
      </c>
      <c r="BI37" t="s">
        <v>5623</v>
      </c>
      <c r="BJ37" t="s">
        <v>5624</v>
      </c>
      <c r="BK37" t="s">
        <v>5625</v>
      </c>
      <c r="BL37" t="s">
        <v>5626</v>
      </c>
      <c r="BM37" t="s">
        <v>5627</v>
      </c>
      <c r="BN37">
        <v>1909847</v>
      </c>
      <c r="BO37" t="s">
        <v>5628</v>
      </c>
      <c r="BP37">
        <v>1974241</v>
      </c>
      <c r="BQ37">
        <v>62274</v>
      </c>
      <c r="BR37" t="s">
        <v>5629</v>
      </c>
      <c r="BS37" t="s">
        <v>5630</v>
      </c>
      <c r="BT37" t="s">
        <v>5631</v>
      </c>
      <c r="BU37" t="s">
        <v>5632</v>
      </c>
      <c r="BV37" t="s">
        <v>5633</v>
      </c>
      <c r="BW37" t="s">
        <v>5634</v>
      </c>
      <c r="BX37">
        <v>143953</v>
      </c>
      <c r="BY37" t="s">
        <v>5635</v>
      </c>
      <c r="BZ37">
        <v>1974241</v>
      </c>
      <c r="CA37">
        <v>1454</v>
      </c>
      <c r="CB37" t="s">
        <v>5636</v>
      </c>
      <c r="CC37" t="s">
        <v>5637</v>
      </c>
      <c r="CD37" t="s">
        <v>5638</v>
      </c>
      <c r="CE37" t="s">
        <v>5639</v>
      </c>
      <c r="CF37" t="s">
        <v>5640</v>
      </c>
      <c r="CG37" t="s">
        <v>5641</v>
      </c>
      <c r="CH37">
        <v>458444</v>
      </c>
      <c r="CI37" t="s">
        <v>5642</v>
      </c>
      <c r="CJ37">
        <v>1974241</v>
      </c>
      <c r="CK37">
        <v>4868</v>
      </c>
      <c r="CL37" t="s">
        <v>5643</v>
      </c>
      <c r="CM37" t="s">
        <v>5644</v>
      </c>
      <c r="CN37" t="s">
        <v>5645</v>
      </c>
      <c r="CO37" t="s">
        <v>5646</v>
      </c>
      <c r="CP37" t="s">
        <v>5647</v>
      </c>
      <c r="CQ37" t="s">
        <v>5648</v>
      </c>
      <c r="CR37">
        <v>310611</v>
      </c>
      <c r="CS37" t="s">
        <v>5649</v>
      </c>
      <c r="CT37">
        <v>1974241</v>
      </c>
      <c r="CU37">
        <v>4245</v>
      </c>
      <c r="CV37" t="s">
        <v>5650</v>
      </c>
      <c r="CW37" t="s">
        <v>5651</v>
      </c>
      <c r="CX37" t="s">
        <v>5652</v>
      </c>
      <c r="CY37" t="s">
        <v>5653</v>
      </c>
      <c r="CZ37" t="s">
        <v>5654</v>
      </c>
      <c r="DA37" t="s">
        <v>5655</v>
      </c>
      <c r="DB37">
        <v>998661</v>
      </c>
      <c r="DC37" t="s">
        <v>5656</v>
      </c>
      <c r="DD37">
        <v>1974241</v>
      </c>
      <c r="DE37">
        <v>12287</v>
      </c>
      <c r="DF37" t="s">
        <v>5657</v>
      </c>
      <c r="DG37" t="s">
        <v>5658</v>
      </c>
      <c r="DH37" t="s">
        <v>5659</v>
      </c>
      <c r="DI37" t="s">
        <v>5660</v>
      </c>
      <c r="DJ37" t="s">
        <v>5661</v>
      </c>
      <c r="DK37" t="s">
        <v>5662</v>
      </c>
      <c r="DL37">
        <v>1510817</v>
      </c>
      <c r="DM37" t="s">
        <v>5663</v>
      </c>
      <c r="DN37">
        <v>1974241</v>
      </c>
      <c r="DO37">
        <v>34579</v>
      </c>
      <c r="DP37" t="s">
        <v>5664</v>
      </c>
      <c r="DQ37" t="s">
        <v>5665</v>
      </c>
      <c r="DR37" t="s">
        <v>5666</v>
      </c>
      <c r="DS37" t="s">
        <v>5667</v>
      </c>
      <c r="DT37">
        <v>0</v>
      </c>
      <c r="DU37" t="s">
        <v>5668</v>
      </c>
      <c r="DV37">
        <v>56077</v>
      </c>
      <c r="DW37" t="s">
        <v>5669</v>
      </c>
      <c r="DX37">
        <v>1974241</v>
      </c>
      <c r="DY37">
        <v>666</v>
      </c>
      <c r="DZ37" t="s">
        <v>5670</v>
      </c>
      <c r="EA37" t="s">
        <v>5671</v>
      </c>
      <c r="EB37" t="s">
        <v>5672</v>
      </c>
      <c r="EC37" t="s">
        <v>5673</v>
      </c>
      <c r="ED37">
        <v>0</v>
      </c>
      <c r="EE37" t="s">
        <v>5674</v>
      </c>
      <c r="EF37">
        <v>17084</v>
      </c>
      <c r="EG37" t="s">
        <v>5675</v>
      </c>
      <c r="EH37">
        <v>1974241</v>
      </c>
      <c r="EI37">
        <v>228</v>
      </c>
      <c r="EJ37" t="s">
        <v>5676</v>
      </c>
      <c r="EK37" t="s">
        <v>5677</v>
      </c>
      <c r="EL37" t="s">
        <v>5678</v>
      </c>
      <c r="EM37" t="s">
        <v>5679</v>
      </c>
      <c r="EN37">
        <v>0</v>
      </c>
      <c r="EO37" t="s">
        <v>5680</v>
      </c>
      <c r="EP37">
        <v>18386</v>
      </c>
      <c r="EQ37" t="s">
        <v>5681</v>
      </c>
      <c r="ER37">
        <v>1974241</v>
      </c>
      <c r="ES37">
        <v>255</v>
      </c>
      <c r="ET37" t="s">
        <v>5682</v>
      </c>
      <c r="EU37" t="s">
        <v>5683</v>
      </c>
      <c r="EV37" t="s">
        <v>5684</v>
      </c>
      <c r="EW37" t="s">
        <v>5685</v>
      </c>
      <c r="EX37">
        <v>0</v>
      </c>
      <c r="EY37" t="s">
        <v>5686</v>
      </c>
      <c r="EZ37">
        <v>8470</v>
      </c>
      <c r="FA37" t="s">
        <v>5687</v>
      </c>
      <c r="FB37">
        <v>1974241</v>
      </c>
      <c r="FC37">
        <v>118</v>
      </c>
      <c r="FD37" t="s">
        <v>5688</v>
      </c>
      <c r="FE37" t="s">
        <v>5689</v>
      </c>
      <c r="FF37" t="s">
        <v>5690</v>
      </c>
      <c r="FG37" t="s">
        <v>5691</v>
      </c>
      <c r="FH37" t="s">
        <v>5692</v>
      </c>
      <c r="FI37" t="s">
        <v>5693</v>
      </c>
      <c r="FJ37">
        <v>600278</v>
      </c>
      <c r="FK37" t="s">
        <v>5694</v>
      </c>
      <c r="FL37">
        <v>1974241</v>
      </c>
      <c r="FM37">
        <v>6718</v>
      </c>
      <c r="FN37" t="s">
        <v>5695</v>
      </c>
      <c r="FO37" t="s">
        <v>5696</v>
      </c>
      <c r="FP37" t="s">
        <v>5697</v>
      </c>
      <c r="FQ37" t="s">
        <v>5698</v>
      </c>
      <c r="FR37">
        <v>0</v>
      </c>
      <c r="FS37" t="s">
        <v>5699</v>
      </c>
      <c r="FT37">
        <v>7299</v>
      </c>
      <c r="FU37" t="s">
        <v>5700</v>
      </c>
      <c r="FV37">
        <v>1974241</v>
      </c>
      <c r="FW37">
        <v>122</v>
      </c>
      <c r="FX37" t="s">
        <v>5701</v>
      </c>
      <c r="FY37" t="s">
        <v>5702</v>
      </c>
      <c r="FZ37" t="s">
        <v>5703</v>
      </c>
      <c r="GA37" t="s">
        <v>5704</v>
      </c>
      <c r="GB37">
        <v>0</v>
      </c>
      <c r="GC37" t="s">
        <v>5705</v>
      </c>
      <c r="GD37">
        <v>21955</v>
      </c>
      <c r="GE37" t="s">
        <v>5706</v>
      </c>
      <c r="GF37">
        <v>1974241</v>
      </c>
      <c r="GG37">
        <v>237</v>
      </c>
      <c r="GH37" t="s">
        <v>5707</v>
      </c>
      <c r="GI37" t="s">
        <v>5708</v>
      </c>
      <c r="GJ37" t="s">
        <v>5709</v>
      </c>
      <c r="GK37" t="s">
        <v>5710</v>
      </c>
      <c r="GL37">
        <v>0</v>
      </c>
      <c r="GM37" t="s">
        <v>5711</v>
      </c>
      <c r="GN37">
        <v>20829</v>
      </c>
      <c r="GO37" t="s">
        <v>5712</v>
      </c>
      <c r="GP37">
        <v>1974241</v>
      </c>
      <c r="GQ37">
        <v>227</v>
      </c>
      <c r="GR37" t="s">
        <v>5713</v>
      </c>
      <c r="GS37" t="s">
        <v>5714</v>
      </c>
      <c r="GT37" t="s">
        <v>5715</v>
      </c>
      <c r="GU37" t="s">
        <v>5716</v>
      </c>
      <c r="GV37">
        <v>0</v>
      </c>
      <c r="GW37" t="s">
        <v>5717</v>
      </c>
      <c r="GX37">
        <v>17059</v>
      </c>
      <c r="GY37" t="s">
        <v>5718</v>
      </c>
      <c r="GZ37">
        <v>1974241</v>
      </c>
      <c r="HA37">
        <v>187</v>
      </c>
      <c r="HB37" t="s">
        <v>5719</v>
      </c>
      <c r="HC37" t="s">
        <v>5720</v>
      </c>
      <c r="HD37" t="s">
        <v>5721</v>
      </c>
      <c r="HE37" t="s">
        <v>5722</v>
      </c>
      <c r="HF37">
        <v>0</v>
      </c>
      <c r="HG37" t="s">
        <v>5723</v>
      </c>
      <c r="HH37">
        <v>9908</v>
      </c>
      <c r="HI37" t="s">
        <v>5724</v>
      </c>
      <c r="HJ37">
        <v>1974241</v>
      </c>
      <c r="HK37">
        <v>139</v>
      </c>
      <c r="HL37" t="s">
        <v>5725</v>
      </c>
      <c r="HM37" t="s">
        <v>5726</v>
      </c>
      <c r="HN37" t="s">
        <v>5727</v>
      </c>
      <c r="HO37" t="s">
        <v>5728</v>
      </c>
      <c r="HP37">
        <v>0</v>
      </c>
      <c r="HQ37" t="s">
        <v>5729</v>
      </c>
      <c r="HR37">
        <v>9513</v>
      </c>
      <c r="HS37" t="s">
        <v>5730</v>
      </c>
      <c r="HT37">
        <v>1974241</v>
      </c>
      <c r="HU37">
        <v>124</v>
      </c>
      <c r="HV37" t="s">
        <v>5731</v>
      </c>
      <c r="HW37" t="s">
        <v>5732</v>
      </c>
      <c r="HX37" t="s">
        <v>5733</v>
      </c>
      <c r="HY37" t="s">
        <v>5734</v>
      </c>
      <c r="HZ37">
        <v>0</v>
      </c>
      <c r="IA37" t="s">
        <v>5735</v>
      </c>
      <c r="IB37">
        <v>4955</v>
      </c>
      <c r="IC37" t="s">
        <v>5736</v>
      </c>
      <c r="ID37">
        <v>1974241</v>
      </c>
      <c r="IE37">
        <v>70</v>
      </c>
      <c r="IF37" t="s">
        <v>5737</v>
      </c>
      <c r="IG37" t="s">
        <v>5738</v>
      </c>
    </row>
    <row r="38" spans="1:241" x14ac:dyDescent="0.2">
      <c r="A38" t="s">
        <v>58349</v>
      </c>
      <c r="B38" t="s">
        <v>5739</v>
      </c>
      <c r="C38" t="s">
        <v>5740</v>
      </c>
      <c r="D38" t="s">
        <v>5741</v>
      </c>
      <c r="E38" t="s">
        <v>5742</v>
      </c>
      <c r="F38">
        <v>2471120</v>
      </c>
      <c r="G38" t="s">
        <v>5743</v>
      </c>
      <c r="H38">
        <v>2495454</v>
      </c>
      <c r="I38">
        <v>334329</v>
      </c>
      <c r="J38" t="s">
        <v>5744</v>
      </c>
      <c r="K38" t="s">
        <v>5745</v>
      </c>
      <c r="L38" t="s">
        <v>5746</v>
      </c>
      <c r="M38" t="s">
        <v>5747</v>
      </c>
      <c r="N38" t="s">
        <v>5748</v>
      </c>
      <c r="O38" t="s">
        <v>5749</v>
      </c>
      <c r="P38">
        <v>1242212</v>
      </c>
      <c r="Q38" t="s">
        <v>5750</v>
      </c>
      <c r="R38">
        <v>2495454</v>
      </c>
      <c r="S38">
        <v>32564</v>
      </c>
      <c r="T38" t="s">
        <v>5751</v>
      </c>
      <c r="U38" t="s">
        <v>5752</v>
      </c>
      <c r="V38" t="s">
        <v>5753</v>
      </c>
      <c r="W38" t="s">
        <v>5754</v>
      </c>
      <c r="X38" t="s">
        <v>5755</v>
      </c>
      <c r="Y38" t="s">
        <v>5756</v>
      </c>
      <c r="Z38">
        <v>1815216</v>
      </c>
      <c r="AA38" t="s">
        <v>5757</v>
      </c>
      <c r="AB38">
        <v>2495454</v>
      </c>
      <c r="AC38">
        <v>46862</v>
      </c>
      <c r="AD38" t="s">
        <v>5758</v>
      </c>
      <c r="AE38" t="s">
        <v>5759</v>
      </c>
      <c r="AF38" t="s">
        <v>5760</v>
      </c>
      <c r="AG38" t="s">
        <v>5761</v>
      </c>
      <c r="AH38" t="s">
        <v>5762</v>
      </c>
      <c r="AI38" t="s">
        <v>5763</v>
      </c>
      <c r="AJ38">
        <v>2297137</v>
      </c>
      <c r="AK38" t="s">
        <v>5764</v>
      </c>
      <c r="AL38">
        <v>2495454</v>
      </c>
      <c r="AM38">
        <v>92912</v>
      </c>
      <c r="AN38" t="s">
        <v>5765</v>
      </c>
      <c r="AO38" t="s">
        <v>5766</v>
      </c>
      <c r="AP38" t="s">
        <v>5767</v>
      </c>
      <c r="AQ38" t="s">
        <v>5768</v>
      </c>
      <c r="AR38" t="s">
        <v>5769</v>
      </c>
      <c r="AS38" t="s">
        <v>5770</v>
      </c>
      <c r="AT38">
        <v>1546142</v>
      </c>
      <c r="AU38" t="s">
        <v>5771</v>
      </c>
      <c r="AV38">
        <v>2495454</v>
      </c>
      <c r="AW38">
        <v>41253</v>
      </c>
      <c r="AX38" t="s">
        <v>5772</v>
      </c>
      <c r="AY38" t="s">
        <v>5773</v>
      </c>
      <c r="AZ38" t="s">
        <v>5774</v>
      </c>
      <c r="BA38" t="s">
        <v>5775</v>
      </c>
      <c r="BB38" t="s">
        <v>5776</v>
      </c>
      <c r="BC38" t="s">
        <v>5777</v>
      </c>
      <c r="BD38">
        <v>2182707</v>
      </c>
      <c r="BE38" t="s">
        <v>5778</v>
      </c>
      <c r="BF38">
        <v>2495454</v>
      </c>
      <c r="BG38">
        <v>66424</v>
      </c>
      <c r="BH38" t="s">
        <v>5779</v>
      </c>
      <c r="BI38" t="s">
        <v>5780</v>
      </c>
      <c r="BJ38" t="s">
        <v>5781</v>
      </c>
      <c r="BK38" t="s">
        <v>5782</v>
      </c>
      <c r="BL38" t="s">
        <v>5783</v>
      </c>
      <c r="BM38" t="s">
        <v>5784</v>
      </c>
      <c r="BN38">
        <v>1849445</v>
      </c>
      <c r="BO38" t="s">
        <v>5785</v>
      </c>
      <c r="BP38">
        <v>2495454</v>
      </c>
      <c r="BQ38">
        <v>55011</v>
      </c>
      <c r="BR38" t="s">
        <v>5786</v>
      </c>
      <c r="BS38" t="s">
        <v>5787</v>
      </c>
      <c r="BT38" t="s">
        <v>5788</v>
      </c>
      <c r="BU38" t="s">
        <v>5789</v>
      </c>
      <c r="BV38" t="s">
        <v>5790</v>
      </c>
      <c r="BW38" t="s">
        <v>5791</v>
      </c>
      <c r="BX38">
        <v>2133668</v>
      </c>
      <c r="BY38" t="s">
        <v>5792</v>
      </c>
      <c r="BZ38">
        <v>2495454</v>
      </c>
      <c r="CA38">
        <v>63892</v>
      </c>
      <c r="CB38" t="s">
        <v>5793</v>
      </c>
      <c r="CC38" t="s">
        <v>5794</v>
      </c>
      <c r="CD38" t="s">
        <v>5795</v>
      </c>
      <c r="CE38" t="s">
        <v>5796</v>
      </c>
      <c r="CF38" t="s">
        <v>5797</v>
      </c>
      <c r="CG38" t="s">
        <v>5798</v>
      </c>
      <c r="CH38">
        <v>2037504</v>
      </c>
      <c r="CI38" t="s">
        <v>5799</v>
      </c>
      <c r="CJ38">
        <v>2495454</v>
      </c>
      <c r="CK38">
        <v>60080</v>
      </c>
      <c r="CL38" t="s">
        <v>5800</v>
      </c>
      <c r="CM38" t="s">
        <v>5801</v>
      </c>
      <c r="CN38" t="s">
        <v>5802</v>
      </c>
      <c r="CO38" t="s">
        <v>5803</v>
      </c>
      <c r="CP38" t="s">
        <v>5804</v>
      </c>
      <c r="CQ38" t="s">
        <v>5805</v>
      </c>
      <c r="CR38">
        <v>2274744</v>
      </c>
      <c r="CS38" t="s">
        <v>5806</v>
      </c>
      <c r="CT38">
        <v>2495454</v>
      </c>
      <c r="CU38">
        <v>80877</v>
      </c>
      <c r="CV38" t="s">
        <v>5807</v>
      </c>
      <c r="CW38" t="s">
        <v>5808</v>
      </c>
      <c r="CX38" t="s">
        <v>5809</v>
      </c>
      <c r="CY38" t="s">
        <v>5810</v>
      </c>
      <c r="CZ38" t="s">
        <v>5811</v>
      </c>
      <c r="DA38" t="s">
        <v>5812</v>
      </c>
      <c r="DB38">
        <v>1607538</v>
      </c>
      <c r="DC38" t="s">
        <v>5813</v>
      </c>
      <c r="DD38">
        <v>2495454</v>
      </c>
      <c r="DE38">
        <v>41668</v>
      </c>
      <c r="DF38" t="s">
        <v>5814</v>
      </c>
      <c r="DG38" t="s">
        <v>5815</v>
      </c>
      <c r="DH38" t="s">
        <v>5816</v>
      </c>
      <c r="DI38" t="s">
        <v>5817</v>
      </c>
      <c r="DJ38" t="s">
        <v>5818</v>
      </c>
      <c r="DK38" t="s">
        <v>5819</v>
      </c>
      <c r="DL38">
        <v>2494710</v>
      </c>
      <c r="DM38" t="s">
        <v>5820</v>
      </c>
      <c r="DN38">
        <v>2495454</v>
      </c>
      <c r="DO38">
        <v>357177</v>
      </c>
      <c r="DP38" t="s">
        <v>5821</v>
      </c>
      <c r="DQ38" t="s">
        <v>5822</v>
      </c>
      <c r="DR38" t="s">
        <v>5823</v>
      </c>
      <c r="DS38" t="s">
        <v>5824</v>
      </c>
      <c r="DT38" t="s">
        <v>5825</v>
      </c>
      <c r="DU38" t="s">
        <v>5826</v>
      </c>
      <c r="DV38">
        <v>2450015</v>
      </c>
      <c r="DW38" t="s">
        <v>5827</v>
      </c>
      <c r="DX38">
        <v>2495454</v>
      </c>
      <c r="DY38">
        <v>215276</v>
      </c>
      <c r="DZ38" t="s">
        <v>5828</v>
      </c>
      <c r="EA38" t="s">
        <v>5829</v>
      </c>
      <c r="EB38" t="s">
        <v>5830</v>
      </c>
      <c r="EC38" t="s">
        <v>5831</v>
      </c>
      <c r="ED38" t="s">
        <v>5832</v>
      </c>
      <c r="EE38" t="s">
        <v>5833</v>
      </c>
      <c r="EF38">
        <v>519682</v>
      </c>
      <c r="EG38" t="s">
        <v>5834</v>
      </c>
      <c r="EH38">
        <v>2495454</v>
      </c>
      <c r="EI38">
        <v>27142</v>
      </c>
      <c r="EJ38" t="s">
        <v>5835</v>
      </c>
      <c r="EK38" t="s">
        <v>5836</v>
      </c>
      <c r="EL38" t="s">
        <v>5837</v>
      </c>
      <c r="EM38" t="s">
        <v>5838</v>
      </c>
      <c r="EN38" t="s">
        <v>5839</v>
      </c>
      <c r="EO38" t="s">
        <v>5840</v>
      </c>
      <c r="EP38">
        <v>1200935</v>
      </c>
      <c r="EQ38" t="s">
        <v>5841</v>
      </c>
      <c r="ER38">
        <v>2495454</v>
      </c>
      <c r="ES38">
        <v>38231</v>
      </c>
      <c r="ET38" t="s">
        <v>5842</v>
      </c>
      <c r="EU38" t="s">
        <v>5843</v>
      </c>
      <c r="EV38" t="s">
        <v>5844</v>
      </c>
      <c r="EW38" t="s">
        <v>5845</v>
      </c>
      <c r="EX38" t="s">
        <v>5846</v>
      </c>
      <c r="EY38" t="s">
        <v>5847</v>
      </c>
      <c r="EZ38">
        <v>1841002</v>
      </c>
      <c r="FA38" t="s">
        <v>5848</v>
      </c>
      <c r="FB38">
        <v>2495454</v>
      </c>
      <c r="FC38">
        <v>41861</v>
      </c>
      <c r="FD38" t="s">
        <v>5849</v>
      </c>
      <c r="FE38" t="s">
        <v>5850</v>
      </c>
      <c r="FF38" t="s">
        <v>5851</v>
      </c>
      <c r="FG38" t="s">
        <v>5852</v>
      </c>
      <c r="FH38" t="s">
        <v>5853</v>
      </c>
      <c r="FI38" t="s">
        <v>5854</v>
      </c>
      <c r="FJ38">
        <v>513516</v>
      </c>
      <c r="FK38" t="s">
        <v>5855</v>
      </c>
      <c r="FL38">
        <v>2495454</v>
      </c>
      <c r="FM38">
        <v>28975</v>
      </c>
      <c r="FN38" t="s">
        <v>5856</v>
      </c>
      <c r="FO38" t="s">
        <v>5857</v>
      </c>
      <c r="FP38" t="s">
        <v>5858</v>
      </c>
      <c r="FQ38" t="s">
        <v>5859</v>
      </c>
      <c r="FR38" t="s">
        <v>5860</v>
      </c>
      <c r="FS38" t="s">
        <v>5861</v>
      </c>
      <c r="FT38">
        <v>733161</v>
      </c>
      <c r="FU38" t="s">
        <v>5862</v>
      </c>
      <c r="FV38">
        <v>2495454</v>
      </c>
      <c r="FW38">
        <v>28846</v>
      </c>
      <c r="FX38" t="s">
        <v>5863</v>
      </c>
      <c r="FY38" t="s">
        <v>5864</v>
      </c>
      <c r="FZ38" t="s">
        <v>5865</v>
      </c>
      <c r="GA38" t="s">
        <v>5866</v>
      </c>
      <c r="GB38" t="s">
        <v>5867</v>
      </c>
      <c r="GC38" t="s">
        <v>5868</v>
      </c>
      <c r="GD38">
        <v>1680643</v>
      </c>
      <c r="GE38" t="s">
        <v>5869</v>
      </c>
      <c r="GF38">
        <v>2495454</v>
      </c>
      <c r="GG38">
        <v>42209</v>
      </c>
      <c r="GH38" t="s">
        <v>5870</v>
      </c>
      <c r="GI38" t="s">
        <v>5871</v>
      </c>
      <c r="GJ38" t="s">
        <v>5872</v>
      </c>
      <c r="GK38" t="s">
        <v>5873</v>
      </c>
      <c r="GL38" t="s">
        <v>5874</v>
      </c>
      <c r="GM38" t="s">
        <v>5875</v>
      </c>
      <c r="GN38">
        <v>1178361</v>
      </c>
      <c r="GO38" t="s">
        <v>5876</v>
      </c>
      <c r="GP38">
        <v>2495454</v>
      </c>
      <c r="GQ38">
        <v>20648</v>
      </c>
      <c r="GR38" t="s">
        <v>5877</v>
      </c>
      <c r="GS38" t="s">
        <v>5878</v>
      </c>
      <c r="GT38" t="s">
        <v>5879</v>
      </c>
      <c r="GU38" t="s">
        <v>5880</v>
      </c>
      <c r="GV38" t="s">
        <v>5881</v>
      </c>
      <c r="GW38" t="s">
        <v>5882</v>
      </c>
      <c r="GX38">
        <v>504939</v>
      </c>
      <c r="GY38" t="s">
        <v>5883</v>
      </c>
      <c r="GZ38">
        <v>2495454</v>
      </c>
      <c r="HA38">
        <v>18497</v>
      </c>
      <c r="HB38" t="s">
        <v>5884</v>
      </c>
      <c r="HC38" t="s">
        <v>5885</v>
      </c>
      <c r="HD38" t="s">
        <v>5886</v>
      </c>
      <c r="HE38" t="s">
        <v>5887</v>
      </c>
      <c r="HF38" t="s">
        <v>5888</v>
      </c>
      <c r="HG38" t="s">
        <v>5889</v>
      </c>
      <c r="HH38">
        <v>1216932</v>
      </c>
      <c r="HI38" t="s">
        <v>5890</v>
      </c>
      <c r="HJ38">
        <v>2495454</v>
      </c>
      <c r="HK38">
        <v>25666</v>
      </c>
      <c r="HL38" t="s">
        <v>5891</v>
      </c>
      <c r="HM38" t="s">
        <v>5892</v>
      </c>
      <c r="HN38" t="s">
        <v>5893</v>
      </c>
      <c r="HO38" t="s">
        <v>5894</v>
      </c>
      <c r="HP38" t="s">
        <v>5895</v>
      </c>
      <c r="HQ38" t="s">
        <v>5896</v>
      </c>
      <c r="HR38">
        <v>914582</v>
      </c>
      <c r="HS38" t="s">
        <v>5897</v>
      </c>
      <c r="HT38">
        <v>2495454</v>
      </c>
      <c r="HU38">
        <v>29242</v>
      </c>
      <c r="HV38" t="s">
        <v>5898</v>
      </c>
      <c r="HW38" t="s">
        <v>5899</v>
      </c>
      <c r="HX38" t="s">
        <v>5900</v>
      </c>
      <c r="HY38" t="s">
        <v>5901</v>
      </c>
      <c r="HZ38" t="s">
        <v>5902</v>
      </c>
      <c r="IA38" t="s">
        <v>5903</v>
      </c>
      <c r="IB38">
        <v>1034995</v>
      </c>
      <c r="IC38" t="s">
        <v>5904</v>
      </c>
      <c r="ID38">
        <v>2495454</v>
      </c>
      <c r="IE38">
        <v>21667</v>
      </c>
      <c r="IF38" t="s">
        <v>5905</v>
      </c>
      <c r="IG38" t="s">
        <v>5906</v>
      </c>
    </row>
    <row r="39" spans="1:241" x14ac:dyDescent="0.2">
      <c r="A39" t="s">
        <v>58350</v>
      </c>
      <c r="B39" t="s">
        <v>5907</v>
      </c>
      <c r="C39" t="s">
        <v>5908</v>
      </c>
      <c r="D39" t="s">
        <v>5909</v>
      </c>
      <c r="E39" t="s">
        <v>5910</v>
      </c>
      <c r="F39">
        <v>2058383</v>
      </c>
      <c r="G39" t="s">
        <v>5911</v>
      </c>
      <c r="H39">
        <v>2074568</v>
      </c>
      <c r="I39">
        <v>105275</v>
      </c>
      <c r="J39" t="s">
        <v>5912</v>
      </c>
      <c r="K39" t="s">
        <v>5913</v>
      </c>
      <c r="L39" t="s">
        <v>5914</v>
      </c>
      <c r="M39" t="s">
        <v>5915</v>
      </c>
      <c r="N39" t="s">
        <v>5916</v>
      </c>
      <c r="O39" t="s">
        <v>5917</v>
      </c>
      <c r="P39">
        <v>218084</v>
      </c>
      <c r="Q39" t="s">
        <v>5918</v>
      </c>
      <c r="R39">
        <v>2074568</v>
      </c>
      <c r="S39">
        <v>2864</v>
      </c>
      <c r="T39" t="s">
        <v>5919</v>
      </c>
      <c r="U39" t="s">
        <v>5920</v>
      </c>
      <c r="V39" t="s">
        <v>5921</v>
      </c>
      <c r="W39" t="s">
        <v>5922</v>
      </c>
      <c r="X39" t="s">
        <v>5923</v>
      </c>
      <c r="Y39" t="s">
        <v>5924</v>
      </c>
      <c r="Z39">
        <v>567958</v>
      </c>
      <c r="AA39" t="s">
        <v>5925</v>
      </c>
      <c r="AB39">
        <v>2074568</v>
      </c>
      <c r="AC39">
        <v>6693</v>
      </c>
      <c r="AD39" t="s">
        <v>5926</v>
      </c>
      <c r="AE39" t="s">
        <v>5927</v>
      </c>
      <c r="AF39" t="s">
        <v>5928</v>
      </c>
      <c r="AG39" t="s">
        <v>5929</v>
      </c>
      <c r="AH39" t="s">
        <v>5930</v>
      </c>
      <c r="AI39" t="s">
        <v>5931</v>
      </c>
      <c r="AJ39">
        <v>958505</v>
      </c>
      <c r="AK39" t="s">
        <v>5932</v>
      </c>
      <c r="AL39">
        <v>2074568</v>
      </c>
      <c r="AM39">
        <v>12295</v>
      </c>
      <c r="AN39" t="s">
        <v>5933</v>
      </c>
      <c r="AO39" t="s">
        <v>5934</v>
      </c>
      <c r="AP39" t="s">
        <v>5935</v>
      </c>
      <c r="AQ39" t="s">
        <v>5936</v>
      </c>
      <c r="AR39">
        <v>0</v>
      </c>
      <c r="AS39" t="s">
        <v>5937</v>
      </c>
      <c r="AT39">
        <v>67147</v>
      </c>
      <c r="AU39" t="s">
        <v>5938</v>
      </c>
      <c r="AV39">
        <v>2074568</v>
      </c>
      <c r="AW39">
        <v>1372</v>
      </c>
      <c r="AX39" t="s">
        <v>5939</v>
      </c>
      <c r="AY39" t="s">
        <v>5940</v>
      </c>
      <c r="AZ39" t="s">
        <v>5941</v>
      </c>
      <c r="BA39" t="s">
        <v>5942</v>
      </c>
      <c r="BB39" t="s">
        <v>5943</v>
      </c>
      <c r="BC39" t="s">
        <v>5944</v>
      </c>
      <c r="BD39">
        <v>121944</v>
      </c>
      <c r="BE39" t="s">
        <v>5945</v>
      </c>
      <c r="BF39">
        <v>2074568</v>
      </c>
      <c r="BG39">
        <v>1765</v>
      </c>
      <c r="BH39" t="s">
        <v>5946</v>
      </c>
      <c r="BI39" t="s">
        <v>5947</v>
      </c>
      <c r="BJ39" t="s">
        <v>5948</v>
      </c>
      <c r="BK39" t="s">
        <v>5949</v>
      </c>
      <c r="BL39" t="s">
        <v>5950</v>
      </c>
      <c r="BM39" t="s">
        <v>5951</v>
      </c>
      <c r="BN39">
        <v>884503</v>
      </c>
      <c r="BO39" t="s">
        <v>5952</v>
      </c>
      <c r="BP39">
        <v>2074568</v>
      </c>
      <c r="BQ39">
        <v>10994</v>
      </c>
      <c r="BR39" t="s">
        <v>5953</v>
      </c>
      <c r="BS39" t="s">
        <v>5954</v>
      </c>
      <c r="BT39" t="s">
        <v>5955</v>
      </c>
      <c r="BU39" t="s">
        <v>5956</v>
      </c>
      <c r="BV39" t="s">
        <v>5957</v>
      </c>
      <c r="BW39" t="s">
        <v>5958</v>
      </c>
      <c r="BX39">
        <v>573775</v>
      </c>
      <c r="BY39" t="s">
        <v>5959</v>
      </c>
      <c r="BZ39">
        <v>2074568</v>
      </c>
      <c r="CA39">
        <v>6603</v>
      </c>
      <c r="CB39" t="s">
        <v>5960</v>
      </c>
      <c r="CC39" t="s">
        <v>5961</v>
      </c>
      <c r="CD39" t="s">
        <v>5962</v>
      </c>
      <c r="CE39" t="s">
        <v>5963</v>
      </c>
      <c r="CF39" t="s">
        <v>5964</v>
      </c>
      <c r="CG39" t="s">
        <v>5965</v>
      </c>
      <c r="CH39">
        <v>276242</v>
      </c>
      <c r="CI39" t="s">
        <v>5966</v>
      </c>
      <c r="CJ39">
        <v>2074568</v>
      </c>
      <c r="CK39">
        <v>3077</v>
      </c>
      <c r="CL39" t="s">
        <v>5967</v>
      </c>
      <c r="CM39" t="s">
        <v>5968</v>
      </c>
      <c r="CN39" t="s">
        <v>5969</v>
      </c>
      <c r="CO39" t="s">
        <v>5970</v>
      </c>
      <c r="CP39" t="s">
        <v>5971</v>
      </c>
      <c r="CQ39" t="s">
        <v>5972</v>
      </c>
      <c r="CR39">
        <v>123248</v>
      </c>
      <c r="CS39" t="s">
        <v>5973</v>
      </c>
      <c r="CT39">
        <v>2074568</v>
      </c>
      <c r="CU39">
        <v>1780</v>
      </c>
      <c r="CV39" t="s">
        <v>5974</v>
      </c>
      <c r="CW39" t="s">
        <v>5975</v>
      </c>
      <c r="CX39" t="s">
        <v>5976</v>
      </c>
      <c r="CY39" t="s">
        <v>5977</v>
      </c>
      <c r="CZ39" t="s">
        <v>5978</v>
      </c>
      <c r="DA39" t="s">
        <v>5979</v>
      </c>
      <c r="DB39">
        <v>151891</v>
      </c>
      <c r="DC39" t="s">
        <v>5980</v>
      </c>
      <c r="DD39">
        <v>2074568</v>
      </c>
      <c r="DE39">
        <v>2080</v>
      </c>
      <c r="DF39" t="s">
        <v>5981</v>
      </c>
      <c r="DG39" t="s">
        <v>5982</v>
      </c>
      <c r="DH39" t="s">
        <v>5983</v>
      </c>
      <c r="DI39" t="s">
        <v>5984</v>
      </c>
      <c r="DJ39" t="s">
        <v>5985</v>
      </c>
      <c r="DK39" t="s">
        <v>5986</v>
      </c>
      <c r="DL39">
        <v>952472</v>
      </c>
      <c r="DM39" t="s">
        <v>5987</v>
      </c>
      <c r="DN39">
        <v>2074568</v>
      </c>
      <c r="DO39">
        <v>12290</v>
      </c>
      <c r="DP39" t="s">
        <v>5988</v>
      </c>
      <c r="DQ39" t="s">
        <v>5989</v>
      </c>
      <c r="DR39" t="s">
        <v>5990</v>
      </c>
      <c r="DS39" t="s">
        <v>5991</v>
      </c>
      <c r="DT39">
        <v>0</v>
      </c>
      <c r="DU39" t="s">
        <v>5992</v>
      </c>
      <c r="DV39">
        <v>33409</v>
      </c>
      <c r="DW39" t="s">
        <v>5993</v>
      </c>
      <c r="DX39">
        <v>2074568</v>
      </c>
      <c r="DY39">
        <v>1556</v>
      </c>
      <c r="DZ39" t="s">
        <v>5994</v>
      </c>
      <c r="EA39" t="s">
        <v>5995</v>
      </c>
      <c r="EB39" t="s">
        <v>5996</v>
      </c>
      <c r="EC39" t="s">
        <v>5997</v>
      </c>
      <c r="ED39">
        <v>0</v>
      </c>
      <c r="EE39" t="s">
        <v>5998</v>
      </c>
      <c r="EF39">
        <v>13899</v>
      </c>
      <c r="EG39" t="s">
        <v>5999</v>
      </c>
      <c r="EH39">
        <v>2074568</v>
      </c>
      <c r="EI39">
        <v>411</v>
      </c>
      <c r="EJ39" t="s">
        <v>6000</v>
      </c>
      <c r="EK39" t="s">
        <v>6001</v>
      </c>
      <c r="EL39" t="s">
        <v>6002</v>
      </c>
      <c r="EM39" t="s">
        <v>6003</v>
      </c>
      <c r="EN39">
        <v>0</v>
      </c>
      <c r="EO39" t="s">
        <v>6004</v>
      </c>
      <c r="EP39">
        <v>17940</v>
      </c>
      <c r="EQ39" t="s">
        <v>6005</v>
      </c>
      <c r="ER39">
        <v>2074568</v>
      </c>
      <c r="ES39">
        <v>470</v>
      </c>
      <c r="ET39" t="s">
        <v>6006</v>
      </c>
      <c r="EU39" t="s">
        <v>6007</v>
      </c>
      <c r="EV39" t="s">
        <v>6008</v>
      </c>
      <c r="EW39" t="s">
        <v>6009</v>
      </c>
      <c r="EX39">
        <v>0</v>
      </c>
      <c r="EY39" t="s">
        <v>6010</v>
      </c>
      <c r="EZ39">
        <v>15318</v>
      </c>
      <c r="FA39" t="s">
        <v>6011</v>
      </c>
      <c r="FB39">
        <v>2074568</v>
      </c>
      <c r="FC39">
        <v>431</v>
      </c>
      <c r="FD39" t="s">
        <v>6012</v>
      </c>
      <c r="FE39" t="s">
        <v>6013</v>
      </c>
      <c r="FF39" t="s">
        <v>6014</v>
      </c>
      <c r="FG39" t="s">
        <v>6015</v>
      </c>
      <c r="FH39">
        <v>0</v>
      </c>
      <c r="FI39" t="s">
        <v>6016</v>
      </c>
      <c r="FJ39">
        <v>26869</v>
      </c>
      <c r="FK39" t="s">
        <v>6017</v>
      </c>
      <c r="FL39">
        <v>2074568</v>
      </c>
      <c r="FM39">
        <v>494</v>
      </c>
      <c r="FN39" t="s">
        <v>6018</v>
      </c>
      <c r="FO39" t="s">
        <v>6019</v>
      </c>
      <c r="FP39" t="s">
        <v>6020</v>
      </c>
      <c r="FQ39" t="s">
        <v>6021</v>
      </c>
      <c r="FR39">
        <v>0</v>
      </c>
      <c r="FS39" t="s">
        <v>6022</v>
      </c>
      <c r="FT39">
        <v>10488</v>
      </c>
      <c r="FU39" t="s">
        <v>6023</v>
      </c>
      <c r="FV39">
        <v>2074568</v>
      </c>
      <c r="FW39">
        <v>336</v>
      </c>
      <c r="FX39" t="s">
        <v>6024</v>
      </c>
      <c r="FY39" t="s">
        <v>6025</v>
      </c>
      <c r="FZ39" t="s">
        <v>6026</v>
      </c>
      <c r="GA39" t="s">
        <v>6027</v>
      </c>
      <c r="GB39">
        <v>0</v>
      </c>
      <c r="GC39" t="s">
        <v>6028</v>
      </c>
      <c r="GD39">
        <v>17927</v>
      </c>
      <c r="GE39" t="s">
        <v>6029</v>
      </c>
      <c r="GF39">
        <v>2074568</v>
      </c>
      <c r="GG39">
        <v>402</v>
      </c>
      <c r="GH39" t="s">
        <v>6030</v>
      </c>
      <c r="GI39" t="s">
        <v>6031</v>
      </c>
      <c r="GJ39" t="s">
        <v>6032</v>
      </c>
      <c r="GK39" t="s">
        <v>6033</v>
      </c>
      <c r="GL39">
        <v>0</v>
      </c>
      <c r="GM39" t="s">
        <v>6034</v>
      </c>
      <c r="GN39">
        <v>16269</v>
      </c>
      <c r="GO39" t="s">
        <v>6035</v>
      </c>
      <c r="GP39">
        <v>2074568</v>
      </c>
      <c r="GQ39">
        <v>281</v>
      </c>
      <c r="GR39" t="s">
        <v>6036</v>
      </c>
      <c r="GS39" t="s">
        <v>6037</v>
      </c>
      <c r="GT39" t="s">
        <v>6038</v>
      </c>
      <c r="GU39" t="s">
        <v>6039</v>
      </c>
      <c r="GV39">
        <v>0</v>
      </c>
      <c r="GW39" t="s">
        <v>6040</v>
      </c>
      <c r="GX39">
        <v>8255</v>
      </c>
      <c r="GY39" t="s">
        <v>6041</v>
      </c>
      <c r="GZ39">
        <v>2074568</v>
      </c>
      <c r="HA39">
        <v>194</v>
      </c>
      <c r="HB39" t="s">
        <v>6042</v>
      </c>
      <c r="HC39" t="s">
        <v>6043</v>
      </c>
      <c r="HD39" t="s">
        <v>6044</v>
      </c>
      <c r="HE39" t="s">
        <v>6045</v>
      </c>
      <c r="HF39">
        <v>0</v>
      </c>
      <c r="HG39" t="s">
        <v>6046</v>
      </c>
      <c r="HH39">
        <v>14781</v>
      </c>
      <c r="HI39" t="s">
        <v>6047</v>
      </c>
      <c r="HJ39">
        <v>2074568</v>
      </c>
      <c r="HK39">
        <v>374</v>
      </c>
      <c r="HL39" t="s">
        <v>6048</v>
      </c>
      <c r="HM39" t="s">
        <v>6049</v>
      </c>
      <c r="HN39" t="s">
        <v>6050</v>
      </c>
      <c r="HO39" t="s">
        <v>6051</v>
      </c>
      <c r="HP39">
        <v>0</v>
      </c>
      <c r="HQ39" t="s">
        <v>6052</v>
      </c>
      <c r="HR39">
        <v>10960</v>
      </c>
      <c r="HS39" t="s">
        <v>6053</v>
      </c>
      <c r="HT39">
        <v>2074568</v>
      </c>
      <c r="HU39">
        <v>326</v>
      </c>
      <c r="HV39" t="s">
        <v>6054</v>
      </c>
      <c r="HW39" t="s">
        <v>6055</v>
      </c>
      <c r="HX39" t="s">
        <v>6056</v>
      </c>
      <c r="HY39" t="s">
        <v>6057</v>
      </c>
      <c r="HZ39">
        <v>0</v>
      </c>
      <c r="IA39" t="s">
        <v>6058</v>
      </c>
      <c r="IB39">
        <v>11754</v>
      </c>
      <c r="IC39" t="s">
        <v>6059</v>
      </c>
      <c r="ID39">
        <v>2074568</v>
      </c>
      <c r="IE39">
        <v>288</v>
      </c>
      <c r="IF39" t="s">
        <v>6060</v>
      </c>
      <c r="IG39" t="s">
        <v>6061</v>
      </c>
    </row>
    <row r="40" spans="1:241" x14ac:dyDescent="0.2">
      <c r="A40" t="s">
        <v>58351</v>
      </c>
      <c r="B40" t="s">
        <v>6062</v>
      </c>
      <c r="C40" t="s">
        <v>6063</v>
      </c>
      <c r="D40" t="s">
        <v>6064</v>
      </c>
      <c r="E40" t="s">
        <v>6065</v>
      </c>
      <c r="F40">
        <v>1390528</v>
      </c>
      <c r="G40" t="s">
        <v>6066</v>
      </c>
      <c r="H40">
        <v>1410591</v>
      </c>
      <c r="I40">
        <v>67901</v>
      </c>
      <c r="J40" t="s">
        <v>6067</v>
      </c>
      <c r="K40" t="s">
        <v>6068</v>
      </c>
      <c r="L40" t="s">
        <v>6069</v>
      </c>
      <c r="M40" t="s">
        <v>6070</v>
      </c>
      <c r="N40" t="s">
        <v>6071</v>
      </c>
      <c r="O40" t="s">
        <v>6072</v>
      </c>
      <c r="P40">
        <v>179802</v>
      </c>
      <c r="Q40" t="s">
        <v>6073</v>
      </c>
      <c r="R40">
        <v>1410591</v>
      </c>
      <c r="S40">
        <v>2339</v>
      </c>
      <c r="T40" t="s">
        <v>6074</v>
      </c>
      <c r="U40" t="s">
        <v>6075</v>
      </c>
      <c r="V40" t="s">
        <v>6076</v>
      </c>
      <c r="W40" t="s">
        <v>6077</v>
      </c>
      <c r="X40" t="s">
        <v>6078</v>
      </c>
      <c r="Y40" t="s">
        <v>6079</v>
      </c>
      <c r="Z40">
        <v>299980</v>
      </c>
      <c r="AA40" t="s">
        <v>6080</v>
      </c>
      <c r="AB40">
        <v>1410591</v>
      </c>
      <c r="AC40">
        <v>3669</v>
      </c>
      <c r="AD40" t="s">
        <v>6081</v>
      </c>
      <c r="AE40" t="s">
        <v>6082</v>
      </c>
      <c r="AF40" t="s">
        <v>6083</v>
      </c>
      <c r="AG40" t="s">
        <v>6084</v>
      </c>
      <c r="AH40" t="s">
        <v>6085</v>
      </c>
      <c r="AI40" t="s">
        <v>6086</v>
      </c>
      <c r="AJ40">
        <v>1357032</v>
      </c>
      <c r="AK40" t="s">
        <v>6087</v>
      </c>
      <c r="AL40">
        <v>1410591</v>
      </c>
      <c r="AM40">
        <v>45360</v>
      </c>
      <c r="AN40" t="s">
        <v>6088</v>
      </c>
      <c r="AO40" t="s">
        <v>6089</v>
      </c>
      <c r="AP40" t="s">
        <v>6090</v>
      </c>
      <c r="AQ40" t="s">
        <v>6091</v>
      </c>
      <c r="AR40" t="s">
        <v>6092</v>
      </c>
      <c r="AS40" t="s">
        <v>6093</v>
      </c>
      <c r="AT40">
        <v>896240</v>
      </c>
      <c r="AU40" t="s">
        <v>6094</v>
      </c>
      <c r="AV40">
        <v>1410591</v>
      </c>
      <c r="AW40">
        <v>19349</v>
      </c>
      <c r="AX40" t="s">
        <v>6095</v>
      </c>
      <c r="AY40" t="s">
        <v>6096</v>
      </c>
      <c r="AZ40" t="s">
        <v>6097</v>
      </c>
      <c r="BA40" t="s">
        <v>6098</v>
      </c>
      <c r="BB40" t="s">
        <v>6099</v>
      </c>
      <c r="BC40" t="s">
        <v>6100</v>
      </c>
      <c r="BD40">
        <v>146899</v>
      </c>
      <c r="BE40" t="s">
        <v>6101</v>
      </c>
      <c r="BF40">
        <v>1410591</v>
      </c>
      <c r="BG40">
        <v>2441</v>
      </c>
      <c r="BH40" t="s">
        <v>6102</v>
      </c>
      <c r="BI40" t="s">
        <v>6103</v>
      </c>
      <c r="BJ40" t="s">
        <v>6104</v>
      </c>
      <c r="BK40" t="s">
        <v>6105</v>
      </c>
      <c r="BL40" t="s">
        <v>6106</v>
      </c>
      <c r="BM40" t="s">
        <v>6107</v>
      </c>
      <c r="BN40">
        <v>395698</v>
      </c>
      <c r="BO40" t="s">
        <v>6108</v>
      </c>
      <c r="BP40">
        <v>1410591</v>
      </c>
      <c r="BQ40">
        <v>5811</v>
      </c>
      <c r="BR40" t="s">
        <v>6109</v>
      </c>
      <c r="BS40" t="s">
        <v>6110</v>
      </c>
      <c r="BT40" t="s">
        <v>6111</v>
      </c>
      <c r="BU40" t="s">
        <v>6112</v>
      </c>
      <c r="BV40" t="s">
        <v>6113</v>
      </c>
      <c r="BW40" t="s">
        <v>6114</v>
      </c>
      <c r="BX40">
        <v>962247</v>
      </c>
      <c r="BY40" t="s">
        <v>6115</v>
      </c>
      <c r="BZ40">
        <v>1410591</v>
      </c>
      <c r="CA40">
        <v>16032</v>
      </c>
      <c r="CB40" t="s">
        <v>6116</v>
      </c>
      <c r="CC40" t="s">
        <v>6117</v>
      </c>
      <c r="CD40" t="s">
        <v>6118</v>
      </c>
      <c r="CE40" t="s">
        <v>6119</v>
      </c>
      <c r="CF40" t="s">
        <v>6120</v>
      </c>
      <c r="CG40" t="s">
        <v>6121</v>
      </c>
      <c r="CH40">
        <v>382919</v>
      </c>
      <c r="CI40" t="s">
        <v>6122</v>
      </c>
      <c r="CJ40">
        <v>1410591</v>
      </c>
      <c r="CK40">
        <v>5202</v>
      </c>
      <c r="CL40" t="s">
        <v>6123</v>
      </c>
      <c r="CM40" t="s">
        <v>6124</v>
      </c>
      <c r="CN40" t="s">
        <v>6125</v>
      </c>
      <c r="CO40" t="s">
        <v>6126</v>
      </c>
      <c r="CP40" t="s">
        <v>6127</v>
      </c>
      <c r="CQ40" t="s">
        <v>6128</v>
      </c>
      <c r="CR40">
        <v>1366757</v>
      </c>
      <c r="CS40" t="s">
        <v>6129</v>
      </c>
      <c r="CT40">
        <v>1410591</v>
      </c>
      <c r="CU40">
        <v>52149</v>
      </c>
      <c r="CV40" t="s">
        <v>6130</v>
      </c>
      <c r="CW40" t="s">
        <v>6131</v>
      </c>
      <c r="CX40" t="s">
        <v>6132</v>
      </c>
      <c r="CY40" t="s">
        <v>6133</v>
      </c>
      <c r="CZ40" t="s">
        <v>6134</v>
      </c>
      <c r="DA40" t="s">
        <v>6135</v>
      </c>
      <c r="DB40">
        <v>1186173</v>
      </c>
      <c r="DC40" t="s">
        <v>6136</v>
      </c>
      <c r="DD40">
        <v>1410591</v>
      </c>
      <c r="DE40">
        <v>25929</v>
      </c>
      <c r="DF40" t="s">
        <v>6137</v>
      </c>
      <c r="DG40" t="s">
        <v>6138</v>
      </c>
      <c r="DH40" t="s">
        <v>6139</v>
      </c>
      <c r="DI40" t="s">
        <v>6140</v>
      </c>
      <c r="DJ40" t="s">
        <v>6141</v>
      </c>
      <c r="DK40" t="s">
        <v>6142</v>
      </c>
      <c r="DL40">
        <v>1408434</v>
      </c>
      <c r="DM40" t="s">
        <v>6143</v>
      </c>
      <c r="DN40">
        <v>1410591</v>
      </c>
      <c r="DO40">
        <v>101663</v>
      </c>
      <c r="DP40" t="s">
        <v>6144</v>
      </c>
      <c r="DQ40" t="s">
        <v>6145</v>
      </c>
      <c r="DR40" t="s">
        <v>6146</v>
      </c>
      <c r="DS40" t="s">
        <v>6147</v>
      </c>
      <c r="DT40" t="s">
        <v>6148</v>
      </c>
      <c r="DU40" t="s">
        <v>6149</v>
      </c>
      <c r="DV40">
        <v>395480</v>
      </c>
      <c r="DW40" t="s">
        <v>6150</v>
      </c>
      <c r="DX40">
        <v>1410591</v>
      </c>
      <c r="DY40">
        <v>8720</v>
      </c>
      <c r="DZ40" t="s">
        <v>6151</v>
      </c>
      <c r="EA40" t="s">
        <v>6152</v>
      </c>
      <c r="EB40" t="s">
        <v>6153</v>
      </c>
      <c r="EC40" t="s">
        <v>6154</v>
      </c>
      <c r="ED40">
        <v>0</v>
      </c>
      <c r="EE40" t="s">
        <v>6155</v>
      </c>
      <c r="EF40">
        <v>44949</v>
      </c>
      <c r="EG40" t="s">
        <v>6156</v>
      </c>
      <c r="EH40">
        <v>1410591</v>
      </c>
      <c r="EI40">
        <v>1043</v>
      </c>
      <c r="EJ40" t="s">
        <v>6157</v>
      </c>
      <c r="EK40" t="s">
        <v>6158</v>
      </c>
      <c r="EL40" t="s">
        <v>6159</v>
      </c>
      <c r="EM40" t="s">
        <v>6160</v>
      </c>
      <c r="EN40">
        <v>0</v>
      </c>
      <c r="EO40" t="s">
        <v>6161</v>
      </c>
      <c r="EP40">
        <v>46683</v>
      </c>
      <c r="EQ40" t="s">
        <v>6162</v>
      </c>
      <c r="ER40">
        <v>1410591</v>
      </c>
      <c r="ES40">
        <v>913</v>
      </c>
      <c r="ET40" t="s">
        <v>6163</v>
      </c>
      <c r="EU40" t="s">
        <v>6164</v>
      </c>
      <c r="EV40" t="s">
        <v>6165</v>
      </c>
      <c r="EW40" t="s">
        <v>6166</v>
      </c>
      <c r="EX40">
        <v>0</v>
      </c>
      <c r="EY40" t="s">
        <v>6167</v>
      </c>
      <c r="EZ40">
        <v>46758</v>
      </c>
      <c r="FA40" t="s">
        <v>6168</v>
      </c>
      <c r="FB40">
        <v>1410591</v>
      </c>
      <c r="FC40">
        <v>1827</v>
      </c>
      <c r="FD40" t="s">
        <v>6169</v>
      </c>
      <c r="FE40" t="s">
        <v>6170</v>
      </c>
      <c r="FF40" t="s">
        <v>6171</v>
      </c>
      <c r="FG40" t="s">
        <v>6172</v>
      </c>
      <c r="FH40" t="s">
        <v>6173</v>
      </c>
      <c r="FI40" t="s">
        <v>6174</v>
      </c>
      <c r="FJ40">
        <v>128650</v>
      </c>
      <c r="FK40" t="s">
        <v>6175</v>
      </c>
      <c r="FL40">
        <v>1410591</v>
      </c>
      <c r="FM40">
        <v>2611</v>
      </c>
      <c r="FN40" t="s">
        <v>6176</v>
      </c>
      <c r="FO40" t="s">
        <v>6177</v>
      </c>
      <c r="FP40" t="s">
        <v>6178</v>
      </c>
      <c r="FQ40" t="s">
        <v>6179</v>
      </c>
      <c r="FR40">
        <v>0</v>
      </c>
      <c r="FS40" t="s">
        <v>6180</v>
      </c>
      <c r="FT40">
        <v>26018</v>
      </c>
      <c r="FU40" t="s">
        <v>6181</v>
      </c>
      <c r="FV40">
        <v>1410591</v>
      </c>
      <c r="FW40">
        <v>753</v>
      </c>
      <c r="FX40" t="s">
        <v>6182</v>
      </c>
      <c r="FY40" t="s">
        <v>6183</v>
      </c>
      <c r="FZ40" t="s">
        <v>6184</v>
      </c>
      <c r="GA40" t="s">
        <v>6185</v>
      </c>
      <c r="GB40" t="s">
        <v>6186</v>
      </c>
      <c r="GC40" t="s">
        <v>6187</v>
      </c>
      <c r="GD40">
        <v>1152114</v>
      </c>
      <c r="GE40" t="s">
        <v>6188</v>
      </c>
      <c r="GF40">
        <v>1410591</v>
      </c>
      <c r="GG40">
        <v>23080</v>
      </c>
      <c r="GH40" t="s">
        <v>6189</v>
      </c>
      <c r="GI40" t="s">
        <v>6190</v>
      </c>
      <c r="GJ40" t="s">
        <v>6191</v>
      </c>
      <c r="GK40" t="s">
        <v>6192</v>
      </c>
      <c r="GL40" t="s">
        <v>6193</v>
      </c>
      <c r="GM40" t="s">
        <v>6194</v>
      </c>
      <c r="GN40">
        <v>279535</v>
      </c>
      <c r="GO40" t="s">
        <v>6195</v>
      </c>
      <c r="GP40">
        <v>1410591</v>
      </c>
      <c r="GQ40">
        <v>4333</v>
      </c>
      <c r="GR40" t="s">
        <v>6196</v>
      </c>
      <c r="GS40" t="s">
        <v>6197</v>
      </c>
      <c r="GT40" t="s">
        <v>6198</v>
      </c>
      <c r="GU40" t="s">
        <v>6199</v>
      </c>
      <c r="GV40">
        <v>0</v>
      </c>
      <c r="GW40" t="s">
        <v>6200</v>
      </c>
      <c r="GX40">
        <v>25816</v>
      </c>
      <c r="GY40" t="s">
        <v>6201</v>
      </c>
      <c r="GZ40">
        <v>1410591</v>
      </c>
      <c r="HA40">
        <v>889</v>
      </c>
      <c r="HB40" t="s">
        <v>6202</v>
      </c>
      <c r="HC40" t="s">
        <v>6203</v>
      </c>
      <c r="HD40" t="s">
        <v>6204</v>
      </c>
      <c r="HE40" t="s">
        <v>6205</v>
      </c>
      <c r="HF40" t="s">
        <v>6206</v>
      </c>
      <c r="HG40" t="s">
        <v>6207</v>
      </c>
      <c r="HH40">
        <v>303146</v>
      </c>
      <c r="HI40" t="s">
        <v>6208</v>
      </c>
      <c r="HJ40">
        <v>1410591</v>
      </c>
      <c r="HK40">
        <v>4258</v>
      </c>
      <c r="HL40" t="s">
        <v>6209</v>
      </c>
      <c r="HM40" t="s">
        <v>6210</v>
      </c>
      <c r="HN40" t="s">
        <v>6211</v>
      </c>
      <c r="HO40" t="s">
        <v>6212</v>
      </c>
      <c r="HP40">
        <v>0</v>
      </c>
      <c r="HQ40" t="s">
        <v>6213</v>
      </c>
      <c r="HR40">
        <v>34098</v>
      </c>
      <c r="HS40" t="s">
        <v>6214</v>
      </c>
      <c r="HT40">
        <v>1410591</v>
      </c>
      <c r="HU40">
        <v>1253</v>
      </c>
      <c r="HV40" t="s">
        <v>6215</v>
      </c>
      <c r="HW40" t="s">
        <v>6216</v>
      </c>
      <c r="HX40" t="s">
        <v>6217</v>
      </c>
      <c r="HY40" t="s">
        <v>6218</v>
      </c>
      <c r="HZ40">
        <v>0</v>
      </c>
      <c r="IA40" t="s">
        <v>6219</v>
      </c>
      <c r="IB40">
        <v>25732</v>
      </c>
      <c r="IC40" t="s">
        <v>6220</v>
      </c>
      <c r="ID40">
        <v>1410591</v>
      </c>
      <c r="IE40">
        <v>1284</v>
      </c>
      <c r="IF40" t="s">
        <v>6221</v>
      </c>
      <c r="IG40" t="s">
        <v>6222</v>
      </c>
    </row>
    <row r="41" spans="1:241" x14ac:dyDescent="0.2">
      <c r="A41" t="s">
        <v>58352</v>
      </c>
      <c r="B41" t="s">
        <v>6223</v>
      </c>
      <c r="C41" t="s">
        <v>6224</v>
      </c>
      <c r="D41" t="s">
        <v>6225</v>
      </c>
      <c r="E41" t="s">
        <v>6226</v>
      </c>
      <c r="F41">
        <v>2073034</v>
      </c>
      <c r="G41" t="s">
        <v>6227</v>
      </c>
      <c r="H41">
        <v>2363106</v>
      </c>
      <c r="I41">
        <v>79695</v>
      </c>
      <c r="J41" t="s">
        <v>6228</v>
      </c>
      <c r="K41" t="s">
        <v>6229</v>
      </c>
      <c r="L41" t="s">
        <v>6230</v>
      </c>
      <c r="M41" t="s">
        <v>6231</v>
      </c>
      <c r="N41" t="s">
        <v>6232</v>
      </c>
      <c r="O41" t="s">
        <v>6233</v>
      </c>
      <c r="P41">
        <v>749992</v>
      </c>
      <c r="Q41" t="s">
        <v>6234</v>
      </c>
      <c r="R41">
        <v>2363106</v>
      </c>
      <c r="S41">
        <v>11204</v>
      </c>
      <c r="T41" t="s">
        <v>6235</v>
      </c>
      <c r="U41" t="s">
        <v>6236</v>
      </c>
      <c r="V41" t="s">
        <v>6237</v>
      </c>
      <c r="W41" t="s">
        <v>6238</v>
      </c>
      <c r="X41" t="s">
        <v>6239</v>
      </c>
      <c r="Y41" t="s">
        <v>6240</v>
      </c>
      <c r="Z41">
        <v>894624</v>
      </c>
      <c r="AA41" t="s">
        <v>6241</v>
      </c>
      <c r="AB41">
        <v>2363106</v>
      </c>
      <c r="AC41">
        <v>15105</v>
      </c>
      <c r="AD41" t="s">
        <v>6242</v>
      </c>
      <c r="AE41" t="s">
        <v>6243</v>
      </c>
      <c r="AF41" t="s">
        <v>6244</v>
      </c>
      <c r="AG41" t="s">
        <v>6245</v>
      </c>
      <c r="AH41" t="s">
        <v>6246</v>
      </c>
      <c r="AI41" t="s">
        <v>6247</v>
      </c>
      <c r="AJ41">
        <v>1122853</v>
      </c>
      <c r="AK41" t="s">
        <v>6248</v>
      </c>
      <c r="AL41">
        <v>2363106</v>
      </c>
      <c r="AM41">
        <v>20759</v>
      </c>
      <c r="AN41" t="s">
        <v>6249</v>
      </c>
      <c r="AO41" t="s">
        <v>6250</v>
      </c>
      <c r="AP41" t="s">
        <v>6251</v>
      </c>
      <c r="AQ41" t="s">
        <v>6252</v>
      </c>
      <c r="AR41" t="s">
        <v>6253</v>
      </c>
      <c r="AS41" t="s">
        <v>6254</v>
      </c>
      <c r="AT41">
        <v>1503157</v>
      </c>
      <c r="AU41" t="s">
        <v>6255</v>
      </c>
      <c r="AV41">
        <v>2363106</v>
      </c>
      <c r="AW41">
        <v>24344</v>
      </c>
      <c r="AX41" t="s">
        <v>6256</v>
      </c>
      <c r="AY41" t="s">
        <v>6257</v>
      </c>
      <c r="AZ41" t="s">
        <v>6258</v>
      </c>
      <c r="BA41" t="s">
        <v>6259</v>
      </c>
      <c r="BB41" t="s">
        <v>6260</v>
      </c>
      <c r="BC41" t="s">
        <v>6261</v>
      </c>
      <c r="BD41">
        <v>1337816</v>
      </c>
      <c r="BE41" t="s">
        <v>6262</v>
      </c>
      <c r="BF41">
        <v>2363106</v>
      </c>
      <c r="BG41">
        <v>22181</v>
      </c>
      <c r="BH41" t="s">
        <v>6263</v>
      </c>
      <c r="BI41" t="s">
        <v>6264</v>
      </c>
      <c r="BJ41" t="s">
        <v>6265</v>
      </c>
      <c r="BK41" t="s">
        <v>6266</v>
      </c>
      <c r="BL41" t="s">
        <v>6267</v>
      </c>
      <c r="BM41" t="s">
        <v>6268</v>
      </c>
      <c r="BN41">
        <v>1669531</v>
      </c>
      <c r="BO41" t="s">
        <v>6269</v>
      </c>
      <c r="BP41">
        <v>2363106</v>
      </c>
      <c r="BQ41">
        <v>45372</v>
      </c>
      <c r="BR41" t="s">
        <v>6270</v>
      </c>
      <c r="BS41" t="s">
        <v>6271</v>
      </c>
      <c r="BT41" t="s">
        <v>6272</v>
      </c>
      <c r="BU41" t="s">
        <v>6273</v>
      </c>
      <c r="BV41" t="s">
        <v>6274</v>
      </c>
      <c r="BW41" t="s">
        <v>6275</v>
      </c>
      <c r="BX41">
        <v>1090987</v>
      </c>
      <c r="BY41" t="s">
        <v>6276</v>
      </c>
      <c r="BZ41">
        <v>2363106</v>
      </c>
      <c r="CA41">
        <v>17658</v>
      </c>
      <c r="CB41" t="s">
        <v>6277</v>
      </c>
      <c r="CC41" t="s">
        <v>6278</v>
      </c>
      <c r="CD41" t="s">
        <v>6279</v>
      </c>
      <c r="CE41" t="s">
        <v>6280</v>
      </c>
      <c r="CF41" t="s">
        <v>6281</v>
      </c>
      <c r="CG41" t="s">
        <v>6282</v>
      </c>
      <c r="CH41">
        <v>1379824</v>
      </c>
      <c r="CI41" t="s">
        <v>6283</v>
      </c>
      <c r="CJ41">
        <v>2363106</v>
      </c>
      <c r="CK41">
        <v>22079</v>
      </c>
      <c r="CL41" t="s">
        <v>6284</v>
      </c>
      <c r="CM41" t="s">
        <v>6285</v>
      </c>
      <c r="CN41" t="s">
        <v>6286</v>
      </c>
      <c r="CO41" t="s">
        <v>6287</v>
      </c>
      <c r="CP41" t="s">
        <v>6288</v>
      </c>
      <c r="CQ41" t="s">
        <v>6289</v>
      </c>
      <c r="CR41">
        <v>1100683</v>
      </c>
      <c r="CS41" t="s">
        <v>6290</v>
      </c>
      <c r="CT41">
        <v>2363106</v>
      </c>
      <c r="CU41">
        <v>17375</v>
      </c>
      <c r="CV41" t="s">
        <v>6291</v>
      </c>
      <c r="CW41" t="s">
        <v>6292</v>
      </c>
      <c r="CX41" t="s">
        <v>6293</v>
      </c>
      <c r="CY41" t="s">
        <v>6294</v>
      </c>
      <c r="CZ41" t="s">
        <v>6295</v>
      </c>
      <c r="DA41" t="s">
        <v>6296</v>
      </c>
      <c r="DB41">
        <v>2234915</v>
      </c>
      <c r="DC41" t="s">
        <v>6297</v>
      </c>
      <c r="DD41">
        <v>2363106</v>
      </c>
      <c r="DE41">
        <v>117297</v>
      </c>
      <c r="DF41" t="s">
        <v>6298</v>
      </c>
      <c r="DG41" t="s">
        <v>6299</v>
      </c>
      <c r="DH41" t="s">
        <v>6300</v>
      </c>
      <c r="DI41" t="s">
        <v>6301</v>
      </c>
      <c r="DJ41" t="s">
        <v>6302</v>
      </c>
      <c r="DK41" t="s">
        <v>6303</v>
      </c>
      <c r="DL41">
        <v>2246085</v>
      </c>
      <c r="DM41" t="s">
        <v>6304</v>
      </c>
      <c r="DN41">
        <v>2363106</v>
      </c>
      <c r="DO41">
        <v>71716</v>
      </c>
      <c r="DP41" t="s">
        <v>6305</v>
      </c>
      <c r="DQ41" t="s">
        <v>6306</v>
      </c>
      <c r="DR41" t="s">
        <v>6307</v>
      </c>
      <c r="DS41" t="s">
        <v>6308</v>
      </c>
      <c r="DT41" t="s">
        <v>6309</v>
      </c>
      <c r="DU41" t="s">
        <v>6310</v>
      </c>
      <c r="DV41">
        <v>2362289</v>
      </c>
      <c r="DW41" t="s">
        <v>6311</v>
      </c>
      <c r="DX41">
        <v>2363106</v>
      </c>
      <c r="DY41">
        <v>233085</v>
      </c>
      <c r="DZ41" t="s">
        <v>6312</v>
      </c>
      <c r="EA41" t="s">
        <v>6313</v>
      </c>
      <c r="EB41" t="s">
        <v>6314</v>
      </c>
      <c r="EC41" t="s">
        <v>6315</v>
      </c>
      <c r="ED41" t="s">
        <v>6316</v>
      </c>
      <c r="EE41" t="s">
        <v>6317</v>
      </c>
      <c r="EF41">
        <v>1039789</v>
      </c>
      <c r="EG41" t="s">
        <v>6318</v>
      </c>
      <c r="EH41">
        <v>2363106</v>
      </c>
      <c r="EI41">
        <v>12463</v>
      </c>
      <c r="EJ41" t="s">
        <v>6319</v>
      </c>
      <c r="EK41" t="s">
        <v>6320</v>
      </c>
      <c r="EL41" t="s">
        <v>6321</v>
      </c>
      <c r="EM41" t="s">
        <v>6322</v>
      </c>
      <c r="EN41" t="s">
        <v>6323</v>
      </c>
      <c r="EO41" t="s">
        <v>6324</v>
      </c>
      <c r="EP41">
        <v>1837800</v>
      </c>
      <c r="EQ41" t="s">
        <v>6325</v>
      </c>
      <c r="ER41">
        <v>2363106</v>
      </c>
      <c r="ES41">
        <v>33972</v>
      </c>
      <c r="ET41" t="s">
        <v>6326</v>
      </c>
      <c r="EU41" t="s">
        <v>6327</v>
      </c>
      <c r="EV41" t="s">
        <v>6328</v>
      </c>
      <c r="EW41" t="s">
        <v>6329</v>
      </c>
      <c r="EX41" t="s">
        <v>6330</v>
      </c>
      <c r="EY41" t="s">
        <v>6331</v>
      </c>
      <c r="EZ41">
        <v>2242182</v>
      </c>
      <c r="FA41" t="s">
        <v>6332</v>
      </c>
      <c r="FB41">
        <v>2363106</v>
      </c>
      <c r="FC41">
        <v>71767</v>
      </c>
      <c r="FD41" t="s">
        <v>6333</v>
      </c>
      <c r="FE41" t="s">
        <v>6334</v>
      </c>
      <c r="FF41" t="s">
        <v>6335</v>
      </c>
      <c r="FG41" t="s">
        <v>6336</v>
      </c>
      <c r="FH41" t="s">
        <v>6337</v>
      </c>
      <c r="FI41" t="s">
        <v>6338</v>
      </c>
      <c r="FJ41">
        <v>2112730</v>
      </c>
      <c r="FK41" t="s">
        <v>6339</v>
      </c>
      <c r="FL41">
        <v>2363106</v>
      </c>
      <c r="FM41">
        <v>58697</v>
      </c>
      <c r="FN41" t="s">
        <v>6340</v>
      </c>
      <c r="FO41" t="s">
        <v>6341</v>
      </c>
      <c r="FP41" t="s">
        <v>6342</v>
      </c>
      <c r="FQ41" t="s">
        <v>6343</v>
      </c>
      <c r="FR41" t="s">
        <v>6344</v>
      </c>
      <c r="FS41" t="s">
        <v>6345</v>
      </c>
      <c r="FT41">
        <v>590063</v>
      </c>
      <c r="FU41" t="s">
        <v>6346</v>
      </c>
      <c r="FV41">
        <v>2363106</v>
      </c>
      <c r="FW41">
        <v>6230</v>
      </c>
      <c r="FX41" t="s">
        <v>6347</v>
      </c>
      <c r="FY41" t="s">
        <v>6348</v>
      </c>
      <c r="FZ41" t="s">
        <v>6349</v>
      </c>
      <c r="GA41" t="s">
        <v>6350</v>
      </c>
      <c r="GB41" t="s">
        <v>6351</v>
      </c>
      <c r="GC41" t="s">
        <v>6352</v>
      </c>
      <c r="GD41">
        <v>859755</v>
      </c>
      <c r="GE41" t="s">
        <v>6353</v>
      </c>
      <c r="GF41">
        <v>2363106</v>
      </c>
      <c r="GG41">
        <v>10486</v>
      </c>
      <c r="GH41" t="s">
        <v>6354</v>
      </c>
      <c r="GI41" t="s">
        <v>6355</v>
      </c>
      <c r="GJ41" t="s">
        <v>6356</v>
      </c>
      <c r="GK41" t="s">
        <v>6357</v>
      </c>
      <c r="GL41" t="s">
        <v>6358</v>
      </c>
      <c r="GM41" t="s">
        <v>6359</v>
      </c>
      <c r="GN41">
        <v>1470044</v>
      </c>
      <c r="GO41" t="s">
        <v>6360</v>
      </c>
      <c r="GP41">
        <v>2363106</v>
      </c>
      <c r="GQ41">
        <v>21515</v>
      </c>
      <c r="GR41" t="s">
        <v>6361</v>
      </c>
      <c r="GS41" t="s">
        <v>6362</v>
      </c>
      <c r="GT41" t="s">
        <v>6363</v>
      </c>
      <c r="GU41" t="s">
        <v>6364</v>
      </c>
      <c r="GV41" t="s">
        <v>6365</v>
      </c>
      <c r="GW41" t="s">
        <v>6366</v>
      </c>
      <c r="GX41">
        <v>261904</v>
      </c>
      <c r="GY41" t="s">
        <v>6367</v>
      </c>
      <c r="GZ41">
        <v>2363106</v>
      </c>
      <c r="HA41">
        <v>2768</v>
      </c>
      <c r="HB41" t="s">
        <v>6368</v>
      </c>
      <c r="HC41" t="s">
        <v>6369</v>
      </c>
      <c r="HD41" t="s">
        <v>6370</v>
      </c>
      <c r="HE41" t="s">
        <v>6371</v>
      </c>
      <c r="HF41" t="s">
        <v>6372</v>
      </c>
      <c r="HG41" t="s">
        <v>6373</v>
      </c>
      <c r="HH41">
        <v>563851</v>
      </c>
      <c r="HI41" t="s">
        <v>6374</v>
      </c>
      <c r="HJ41">
        <v>2363106</v>
      </c>
      <c r="HK41">
        <v>6066</v>
      </c>
      <c r="HL41" t="s">
        <v>6375</v>
      </c>
      <c r="HM41" t="s">
        <v>6376</v>
      </c>
      <c r="HN41" t="s">
        <v>6377</v>
      </c>
      <c r="HO41" t="s">
        <v>6378</v>
      </c>
      <c r="HP41" t="s">
        <v>6379</v>
      </c>
      <c r="HQ41" t="s">
        <v>6380</v>
      </c>
      <c r="HR41">
        <v>259562</v>
      </c>
      <c r="HS41" t="s">
        <v>6381</v>
      </c>
      <c r="HT41">
        <v>2363106</v>
      </c>
      <c r="HU41">
        <v>2509</v>
      </c>
      <c r="HV41" t="s">
        <v>6382</v>
      </c>
      <c r="HW41" t="s">
        <v>6383</v>
      </c>
      <c r="HX41" t="s">
        <v>6384</v>
      </c>
      <c r="HY41" t="s">
        <v>6385</v>
      </c>
      <c r="HZ41" t="s">
        <v>6386</v>
      </c>
      <c r="IA41" t="s">
        <v>6387</v>
      </c>
      <c r="IB41">
        <v>1801956</v>
      </c>
      <c r="IC41" t="s">
        <v>6388</v>
      </c>
      <c r="ID41">
        <v>2363106</v>
      </c>
      <c r="IE41">
        <v>30305</v>
      </c>
      <c r="IF41" t="s">
        <v>6389</v>
      </c>
      <c r="IG41" t="s">
        <v>6390</v>
      </c>
    </row>
    <row r="42" spans="1:241" x14ac:dyDescent="0.2">
      <c r="A42" t="s">
        <v>58353</v>
      </c>
      <c r="B42" t="s">
        <v>6391</v>
      </c>
      <c r="C42" t="s">
        <v>6392</v>
      </c>
      <c r="D42" t="s">
        <v>6393</v>
      </c>
      <c r="E42" t="s">
        <v>6394</v>
      </c>
      <c r="F42">
        <v>2287968</v>
      </c>
      <c r="G42" t="s">
        <v>6395</v>
      </c>
      <c r="H42">
        <v>2403397</v>
      </c>
      <c r="I42">
        <v>72055</v>
      </c>
      <c r="J42" t="s">
        <v>6396</v>
      </c>
      <c r="K42" t="s">
        <v>6397</v>
      </c>
      <c r="L42" t="s">
        <v>6398</v>
      </c>
      <c r="M42" t="s">
        <v>6399</v>
      </c>
      <c r="N42" t="s">
        <v>6400</v>
      </c>
      <c r="O42" t="s">
        <v>6401</v>
      </c>
      <c r="P42">
        <v>699359</v>
      </c>
      <c r="Q42" t="s">
        <v>6402</v>
      </c>
      <c r="R42">
        <v>2403397</v>
      </c>
      <c r="S42">
        <v>7513</v>
      </c>
      <c r="T42" t="s">
        <v>6403</v>
      </c>
      <c r="U42" t="s">
        <v>6404</v>
      </c>
      <c r="V42" t="s">
        <v>6405</v>
      </c>
      <c r="W42" t="s">
        <v>6406</v>
      </c>
      <c r="X42" t="s">
        <v>6407</v>
      </c>
      <c r="Y42" t="s">
        <v>6408</v>
      </c>
      <c r="Z42">
        <v>1799864</v>
      </c>
      <c r="AA42" t="s">
        <v>6409</v>
      </c>
      <c r="AB42">
        <v>2403397</v>
      </c>
      <c r="AC42">
        <v>29961</v>
      </c>
      <c r="AD42" t="s">
        <v>6410</v>
      </c>
      <c r="AE42" t="s">
        <v>6411</v>
      </c>
      <c r="AF42" t="s">
        <v>6412</v>
      </c>
      <c r="AG42" t="s">
        <v>6413</v>
      </c>
      <c r="AH42" t="s">
        <v>6414</v>
      </c>
      <c r="AI42" t="s">
        <v>6415</v>
      </c>
      <c r="AJ42">
        <v>1148788</v>
      </c>
      <c r="AK42" t="s">
        <v>6416</v>
      </c>
      <c r="AL42">
        <v>2403397</v>
      </c>
      <c r="AM42">
        <v>13932</v>
      </c>
      <c r="AN42" t="s">
        <v>6417</v>
      </c>
      <c r="AO42" t="s">
        <v>6418</v>
      </c>
      <c r="AP42" t="s">
        <v>6419</v>
      </c>
      <c r="AQ42" t="s">
        <v>6420</v>
      </c>
      <c r="AR42" t="s">
        <v>6421</v>
      </c>
      <c r="AS42" t="s">
        <v>6422</v>
      </c>
      <c r="AT42">
        <v>1631359</v>
      </c>
      <c r="AU42" t="s">
        <v>6423</v>
      </c>
      <c r="AV42">
        <v>2403397</v>
      </c>
      <c r="AW42">
        <v>24655</v>
      </c>
      <c r="AX42" t="s">
        <v>6424</v>
      </c>
      <c r="AY42" t="s">
        <v>6425</v>
      </c>
      <c r="AZ42" t="s">
        <v>6426</v>
      </c>
      <c r="BA42" t="s">
        <v>6427</v>
      </c>
      <c r="BB42" t="s">
        <v>6428</v>
      </c>
      <c r="BC42" t="s">
        <v>6429</v>
      </c>
      <c r="BD42">
        <v>1140941</v>
      </c>
      <c r="BE42" t="s">
        <v>6430</v>
      </c>
      <c r="BF42">
        <v>2403397</v>
      </c>
      <c r="BG42">
        <v>14545</v>
      </c>
      <c r="BH42" t="s">
        <v>6431</v>
      </c>
      <c r="BI42" t="s">
        <v>6432</v>
      </c>
      <c r="BJ42" t="s">
        <v>6433</v>
      </c>
      <c r="BK42" t="s">
        <v>6434</v>
      </c>
      <c r="BL42" t="s">
        <v>6435</v>
      </c>
      <c r="BM42" t="s">
        <v>6436</v>
      </c>
      <c r="BN42">
        <v>1814066</v>
      </c>
      <c r="BO42" t="s">
        <v>6437</v>
      </c>
      <c r="BP42">
        <v>2403397</v>
      </c>
      <c r="BQ42">
        <v>30375</v>
      </c>
      <c r="BR42" t="s">
        <v>6438</v>
      </c>
      <c r="BS42" t="s">
        <v>6439</v>
      </c>
      <c r="BT42" t="s">
        <v>6440</v>
      </c>
      <c r="BU42" t="s">
        <v>6441</v>
      </c>
      <c r="BV42" t="s">
        <v>6442</v>
      </c>
      <c r="BW42" t="s">
        <v>6443</v>
      </c>
      <c r="BX42">
        <v>682551</v>
      </c>
      <c r="BY42" t="s">
        <v>6444</v>
      </c>
      <c r="BZ42">
        <v>2403397</v>
      </c>
      <c r="CA42">
        <v>7366</v>
      </c>
      <c r="CB42" t="s">
        <v>6445</v>
      </c>
      <c r="CC42" t="s">
        <v>6446</v>
      </c>
      <c r="CD42" t="s">
        <v>6447</v>
      </c>
      <c r="CE42" t="s">
        <v>6448</v>
      </c>
      <c r="CF42" t="s">
        <v>6449</v>
      </c>
      <c r="CG42" t="s">
        <v>6450</v>
      </c>
      <c r="CH42">
        <v>1638112</v>
      </c>
      <c r="CI42" t="s">
        <v>6451</v>
      </c>
      <c r="CJ42">
        <v>2403397</v>
      </c>
      <c r="CK42">
        <v>26173</v>
      </c>
      <c r="CL42" t="s">
        <v>6452</v>
      </c>
      <c r="CM42" t="s">
        <v>6453</v>
      </c>
      <c r="CN42" t="s">
        <v>6454</v>
      </c>
      <c r="CO42" t="s">
        <v>6455</v>
      </c>
      <c r="CP42" t="s">
        <v>6456</v>
      </c>
      <c r="CQ42" t="s">
        <v>6457</v>
      </c>
      <c r="CR42">
        <v>225471</v>
      </c>
      <c r="CS42" t="s">
        <v>6458</v>
      </c>
      <c r="CT42">
        <v>2403397</v>
      </c>
      <c r="CU42">
        <v>2174</v>
      </c>
      <c r="CV42" t="s">
        <v>6459</v>
      </c>
      <c r="CW42" t="s">
        <v>6460</v>
      </c>
      <c r="CX42" t="s">
        <v>6461</v>
      </c>
      <c r="CY42" t="s">
        <v>6462</v>
      </c>
      <c r="CZ42" t="s">
        <v>6463</v>
      </c>
      <c r="DA42" t="s">
        <v>6464</v>
      </c>
      <c r="DB42">
        <v>1290863</v>
      </c>
      <c r="DC42" t="s">
        <v>6465</v>
      </c>
      <c r="DD42">
        <v>2403397</v>
      </c>
      <c r="DE42">
        <v>16370</v>
      </c>
      <c r="DF42" t="s">
        <v>6466</v>
      </c>
      <c r="DG42" t="s">
        <v>6467</v>
      </c>
      <c r="DH42" t="s">
        <v>6468</v>
      </c>
      <c r="DI42" t="s">
        <v>6469</v>
      </c>
      <c r="DJ42" t="s">
        <v>6470</v>
      </c>
      <c r="DK42" t="s">
        <v>6471</v>
      </c>
      <c r="DL42">
        <v>1290887</v>
      </c>
      <c r="DM42" t="s">
        <v>6472</v>
      </c>
      <c r="DN42">
        <v>2403397</v>
      </c>
      <c r="DO42">
        <v>16779</v>
      </c>
      <c r="DP42" t="s">
        <v>6473</v>
      </c>
      <c r="DQ42" t="s">
        <v>6474</v>
      </c>
      <c r="DR42" t="s">
        <v>6475</v>
      </c>
      <c r="DS42" t="s">
        <v>6476</v>
      </c>
      <c r="DT42" t="s">
        <v>6477</v>
      </c>
      <c r="DU42" t="s">
        <v>6478</v>
      </c>
      <c r="DV42">
        <v>1651172</v>
      </c>
      <c r="DW42" t="s">
        <v>6479</v>
      </c>
      <c r="DX42">
        <v>2403397</v>
      </c>
      <c r="DY42">
        <v>25273</v>
      </c>
      <c r="DZ42" t="s">
        <v>6480</v>
      </c>
      <c r="EA42" t="s">
        <v>6481</v>
      </c>
      <c r="EB42" t="s">
        <v>6482</v>
      </c>
      <c r="EC42" t="s">
        <v>6483</v>
      </c>
      <c r="ED42" t="s">
        <v>6484</v>
      </c>
      <c r="EE42" t="s">
        <v>6485</v>
      </c>
      <c r="EF42">
        <v>359614</v>
      </c>
      <c r="EG42" t="s">
        <v>6486</v>
      </c>
      <c r="EH42">
        <v>2403397</v>
      </c>
      <c r="EI42">
        <v>3470</v>
      </c>
      <c r="EJ42" t="s">
        <v>6487</v>
      </c>
      <c r="EK42" t="s">
        <v>6488</v>
      </c>
      <c r="EL42" t="s">
        <v>6489</v>
      </c>
      <c r="EM42" t="s">
        <v>6490</v>
      </c>
      <c r="EN42" t="s">
        <v>6491</v>
      </c>
      <c r="EO42" t="s">
        <v>6492</v>
      </c>
      <c r="EP42">
        <v>533303</v>
      </c>
      <c r="EQ42" t="s">
        <v>6493</v>
      </c>
      <c r="ER42">
        <v>2403397</v>
      </c>
      <c r="ES42">
        <v>5437</v>
      </c>
      <c r="ET42" t="s">
        <v>6494</v>
      </c>
      <c r="EU42" t="s">
        <v>6495</v>
      </c>
      <c r="EV42" t="s">
        <v>6496</v>
      </c>
      <c r="EW42" t="s">
        <v>6497</v>
      </c>
      <c r="EX42" t="s">
        <v>6498</v>
      </c>
      <c r="EY42" t="s">
        <v>6499</v>
      </c>
      <c r="EZ42">
        <v>1184418</v>
      </c>
      <c r="FA42" t="s">
        <v>6500</v>
      </c>
      <c r="FB42">
        <v>2403397</v>
      </c>
      <c r="FC42">
        <v>15016</v>
      </c>
      <c r="FD42" t="s">
        <v>6501</v>
      </c>
      <c r="FE42" t="s">
        <v>6502</v>
      </c>
      <c r="FF42" t="s">
        <v>6503</v>
      </c>
      <c r="FG42" t="s">
        <v>6504</v>
      </c>
      <c r="FH42" t="s">
        <v>6505</v>
      </c>
      <c r="FI42" t="s">
        <v>6506</v>
      </c>
      <c r="FJ42">
        <v>412161</v>
      </c>
      <c r="FK42" t="s">
        <v>6507</v>
      </c>
      <c r="FL42">
        <v>2403397</v>
      </c>
      <c r="FM42">
        <v>4074</v>
      </c>
      <c r="FN42" t="s">
        <v>6508</v>
      </c>
      <c r="FO42" t="s">
        <v>6509</v>
      </c>
      <c r="FP42" t="s">
        <v>6510</v>
      </c>
      <c r="FQ42" t="s">
        <v>6511</v>
      </c>
      <c r="FR42" t="s">
        <v>6512</v>
      </c>
      <c r="FS42" t="s">
        <v>6513</v>
      </c>
      <c r="FT42">
        <v>198562</v>
      </c>
      <c r="FU42" t="s">
        <v>6514</v>
      </c>
      <c r="FV42">
        <v>2403397</v>
      </c>
      <c r="FW42">
        <v>1912</v>
      </c>
      <c r="FX42" t="s">
        <v>6515</v>
      </c>
      <c r="FY42" t="s">
        <v>6516</v>
      </c>
      <c r="FZ42" t="s">
        <v>6517</v>
      </c>
      <c r="GA42" t="s">
        <v>6518</v>
      </c>
      <c r="GB42" t="s">
        <v>6519</v>
      </c>
      <c r="GC42" t="s">
        <v>6520</v>
      </c>
      <c r="GD42">
        <v>370823</v>
      </c>
      <c r="GE42" t="s">
        <v>6521</v>
      </c>
      <c r="GF42">
        <v>2403397</v>
      </c>
      <c r="GG42">
        <v>3565</v>
      </c>
      <c r="GH42" t="s">
        <v>6522</v>
      </c>
      <c r="GI42" t="s">
        <v>6523</v>
      </c>
      <c r="GJ42" t="s">
        <v>6524</v>
      </c>
      <c r="GK42" t="s">
        <v>6525</v>
      </c>
      <c r="GL42" t="s">
        <v>6526</v>
      </c>
      <c r="GM42" t="s">
        <v>6527</v>
      </c>
      <c r="GN42">
        <v>447354</v>
      </c>
      <c r="GO42" t="s">
        <v>6528</v>
      </c>
      <c r="GP42">
        <v>2403397</v>
      </c>
      <c r="GQ42">
        <v>4438</v>
      </c>
      <c r="GR42" t="s">
        <v>6529</v>
      </c>
      <c r="GS42" t="s">
        <v>6530</v>
      </c>
      <c r="GT42" t="s">
        <v>6531</v>
      </c>
      <c r="GU42" t="s">
        <v>6532</v>
      </c>
      <c r="GV42" t="s">
        <v>6533</v>
      </c>
      <c r="GW42" t="s">
        <v>6534</v>
      </c>
      <c r="GX42">
        <v>149325</v>
      </c>
      <c r="GY42" t="s">
        <v>6535</v>
      </c>
      <c r="GZ42">
        <v>2403397</v>
      </c>
      <c r="HA42">
        <v>1457</v>
      </c>
      <c r="HB42" t="s">
        <v>6536</v>
      </c>
      <c r="HC42" t="s">
        <v>6537</v>
      </c>
      <c r="HD42" t="s">
        <v>6538</v>
      </c>
      <c r="HE42" t="s">
        <v>6539</v>
      </c>
      <c r="HF42" t="s">
        <v>6540</v>
      </c>
      <c r="HG42" t="s">
        <v>6541</v>
      </c>
      <c r="HH42">
        <v>248022</v>
      </c>
      <c r="HI42" t="s">
        <v>6542</v>
      </c>
      <c r="HJ42">
        <v>2403397</v>
      </c>
      <c r="HK42">
        <v>2406</v>
      </c>
      <c r="HL42" t="s">
        <v>6543</v>
      </c>
      <c r="HM42" t="s">
        <v>6544</v>
      </c>
      <c r="HN42" t="s">
        <v>6545</v>
      </c>
      <c r="HO42" t="s">
        <v>6546</v>
      </c>
      <c r="HP42" t="s">
        <v>6547</v>
      </c>
      <c r="HQ42" t="s">
        <v>6548</v>
      </c>
      <c r="HR42">
        <v>554901</v>
      </c>
      <c r="HS42" t="s">
        <v>6549</v>
      </c>
      <c r="HT42">
        <v>2403397</v>
      </c>
      <c r="HU42">
        <v>5543</v>
      </c>
      <c r="HV42" t="s">
        <v>6550</v>
      </c>
      <c r="HW42" t="s">
        <v>6551</v>
      </c>
      <c r="HX42" t="s">
        <v>6552</v>
      </c>
      <c r="HY42" t="s">
        <v>6553</v>
      </c>
      <c r="HZ42" t="s">
        <v>6554</v>
      </c>
      <c r="IA42" t="s">
        <v>6555</v>
      </c>
      <c r="IB42">
        <v>420147</v>
      </c>
      <c r="IC42" t="s">
        <v>6556</v>
      </c>
      <c r="ID42">
        <v>2403397</v>
      </c>
      <c r="IE42">
        <v>4115</v>
      </c>
      <c r="IF42" t="s">
        <v>6557</v>
      </c>
      <c r="IG42" t="s">
        <v>6558</v>
      </c>
    </row>
    <row r="43" spans="1:241" x14ac:dyDescent="0.2">
      <c r="A43" t="s">
        <v>58354</v>
      </c>
      <c r="B43" t="s">
        <v>6559</v>
      </c>
      <c r="C43" t="s">
        <v>6560</v>
      </c>
      <c r="D43" t="s">
        <v>6561</v>
      </c>
      <c r="E43" t="s">
        <v>6562</v>
      </c>
      <c r="F43">
        <v>582406</v>
      </c>
      <c r="G43" t="s">
        <v>6563</v>
      </c>
      <c r="H43">
        <v>2568825</v>
      </c>
      <c r="I43">
        <v>24263</v>
      </c>
      <c r="J43" t="s">
        <v>6564</v>
      </c>
      <c r="K43" t="s">
        <v>6565</v>
      </c>
      <c r="L43" t="s">
        <v>6566</v>
      </c>
      <c r="M43" t="s">
        <v>6567</v>
      </c>
      <c r="N43" t="s">
        <v>6568</v>
      </c>
      <c r="O43" t="s">
        <v>6569</v>
      </c>
      <c r="P43">
        <v>1386007</v>
      </c>
      <c r="Q43" t="s">
        <v>6570</v>
      </c>
      <c r="R43">
        <v>2568825</v>
      </c>
      <c r="S43">
        <v>22477</v>
      </c>
      <c r="T43" t="s">
        <v>6571</v>
      </c>
      <c r="U43" t="s">
        <v>6572</v>
      </c>
      <c r="V43" t="s">
        <v>6573</v>
      </c>
      <c r="W43" t="s">
        <v>6574</v>
      </c>
      <c r="X43" t="s">
        <v>6575</v>
      </c>
      <c r="Y43" t="s">
        <v>6576</v>
      </c>
      <c r="Z43">
        <v>1133799</v>
      </c>
      <c r="AA43" t="s">
        <v>6577</v>
      </c>
      <c r="AB43">
        <v>2568825</v>
      </c>
      <c r="AC43">
        <v>18473</v>
      </c>
      <c r="AD43" t="s">
        <v>6578</v>
      </c>
      <c r="AE43" t="s">
        <v>6579</v>
      </c>
      <c r="AF43" t="s">
        <v>6580</v>
      </c>
      <c r="AG43" t="s">
        <v>6581</v>
      </c>
      <c r="AH43">
        <v>0</v>
      </c>
      <c r="AI43" t="s">
        <v>6582</v>
      </c>
      <c r="AJ43">
        <v>112794</v>
      </c>
      <c r="AK43" t="s">
        <v>6583</v>
      </c>
      <c r="AL43">
        <v>2568825</v>
      </c>
      <c r="AM43">
        <v>3537</v>
      </c>
      <c r="AN43" t="s">
        <v>6584</v>
      </c>
      <c r="AO43" t="s">
        <v>6585</v>
      </c>
      <c r="AP43" t="s">
        <v>6586</v>
      </c>
      <c r="AQ43" t="s">
        <v>6587</v>
      </c>
      <c r="AR43" t="s">
        <v>6588</v>
      </c>
      <c r="AS43" t="s">
        <v>6589</v>
      </c>
      <c r="AT43">
        <v>669200</v>
      </c>
      <c r="AU43" t="s">
        <v>6590</v>
      </c>
      <c r="AV43">
        <v>2568825</v>
      </c>
      <c r="AW43">
        <v>11053</v>
      </c>
      <c r="AX43" t="s">
        <v>6591</v>
      </c>
      <c r="AY43" t="s">
        <v>6592</v>
      </c>
      <c r="AZ43" t="s">
        <v>6593</v>
      </c>
      <c r="BA43" t="s">
        <v>6594</v>
      </c>
      <c r="BB43" t="s">
        <v>6595</v>
      </c>
      <c r="BC43" t="s">
        <v>6596</v>
      </c>
      <c r="BD43">
        <v>441956</v>
      </c>
      <c r="BE43" t="s">
        <v>6597</v>
      </c>
      <c r="BF43">
        <v>2568825</v>
      </c>
      <c r="BG43">
        <v>7217</v>
      </c>
      <c r="BH43" t="s">
        <v>6598</v>
      </c>
      <c r="BI43" t="s">
        <v>6599</v>
      </c>
      <c r="BJ43" t="s">
        <v>6600</v>
      </c>
      <c r="BK43" t="s">
        <v>6601</v>
      </c>
      <c r="BL43" t="s">
        <v>6602</v>
      </c>
      <c r="BM43" t="s">
        <v>6603</v>
      </c>
      <c r="BN43">
        <v>1097823</v>
      </c>
      <c r="BO43" t="s">
        <v>6604</v>
      </c>
      <c r="BP43">
        <v>2568825</v>
      </c>
      <c r="BQ43">
        <v>20459</v>
      </c>
      <c r="BR43" t="s">
        <v>6605</v>
      </c>
      <c r="BS43" t="s">
        <v>6606</v>
      </c>
      <c r="BT43" t="s">
        <v>6607</v>
      </c>
      <c r="BU43" t="s">
        <v>6608</v>
      </c>
      <c r="BV43" t="s">
        <v>6609</v>
      </c>
      <c r="BW43" t="s">
        <v>6610</v>
      </c>
      <c r="BX43">
        <v>375882</v>
      </c>
      <c r="BY43" t="s">
        <v>6611</v>
      </c>
      <c r="BZ43">
        <v>2568825</v>
      </c>
      <c r="CA43">
        <v>7682</v>
      </c>
      <c r="CB43" t="s">
        <v>6612</v>
      </c>
      <c r="CC43" t="s">
        <v>6613</v>
      </c>
      <c r="CD43" t="s">
        <v>6614</v>
      </c>
      <c r="CE43" t="s">
        <v>6615</v>
      </c>
      <c r="CF43" t="s">
        <v>6616</v>
      </c>
      <c r="CG43" t="s">
        <v>6617</v>
      </c>
      <c r="CH43">
        <v>2439496</v>
      </c>
      <c r="CI43" t="s">
        <v>6618</v>
      </c>
      <c r="CJ43">
        <v>2568825</v>
      </c>
      <c r="CK43">
        <v>110523</v>
      </c>
      <c r="CL43" t="s">
        <v>6619</v>
      </c>
      <c r="CM43" t="s">
        <v>6620</v>
      </c>
      <c r="CN43" t="s">
        <v>6621</v>
      </c>
      <c r="CO43" t="s">
        <v>6622</v>
      </c>
      <c r="CP43" t="s">
        <v>6623</v>
      </c>
      <c r="CQ43" t="s">
        <v>6624</v>
      </c>
      <c r="CR43">
        <v>959376</v>
      </c>
      <c r="CS43" t="s">
        <v>6625</v>
      </c>
      <c r="CT43">
        <v>2568825</v>
      </c>
      <c r="CU43">
        <v>19158</v>
      </c>
      <c r="CV43" t="s">
        <v>6626</v>
      </c>
      <c r="CW43" t="s">
        <v>6627</v>
      </c>
      <c r="CX43" t="s">
        <v>6628</v>
      </c>
      <c r="CY43" t="s">
        <v>6629</v>
      </c>
      <c r="CZ43" t="s">
        <v>6630</v>
      </c>
      <c r="DA43" t="s">
        <v>6631</v>
      </c>
      <c r="DB43">
        <v>2559826</v>
      </c>
      <c r="DC43" t="s">
        <v>6632</v>
      </c>
      <c r="DD43">
        <v>2568825</v>
      </c>
      <c r="DE43">
        <v>279493</v>
      </c>
      <c r="DF43" t="s">
        <v>6633</v>
      </c>
      <c r="DG43" t="s">
        <v>6634</v>
      </c>
      <c r="DH43" t="s">
        <v>6635</v>
      </c>
      <c r="DI43" t="s">
        <v>6636</v>
      </c>
      <c r="DJ43" t="s">
        <v>6637</v>
      </c>
      <c r="DK43" t="s">
        <v>6638</v>
      </c>
      <c r="DL43">
        <v>448121</v>
      </c>
      <c r="DM43" t="s">
        <v>6639</v>
      </c>
      <c r="DN43">
        <v>2568825</v>
      </c>
      <c r="DO43">
        <v>9379</v>
      </c>
      <c r="DP43" t="s">
        <v>6640</v>
      </c>
      <c r="DQ43" t="s">
        <v>6641</v>
      </c>
      <c r="DR43" t="s">
        <v>6642</v>
      </c>
      <c r="DS43" t="s">
        <v>6643</v>
      </c>
      <c r="DT43" t="s">
        <v>6644</v>
      </c>
      <c r="DU43" t="s">
        <v>6645</v>
      </c>
      <c r="DV43">
        <v>2565942</v>
      </c>
      <c r="DW43" t="s">
        <v>6646</v>
      </c>
      <c r="DX43">
        <v>2568825</v>
      </c>
      <c r="DY43">
        <v>365961</v>
      </c>
      <c r="DZ43" t="s">
        <v>6647</v>
      </c>
      <c r="EA43" t="s">
        <v>6648</v>
      </c>
      <c r="EB43" t="s">
        <v>6649</v>
      </c>
      <c r="EC43" t="s">
        <v>6650</v>
      </c>
      <c r="ED43" t="s">
        <v>6651</v>
      </c>
      <c r="EE43" t="s">
        <v>6652</v>
      </c>
      <c r="EF43">
        <v>2421304</v>
      </c>
      <c r="EG43" t="s">
        <v>6653</v>
      </c>
      <c r="EH43">
        <v>2568825</v>
      </c>
      <c r="EI43">
        <v>85437</v>
      </c>
      <c r="EJ43" t="s">
        <v>6654</v>
      </c>
      <c r="EK43" t="s">
        <v>6655</v>
      </c>
      <c r="EL43" t="s">
        <v>6656</v>
      </c>
      <c r="EM43" t="s">
        <v>6657</v>
      </c>
      <c r="EN43" t="s">
        <v>6658</v>
      </c>
      <c r="EO43" t="s">
        <v>6659</v>
      </c>
      <c r="EP43">
        <v>2556356</v>
      </c>
      <c r="EQ43" t="s">
        <v>6660</v>
      </c>
      <c r="ER43">
        <v>2568825</v>
      </c>
      <c r="ES43">
        <v>249600</v>
      </c>
      <c r="ET43" t="s">
        <v>6661</v>
      </c>
      <c r="EU43" t="s">
        <v>6662</v>
      </c>
      <c r="EV43" t="s">
        <v>6663</v>
      </c>
      <c r="EW43" t="s">
        <v>6664</v>
      </c>
      <c r="EX43" t="s">
        <v>6665</v>
      </c>
      <c r="EY43" t="s">
        <v>6666</v>
      </c>
      <c r="EZ43">
        <v>2567642</v>
      </c>
      <c r="FA43" t="s">
        <v>6667</v>
      </c>
      <c r="FB43">
        <v>2568825</v>
      </c>
      <c r="FC43">
        <v>275524</v>
      </c>
      <c r="FD43" t="s">
        <v>6668</v>
      </c>
      <c r="FE43" t="s">
        <v>6669</v>
      </c>
      <c r="FF43" t="s">
        <v>6670</v>
      </c>
      <c r="FG43" t="s">
        <v>6671</v>
      </c>
      <c r="FH43" t="s">
        <v>6672</v>
      </c>
      <c r="FI43" t="s">
        <v>6673</v>
      </c>
      <c r="FJ43">
        <v>2559815</v>
      </c>
      <c r="FK43" t="s">
        <v>6674</v>
      </c>
      <c r="FL43">
        <v>2568825</v>
      </c>
      <c r="FM43">
        <v>240998</v>
      </c>
      <c r="FN43" t="s">
        <v>6675</v>
      </c>
      <c r="FO43" t="s">
        <v>6676</v>
      </c>
      <c r="FP43" t="s">
        <v>6677</v>
      </c>
      <c r="FQ43" t="s">
        <v>6678</v>
      </c>
      <c r="FR43" t="s">
        <v>6679</v>
      </c>
      <c r="FS43" t="s">
        <v>6680</v>
      </c>
      <c r="FT43">
        <v>2527306</v>
      </c>
      <c r="FU43" t="s">
        <v>6681</v>
      </c>
      <c r="FV43">
        <v>2568825</v>
      </c>
      <c r="FW43">
        <v>109876</v>
      </c>
      <c r="FX43" t="s">
        <v>6682</v>
      </c>
      <c r="FY43" t="s">
        <v>6683</v>
      </c>
      <c r="FZ43" t="s">
        <v>6684</v>
      </c>
      <c r="GA43" t="s">
        <v>6685</v>
      </c>
      <c r="GB43" t="s">
        <v>6686</v>
      </c>
      <c r="GC43" t="s">
        <v>6687</v>
      </c>
      <c r="GD43">
        <v>2286270</v>
      </c>
      <c r="GE43" t="s">
        <v>6688</v>
      </c>
      <c r="GF43">
        <v>2568825</v>
      </c>
      <c r="GG43">
        <v>54204</v>
      </c>
      <c r="GH43" t="s">
        <v>6689</v>
      </c>
      <c r="GI43" t="s">
        <v>6690</v>
      </c>
      <c r="GJ43" t="s">
        <v>6691</v>
      </c>
      <c r="GK43" t="s">
        <v>6692</v>
      </c>
      <c r="GL43" t="s">
        <v>6693</v>
      </c>
      <c r="GM43" t="s">
        <v>6694</v>
      </c>
      <c r="GN43">
        <v>2262602</v>
      </c>
      <c r="GO43" t="s">
        <v>6695</v>
      </c>
      <c r="GP43">
        <v>2568825</v>
      </c>
      <c r="GQ43">
        <v>52316</v>
      </c>
      <c r="GR43" t="s">
        <v>6696</v>
      </c>
      <c r="GS43" t="s">
        <v>6697</v>
      </c>
      <c r="GT43" t="s">
        <v>6698</v>
      </c>
      <c r="GU43" t="s">
        <v>6699</v>
      </c>
      <c r="GV43" t="s">
        <v>6700</v>
      </c>
      <c r="GW43" t="s">
        <v>6701</v>
      </c>
      <c r="GX43">
        <v>1886537</v>
      </c>
      <c r="GY43" t="s">
        <v>6702</v>
      </c>
      <c r="GZ43">
        <v>2568825</v>
      </c>
      <c r="HA43">
        <v>36337</v>
      </c>
      <c r="HB43" t="s">
        <v>6703</v>
      </c>
      <c r="HC43" t="s">
        <v>6704</v>
      </c>
      <c r="HD43" t="s">
        <v>6705</v>
      </c>
      <c r="HE43" t="s">
        <v>6706</v>
      </c>
      <c r="HF43" t="s">
        <v>6707</v>
      </c>
      <c r="HG43" t="s">
        <v>6708</v>
      </c>
      <c r="HH43">
        <v>2541797</v>
      </c>
      <c r="HI43" t="s">
        <v>6709</v>
      </c>
      <c r="HJ43">
        <v>2568825</v>
      </c>
      <c r="HK43">
        <v>125653</v>
      </c>
      <c r="HL43" t="s">
        <v>6710</v>
      </c>
      <c r="HM43" t="s">
        <v>6711</v>
      </c>
      <c r="HN43" t="s">
        <v>6712</v>
      </c>
      <c r="HO43" t="s">
        <v>6713</v>
      </c>
      <c r="HP43" t="s">
        <v>6714</v>
      </c>
      <c r="HQ43" t="s">
        <v>6715</v>
      </c>
      <c r="HR43">
        <v>2118899</v>
      </c>
      <c r="HS43" t="s">
        <v>6716</v>
      </c>
      <c r="HT43">
        <v>2568825</v>
      </c>
      <c r="HU43">
        <v>45075</v>
      </c>
      <c r="HV43" t="s">
        <v>6717</v>
      </c>
      <c r="HW43" t="s">
        <v>6718</v>
      </c>
      <c r="HX43" t="s">
        <v>6719</v>
      </c>
      <c r="HY43" t="s">
        <v>6720</v>
      </c>
      <c r="HZ43" t="s">
        <v>6721</v>
      </c>
      <c r="IA43" t="s">
        <v>6722</v>
      </c>
      <c r="IB43">
        <v>2536362</v>
      </c>
      <c r="IC43" t="s">
        <v>6723</v>
      </c>
      <c r="ID43">
        <v>2568825</v>
      </c>
      <c r="IE43">
        <v>113496</v>
      </c>
      <c r="IF43" t="s">
        <v>6724</v>
      </c>
      <c r="IG43" t="s">
        <v>6725</v>
      </c>
    </row>
    <row r="44" spans="1:241" x14ac:dyDescent="0.2">
      <c r="A44" t="s">
        <v>58355</v>
      </c>
      <c r="B44" t="s">
        <v>6726</v>
      </c>
      <c r="C44" t="s">
        <v>6727</v>
      </c>
      <c r="D44" t="s">
        <v>6728</v>
      </c>
      <c r="E44" t="s">
        <v>6729</v>
      </c>
      <c r="F44">
        <v>856019</v>
      </c>
      <c r="G44" t="s">
        <v>6730</v>
      </c>
      <c r="H44">
        <v>1560654</v>
      </c>
      <c r="I44">
        <v>11956</v>
      </c>
      <c r="J44" t="s">
        <v>6731</v>
      </c>
      <c r="K44" t="s">
        <v>6732</v>
      </c>
      <c r="L44" t="s">
        <v>6733</v>
      </c>
      <c r="M44" t="s">
        <v>6734</v>
      </c>
      <c r="N44">
        <v>0</v>
      </c>
      <c r="O44" t="s">
        <v>6735</v>
      </c>
      <c r="P44">
        <v>17391</v>
      </c>
      <c r="Q44" t="s">
        <v>6736</v>
      </c>
      <c r="R44">
        <v>1560654</v>
      </c>
      <c r="S44">
        <v>207</v>
      </c>
      <c r="T44" t="s">
        <v>6737</v>
      </c>
      <c r="U44" t="s">
        <v>6738</v>
      </c>
      <c r="V44" t="s">
        <v>6739</v>
      </c>
      <c r="W44" t="s">
        <v>6740</v>
      </c>
      <c r="X44" t="s">
        <v>6741</v>
      </c>
      <c r="Y44" t="s">
        <v>6742</v>
      </c>
      <c r="Z44">
        <v>175262</v>
      </c>
      <c r="AA44" t="s">
        <v>6743</v>
      </c>
      <c r="AB44">
        <v>1560654</v>
      </c>
      <c r="AC44">
        <v>1800</v>
      </c>
      <c r="AD44" t="s">
        <v>6744</v>
      </c>
      <c r="AE44" t="s">
        <v>6745</v>
      </c>
      <c r="AF44" t="s">
        <v>6746</v>
      </c>
      <c r="AG44" t="s">
        <v>6747</v>
      </c>
      <c r="AH44">
        <v>0</v>
      </c>
      <c r="AI44" t="s">
        <v>6748</v>
      </c>
      <c r="AJ44">
        <v>21565</v>
      </c>
      <c r="AK44" t="s">
        <v>6749</v>
      </c>
      <c r="AL44">
        <v>1560654</v>
      </c>
      <c r="AM44">
        <v>253</v>
      </c>
      <c r="AN44" t="s">
        <v>6750</v>
      </c>
      <c r="AO44" t="s">
        <v>6751</v>
      </c>
      <c r="AP44" t="s">
        <v>6752</v>
      </c>
      <c r="AQ44" t="s">
        <v>6753</v>
      </c>
      <c r="AR44" t="s">
        <v>6754</v>
      </c>
      <c r="AS44" t="s">
        <v>6755</v>
      </c>
      <c r="AT44">
        <v>953717</v>
      </c>
      <c r="AU44" t="s">
        <v>6756</v>
      </c>
      <c r="AV44">
        <v>1560654</v>
      </c>
      <c r="AW44">
        <v>13751</v>
      </c>
      <c r="AX44" t="s">
        <v>6757</v>
      </c>
      <c r="AY44" t="s">
        <v>6758</v>
      </c>
      <c r="AZ44" t="s">
        <v>6759</v>
      </c>
      <c r="BA44" t="s">
        <v>6760</v>
      </c>
      <c r="BB44">
        <v>0</v>
      </c>
      <c r="BC44" t="s">
        <v>6761</v>
      </c>
      <c r="BD44">
        <v>26717</v>
      </c>
      <c r="BE44" t="s">
        <v>6762</v>
      </c>
      <c r="BF44">
        <v>1560654</v>
      </c>
      <c r="BG44">
        <v>264</v>
      </c>
      <c r="BH44" t="s">
        <v>6763</v>
      </c>
      <c r="BI44" t="s">
        <v>6764</v>
      </c>
      <c r="BJ44" t="s">
        <v>6765</v>
      </c>
      <c r="BK44" t="s">
        <v>6766</v>
      </c>
      <c r="BL44">
        <v>0</v>
      </c>
      <c r="BM44" t="s">
        <v>6767</v>
      </c>
      <c r="BN44">
        <v>42150</v>
      </c>
      <c r="BO44" t="s">
        <v>6768</v>
      </c>
      <c r="BP44">
        <v>1560654</v>
      </c>
      <c r="BQ44">
        <v>429</v>
      </c>
      <c r="BR44" t="s">
        <v>6769</v>
      </c>
      <c r="BS44" t="s">
        <v>6770</v>
      </c>
      <c r="BT44" t="s">
        <v>6771</v>
      </c>
      <c r="BU44" t="s">
        <v>6772</v>
      </c>
      <c r="BV44" t="s">
        <v>6773</v>
      </c>
      <c r="BW44" t="s">
        <v>6774</v>
      </c>
      <c r="BX44">
        <v>280821</v>
      </c>
      <c r="BY44" t="s">
        <v>6775</v>
      </c>
      <c r="BZ44">
        <v>1560654</v>
      </c>
      <c r="CA44">
        <v>2841</v>
      </c>
      <c r="CB44" t="s">
        <v>6776</v>
      </c>
      <c r="CC44" t="s">
        <v>6777</v>
      </c>
      <c r="CD44" t="s">
        <v>6778</v>
      </c>
      <c r="CE44" t="s">
        <v>6779</v>
      </c>
      <c r="CF44">
        <v>0</v>
      </c>
      <c r="CG44" t="s">
        <v>6780</v>
      </c>
      <c r="CH44">
        <v>49793</v>
      </c>
      <c r="CI44" t="s">
        <v>6781</v>
      </c>
      <c r="CJ44">
        <v>1560654</v>
      </c>
      <c r="CK44">
        <v>463</v>
      </c>
      <c r="CL44" t="s">
        <v>6782</v>
      </c>
      <c r="CM44" t="s">
        <v>6783</v>
      </c>
      <c r="CN44" t="s">
        <v>6784</v>
      </c>
      <c r="CO44" t="s">
        <v>6785</v>
      </c>
      <c r="CP44" t="s">
        <v>6786</v>
      </c>
      <c r="CQ44" t="s">
        <v>6787</v>
      </c>
      <c r="CR44">
        <v>1187654</v>
      </c>
      <c r="CS44" t="s">
        <v>6788</v>
      </c>
      <c r="CT44">
        <v>1560654</v>
      </c>
      <c r="CU44">
        <v>21470</v>
      </c>
      <c r="CV44" t="s">
        <v>6789</v>
      </c>
      <c r="CW44" t="s">
        <v>6790</v>
      </c>
      <c r="CX44" t="s">
        <v>6791</v>
      </c>
      <c r="CY44" t="s">
        <v>6792</v>
      </c>
      <c r="CZ44" t="s">
        <v>6793</v>
      </c>
      <c r="DA44" t="s">
        <v>6794</v>
      </c>
      <c r="DB44">
        <v>695483</v>
      </c>
      <c r="DC44" t="s">
        <v>6795</v>
      </c>
      <c r="DD44">
        <v>1560654</v>
      </c>
      <c r="DE44">
        <v>8253</v>
      </c>
      <c r="DF44" t="s">
        <v>6796</v>
      </c>
      <c r="DG44" t="s">
        <v>6797</v>
      </c>
      <c r="DH44" t="s">
        <v>6798</v>
      </c>
      <c r="DI44" t="s">
        <v>6799</v>
      </c>
      <c r="DJ44" t="s">
        <v>6800</v>
      </c>
      <c r="DK44" t="s">
        <v>6801</v>
      </c>
      <c r="DL44">
        <v>988517</v>
      </c>
      <c r="DM44" t="s">
        <v>6802</v>
      </c>
      <c r="DN44">
        <v>1560654</v>
      </c>
      <c r="DO44">
        <v>14280</v>
      </c>
      <c r="DP44" t="s">
        <v>6803</v>
      </c>
      <c r="DQ44" t="s">
        <v>6804</v>
      </c>
      <c r="DR44" t="s">
        <v>6805</v>
      </c>
      <c r="DS44" t="s">
        <v>6806</v>
      </c>
      <c r="DT44" t="s">
        <v>6807</v>
      </c>
      <c r="DU44" t="s">
        <v>6808</v>
      </c>
      <c r="DV44">
        <v>1536113</v>
      </c>
      <c r="DW44" t="s">
        <v>6809</v>
      </c>
      <c r="DX44">
        <v>1560654</v>
      </c>
      <c r="DY44">
        <v>65701</v>
      </c>
      <c r="DZ44" t="s">
        <v>6810</v>
      </c>
      <c r="EA44" t="s">
        <v>6811</v>
      </c>
      <c r="EB44" t="s">
        <v>6812</v>
      </c>
      <c r="EC44" t="s">
        <v>6813</v>
      </c>
      <c r="ED44">
        <v>0</v>
      </c>
      <c r="EE44" t="s">
        <v>6814</v>
      </c>
      <c r="EF44">
        <v>34857</v>
      </c>
      <c r="EG44" t="s">
        <v>6815</v>
      </c>
      <c r="EH44">
        <v>1560654</v>
      </c>
      <c r="EI44">
        <v>325</v>
      </c>
      <c r="EJ44" t="s">
        <v>6816</v>
      </c>
      <c r="EK44" t="s">
        <v>6817</v>
      </c>
      <c r="EL44" t="s">
        <v>6818</v>
      </c>
      <c r="EM44" t="s">
        <v>6819</v>
      </c>
      <c r="EN44" t="s">
        <v>6820</v>
      </c>
      <c r="EO44" t="s">
        <v>6821</v>
      </c>
      <c r="EP44">
        <v>1533876</v>
      </c>
      <c r="EQ44" t="s">
        <v>6822</v>
      </c>
      <c r="ER44">
        <v>1560654</v>
      </c>
      <c r="ES44">
        <v>59703</v>
      </c>
      <c r="ET44" t="s">
        <v>6823</v>
      </c>
      <c r="EU44" t="s">
        <v>6824</v>
      </c>
      <c r="EV44" t="s">
        <v>6825</v>
      </c>
      <c r="EW44" t="s">
        <v>6826</v>
      </c>
      <c r="EX44" t="s">
        <v>6827</v>
      </c>
      <c r="EY44" t="s">
        <v>6828</v>
      </c>
      <c r="EZ44">
        <v>92375</v>
      </c>
      <c r="FA44" t="s">
        <v>6829</v>
      </c>
      <c r="FB44">
        <v>1560654</v>
      </c>
      <c r="FC44">
        <v>916</v>
      </c>
      <c r="FD44" t="s">
        <v>6830</v>
      </c>
      <c r="FE44" t="s">
        <v>6831</v>
      </c>
      <c r="FF44" t="s">
        <v>6832</v>
      </c>
      <c r="FG44" t="s">
        <v>6833</v>
      </c>
      <c r="FH44">
        <v>0</v>
      </c>
      <c r="FI44" t="s">
        <v>6834</v>
      </c>
      <c r="FJ44">
        <v>58297</v>
      </c>
      <c r="FK44" t="s">
        <v>6835</v>
      </c>
      <c r="FL44">
        <v>1560654</v>
      </c>
      <c r="FM44">
        <v>524</v>
      </c>
      <c r="FN44" t="s">
        <v>6836</v>
      </c>
      <c r="FO44" t="s">
        <v>6837</v>
      </c>
      <c r="FP44" t="s">
        <v>6838</v>
      </c>
      <c r="FQ44" t="s">
        <v>6839</v>
      </c>
      <c r="FR44" t="s">
        <v>6840</v>
      </c>
      <c r="FS44" t="s">
        <v>6841</v>
      </c>
      <c r="FT44">
        <v>606339</v>
      </c>
      <c r="FU44" t="s">
        <v>6842</v>
      </c>
      <c r="FV44">
        <v>1560654</v>
      </c>
      <c r="FW44">
        <v>7215</v>
      </c>
      <c r="FX44" t="s">
        <v>6843</v>
      </c>
      <c r="FY44" t="s">
        <v>6844</v>
      </c>
      <c r="FZ44" t="s">
        <v>6845</v>
      </c>
      <c r="GA44" t="s">
        <v>6846</v>
      </c>
      <c r="GB44">
        <v>0</v>
      </c>
      <c r="GC44" t="s">
        <v>6847</v>
      </c>
      <c r="GD44">
        <v>4645</v>
      </c>
      <c r="GE44" t="s">
        <v>6848</v>
      </c>
      <c r="GF44">
        <v>1560654</v>
      </c>
      <c r="GG44">
        <v>44</v>
      </c>
      <c r="GH44" t="s">
        <v>6849</v>
      </c>
      <c r="GI44" t="s">
        <v>6850</v>
      </c>
      <c r="GJ44" t="s">
        <v>6851</v>
      </c>
      <c r="GK44" t="s">
        <v>6852</v>
      </c>
      <c r="GL44">
        <v>0</v>
      </c>
      <c r="GM44" t="s">
        <v>6853</v>
      </c>
      <c r="GN44">
        <v>7175</v>
      </c>
      <c r="GO44" t="s">
        <v>6854</v>
      </c>
      <c r="GP44">
        <v>1560654</v>
      </c>
      <c r="GQ44">
        <v>66</v>
      </c>
      <c r="GR44" t="s">
        <v>6855</v>
      </c>
      <c r="GS44" t="s">
        <v>6856</v>
      </c>
      <c r="GT44" t="s">
        <v>6857</v>
      </c>
      <c r="GU44" t="s">
        <v>6858</v>
      </c>
      <c r="GV44">
        <v>0</v>
      </c>
      <c r="GW44" t="s">
        <v>6859</v>
      </c>
      <c r="GX44">
        <v>20945</v>
      </c>
      <c r="GY44" t="s">
        <v>6860</v>
      </c>
      <c r="GZ44">
        <v>1560654</v>
      </c>
      <c r="HA44">
        <v>185</v>
      </c>
      <c r="HB44" t="s">
        <v>6861</v>
      </c>
      <c r="HC44" t="s">
        <v>6862</v>
      </c>
      <c r="HD44" t="s">
        <v>6863</v>
      </c>
      <c r="HE44" t="s">
        <v>6864</v>
      </c>
      <c r="HF44">
        <v>0</v>
      </c>
      <c r="HG44" t="s">
        <v>6865</v>
      </c>
      <c r="HH44">
        <v>23482</v>
      </c>
      <c r="HI44" t="s">
        <v>6866</v>
      </c>
      <c r="HJ44">
        <v>1560654</v>
      </c>
      <c r="HK44">
        <v>232</v>
      </c>
      <c r="HL44" t="s">
        <v>6867</v>
      </c>
      <c r="HM44" t="s">
        <v>6868</v>
      </c>
      <c r="HN44" t="s">
        <v>6869</v>
      </c>
      <c r="HO44" t="s">
        <v>6870</v>
      </c>
      <c r="HP44" t="s">
        <v>6871</v>
      </c>
      <c r="HQ44" t="s">
        <v>6872</v>
      </c>
      <c r="HR44">
        <v>198482</v>
      </c>
      <c r="HS44" t="s">
        <v>6873</v>
      </c>
      <c r="HT44">
        <v>1560654</v>
      </c>
      <c r="HU44">
        <v>1927</v>
      </c>
      <c r="HV44" t="s">
        <v>6874</v>
      </c>
      <c r="HW44" t="s">
        <v>6875</v>
      </c>
      <c r="HX44" t="s">
        <v>6876</v>
      </c>
      <c r="HY44" t="s">
        <v>6877</v>
      </c>
      <c r="HZ44">
        <v>0</v>
      </c>
      <c r="IA44" t="s">
        <v>6878</v>
      </c>
      <c r="IB44">
        <v>9354</v>
      </c>
      <c r="IC44" t="s">
        <v>6879</v>
      </c>
      <c r="ID44">
        <v>1560654</v>
      </c>
      <c r="IE44">
        <v>89</v>
      </c>
      <c r="IF44" t="s">
        <v>6880</v>
      </c>
      <c r="IG44" t="s">
        <v>6881</v>
      </c>
    </row>
    <row r="45" spans="1:241" x14ac:dyDescent="0.2">
      <c r="A45" t="s">
        <v>58356</v>
      </c>
      <c r="B45" t="s">
        <v>6882</v>
      </c>
      <c r="C45" t="s">
        <v>6883</v>
      </c>
      <c r="D45" t="s">
        <v>6884</v>
      </c>
      <c r="E45" t="s">
        <v>6885</v>
      </c>
      <c r="F45">
        <v>1643783</v>
      </c>
      <c r="G45" t="s">
        <v>6886</v>
      </c>
      <c r="H45">
        <v>2545194</v>
      </c>
      <c r="I45">
        <v>25791</v>
      </c>
      <c r="J45" t="s">
        <v>6887</v>
      </c>
      <c r="K45" t="s">
        <v>6888</v>
      </c>
      <c r="L45" t="s">
        <v>6889</v>
      </c>
      <c r="M45" t="s">
        <v>6890</v>
      </c>
      <c r="N45" t="s">
        <v>6891</v>
      </c>
      <c r="O45" t="s">
        <v>6892</v>
      </c>
      <c r="P45">
        <v>1210800</v>
      </c>
      <c r="Q45" t="s">
        <v>6893</v>
      </c>
      <c r="R45">
        <v>2545194</v>
      </c>
      <c r="S45">
        <v>15403</v>
      </c>
      <c r="T45" t="s">
        <v>6894</v>
      </c>
      <c r="U45" t="s">
        <v>6895</v>
      </c>
      <c r="V45" t="s">
        <v>6896</v>
      </c>
      <c r="W45" t="s">
        <v>6897</v>
      </c>
      <c r="X45">
        <v>0</v>
      </c>
      <c r="Y45" t="s">
        <v>6898</v>
      </c>
      <c r="Z45">
        <v>68919</v>
      </c>
      <c r="AA45" t="s">
        <v>6899</v>
      </c>
      <c r="AB45">
        <v>2545194</v>
      </c>
      <c r="AC45">
        <v>688</v>
      </c>
      <c r="AD45" t="s">
        <v>6900</v>
      </c>
      <c r="AE45" t="s">
        <v>6901</v>
      </c>
      <c r="AF45" t="s">
        <v>6902</v>
      </c>
      <c r="AG45" t="s">
        <v>6903</v>
      </c>
      <c r="AH45">
        <v>0</v>
      </c>
      <c r="AI45" t="s">
        <v>6904</v>
      </c>
      <c r="AJ45">
        <v>81617</v>
      </c>
      <c r="AK45" t="s">
        <v>6905</v>
      </c>
      <c r="AL45">
        <v>2545194</v>
      </c>
      <c r="AM45">
        <v>1274</v>
      </c>
      <c r="AN45" t="s">
        <v>6906</v>
      </c>
      <c r="AO45" t="s">
        <v>6907</v>
      </c>
      <c r="AP45" t="s">
        <v>6908</v>
      </c>
      <c r="AQ45" t="s">
        <v>6909</v>
      </c>
      <c r="AR45">
        <v>0</v>
      </c>
      <c r="AS45" t="s">
        <v>6910</v>
      </c>
      <c r="AT45">
        <v>104327</v>
      </c>
      <c r="AU45" t="s">
        <v>6911</v>
      </c>
      <c r="AV45">
        <v>2545194</v>
      </c>
      <c r="AW45">
        <v>1063</v>
      </c>
      <c r="AX45" t="s">
        <v>6912</v>
      </c>
      <c r="AY45" t="s">
        <v>6913</v>
      </c>
      <c r="AZ45" t="s">
        <v>6914</v>
      </c>
      <c r="BA45" t="s">
        <v>6915</v>
      </c>
      <c r="BB45" t="s">
        <v>6916</v>
      </c>
      <c r="BC45" t="s">
        <v>6917</v>
      </c>
      <c r="BD45">
        <v>2544862</v>
      </c>
      <c r="BE45" t="s">
        <v>6918</v>
      </c>
      <c r="BF45">
        <v>2545194</v>
      </c>
      <c r="BG45">
        <v>367458</v>
      </c>
      <c r="BH45" t="s">
        <v>6919</v>
      </c>
      <c r="BI45" t="s">
        <v>6920</v>
      </c>
      <c r="BJ45" t="s">
        <v>6921</v>
      </c>
      <c r="BK45" t="s">
        <v>6922</v>
      </c>
      <c r="BL45" t="s">
        <v>6923</v>
      </c>
      <c r="BM45" t="s">
        <v>6924</v>
      </c>
      <c r="BN45">
        <v>1753387</v>
      </c>
      <c r="BO45" t="s">
        <v>6925</v>
      </c>
      <c r="BP45">
        <v>2545194</v>
      </c>
      <c r="BQ45">
        <v>27039</v>
      </c>
      <c r="BR45" t="s">
        <v>6926</v>
      </c>
      <c r="BS45" t="s">
        <v>6927</v>
      </c>
      <c r="BT45" t="s">
        <v>6928</v>
      </c>
      <c r="BU45" t="s">
        <v>6929</v>
      </c>
      <c r="BV45">
        <v>0</v>
      </c>
      <c r="BW45" t="s">
        <v>6930</v>
      </c>
      <c r="BX45">
        <v>63164</v>
      </c>
      <c r="BY45" t="s">
        <v>6931</v>
      </c>
      <c r="BZ45">
        <v>2545194</v>
      </c>
      <c r="CA45">
        <v>776</v>
      </c>
      <c r="CB45" t="s">
        <v>6932</v>
      </c>
      <c r="CC45" t="s">
        <v>6933</v>
      </c>
      <c r="CD45" t="s">
        <v>6934</v>
      </c>
      <c r="CE45" t="s">
        <v>6935</v>
      </c>
      <c r="CF45" t="s">
        <v>6936</v>
      </c>
      <c r="CG45" t="s">
        <v>6937</v>
      </c>
      <c r="CH45">
        <v>1573634</v>
      </c>
      <c r="CI45" t="s">
        <v>6938</v>
      </c>
      <c r="CJ45">
        <v>2545194</v>
      </c>
      <c r="CK45">
        <v>23470</v>
      </c>
      <c r="CL45" t="s">
        <v>6939</v>
      </c>
      <c r="CM45" t="s">
        <v>6940</v>
      </c>
      <c r="CN45" t="s">
        <v>6941</v>
      </c>
      <c r="CO45" t="s">
        <v>6942</v>
      </c>
      <c r="CP45" t="s">
        <v>6943</v>
      </c>
      <c r="CQ45" t="s">
        <v>6944</v>
      </c>
      <c r="CR45">
        <v>2544070</v>
      </c>
      <c r="CS45" t="s">
        <v>6945</v>
      </c>
      <c r="CT45">
        <v>2545194</v>
      </c>
      <c r="CU45">
        <v>250490</v>
      </c>
      <c r="CV45" t="s">
        <v>6946</v>
      </c>
      <c r="CW45" t="s">
        <v>6947</v>
      </c>
      <c r="CX45" t="s">
        <v>6948</v>
      </c>
      <c r="CY45" t="s">
        <v>6949</v>
      </c>
      <c r="CZ45" t="s">
        <v>6950</v>
      </c>
      <c r="DA45" t="s">
        <v>6951</v>
      </c>
      <c r="DB45">
        <v>1083832</v>
      </c>
      <c r="DC45" t="s">
        <v>6952</v>
      </c>
      <c r="DD45">
        <v>2545194</v>
      </c>
      <c r="DE45">
        <v>12690</v>
      </c>
      <c r="DF45" t="s">
        <v>6953</v>
      </c>
      <c r="DG45" t="s">
        <v>6954</v>
      </c>
      <c r="DH45" t="s">
        <v>6955</v>
      </c>
      <c r="DI45" t="s">
        <v>6956</v>
      </c>
      <c r="DJ45">
        <v>0</v>
      </c>
      <c r="DK45" t="s">
        <v>6957</v>
      </c>
      <c r="DL45">
        <v>44400</v>
      </c>
      <c r="DM45" t="s">
        <v>6958</v>
      </c>
      <c r="DN45">
        <v>2545194</v>
      </c>
      <c r="DO45">
        <v>516</v>
      </c>
      <c r="DP45" t="s">
        <v>6959</v>
      </c>
      <c r="DQ45" t="s">
        <v>6960</v>
      </c>
      <c r="DR45" t="s">
        <v>6961</v>
      </c>
      <c r="DS45" t="s">
        <v>6962</v>
      </c>
      <c r="DT45">
        <v>0</v>
      </c>
      <c r="DU45" t="s">
        <v>6963</v>
      </c>
      <c r="DV45">
        <v>51575</v>
      </c>
      <c r="DW45" t="s">
        <v>6964</v>
      </c>
      <c r="DX45">
        <v>2545194</v>
      </c>
      <c r="DY45">
        <v>526</v>
      </c>
      <c r="DZ45" t="s">
        <v>6965</v>
      </c>
      <c r="EA45" t="s">
        <v>6966</v>
      </c>
      <c r="EB45" t="s">
        <v>6967</v>
      </c>
      <c r="EC45" t="s">
        <v>6968</v>
      </c>
      <c r="ED45">
        <v>0</v>
      </c>
      <c r="EE45" t="s">
        <v>6969</v>
      </c>
      <c r="EF45">
        <v>93523</v>
      </c>
      <c r="EG45" t="s">
        <v>6970</v>
      </c>
      <c r="EH45">
        <v>2545194</v>
      </c>
      <c r="EI45">
        <v>858</v>
      </c>
      <c r="EJ45" t="s">
        <v>6971</v>
      </c>
      <c r="EK45" t="s">
        <v>6972</v>
      </c>
      <c r="EL45" t="s">
        <v>6973</v>
      </c>
      <c r="EM45" t="s">
        <v>6974</v>
      </c>
      <c r="EN45">
        <v>0</v>
      </c>
      <c r="EO45" t="s">
        <v>6975</v>
      </c>
      <c r="EP45">
        <v>38470</v>
      </c>
      <c r="EQ45" t="s">
        <v>6976</v>
      </c>
      <c r="ER45">
        <v>2545194</v>
      </c>
      <c r="ES45">
        <v>343</v>
      </c>
      <c r="ET45" t="s">
        <v>6977</v>
      </c>
      <c r="EU45" t="s">
        <v>6978</v>
      </c>
      <c r="EV45" t="s">
        <v>6979</v>
      </c>
      <c r="EW45" t="s">
        <v>6980</v>
      </c>
      <c r="EX45">
        <v>0</v>
      </c>
      <c r="EY45" t="s">
        <v>6981</v>
      </c>
      <c r="EZ45">
        <v>31765</v>
      </c>
      <c r="FA45" t="s">
        <v>6982</v>
      </c>
      <c r="FB45">
        <v>2545194</v>
      </c>
      <c r="FC45">
        <v>320</v>
      </c>
      <c r="FD45" t="s">
        <v>6983</v>
      </c>
      <c r="FE45" t="s">
        <v>6984</v>
      </c>
      <c r="FF45" t="s">
        <v>6985</v>
      </c>
      <c r="FG45" t="s">
        <v>6986</v>
      </c>
      <c r="FH45">
        <v>0</v>
      </c>
      <c r="FI45" t="s">
        <v>6987</v>
      </c>
      <c r="FJ45">
        <v>17522</v>
      </c>
      <c r="FK45" t="s">
        <v>6988</v>
      </c>
      <c r="FL45">
        <v>2545194</v>
      </c>
      <c r="FM45">
        <v>180</v>
      </c>
      <c r="FN45" t="s">
        <v>6989</v>
      </c>
      <c r="FO45" t="s">
        <v>6990</v>
      </c>
      <c r="FP45" t="s">
        <v>6991</v>
      </c>
      <c r="FQ45" t="s">
        <v>6992</v>
      </c>
      <c r="FR45">
        <v>0</v>
      </c>
      <c r="FS45" t="s">
        <v>6993</v>
      </c>
      <c r="FT45">
        <v>40730</v>
      </c>
      <c r="FU45" t="s">
        <v>6994</v>
      </c>
      <c r="FV45">
        <v>2545194</v>
      </c>
      <c r="FW45">
        <v>379</v>
      </c>
      <c r="FX45" t="s">
        <v>6995</v>
      </c>
      <c r="FY45" t="s">
        <v>6996</v>
      </c>
      <c r="FZ45" t="s">
        <v>6997</v>
      </c>
      <c r="GA45" t="s">
        <v>6998</v>
      </c>
      <c r="GB45">
        <v>0</v>
      </c>
      <c r="GC45" t="s">
        <v>6999</v>
      </c>
      <c r="GD45">
        <v>8132</v>
      </c>
      <c r="GE45" t="s">
        <v>7000</v>
      </c>
      <c r="GF45">
        <v>2545194</v>
      </c>
      <c r="GG45">
        <v>106</v>
      </c>
      <c r="GH45" t="s">
        <v>7001</v>
      </c>
      <c r="GI45" t="s">
        <v>7002</v>
      </c>
      <c r="GJ45" t="s">
        <v>7003</v>
      </c>
      <c r="GK45" t="s">
        <v>7004</v>
      </c>
      <c r="GL45">
        <v>0</v>
      </c>
      <c r="GM45" t="s">
        <v>7005</v>
      </c>
      <c r="GN45">
        <v>9947</v>
      </c>
      <c r="GO45" t="s">
        <v>7006</v>
      </c>
      <c r="GP45">
        <v>2545194</v>
      </c>
      <c r="GQ45">
        <v>295</v>
      </c>
      <c r="GR45" t="s">
        <v>7007</v>
      </c>
      <c r="GS45" t="s">
        <v>7008</v>
      </c>
      <c r="GT45" t="s">
        <v>7009</v>
      </c>
      <c r="GU45" t="s">
        <v>7010</v>
      </c>
      <c r="GV45">
        <v>0</v>
      </c>
      <c r="GW45" t="s">
        <v>7011</v>
      </c>
      <c r="GX45">
        <v>3927</v>
      </c>
      <c r="GY45" t="s">
        <v>7012</v>
      </c>
      <c r="GZ45">
        <v>2545194</v>
      </c>
      <c r="HA45">
        <v>53</v>
      </c>
      <c r="HB45" t="s">
        <v>7013</v>
      </c>
      <c r="HC45" t="s">
        <v>7014</v>
      </c>
      <c r="HD45" t="s">
        <v>7015</v>
      </c>
      <c r="HE45" t="s">
        <v>7016</v>
      </c>
      <c r="HF45">
        <v>0</v>
      </c>
      <c r="HG45" t="s">
        <v>7017</v>
      </c>
      <c r="HH45">
        <v>60243</v>
      </c>
      <c r="HI45" t="s">
        <v>7018</v>
      </c>
      <c r="HJ45">
        <v>2545194</v>
      </c>
      <c r="HK45">
        <v>553</v>
      </c>
      <c r="HL45" t="s">
        <v>7019</v>
      </c>
      <c r="HM45" t="s">
        <v>7020</v>
      </c>
      <c r="HN45" t="s">
        <v>7021</v>
      </c>
      <c r="HO45" t="s">
        <v>7022</v>
      </c>
      <c r="HP45">
        <v>0</v>
      </c>
      <c r="HQ45" t="s">
        <v>7023</v>
      </c>
      <c r="HR45">
        <v>5388</v>
      </c>
      <c r="HS45" t="s">
        <v>7024</v>
      </c>
      <c r="HT45">
        <v>2545194</v>
      </c>
      <c r="HU45">
        <v>48</v>
      </c>
      <c r="HV45" t="s">
        <v>7025</v>
      </c>
      <c r="HW45" t="s">
        <v>7026</v>
      </c>
      <c r="HX45" t="s">
        <v>7027</v>
      </c>
      <c r="HY45" t="s">
        <v>7028</v>
      </c>
      <c r="HZ45">
        <v>0</v>
      </c>
      <c r="IA45" t="s">
        <v>7029</v>
      </c>
      <c r="IB45">
        <v>3662</v>
      </c>
      <c r="IC45" t="s">
        <v>7030</v>
      </c>
      <c r="ID45">
        <v>2545194</v>
      </c>
      <c r="IE45">
        <v>36</v>
      </c>
      <c r="IF45" t="s">
        <v>7031</v>
      </c>
      <c r="IG45" t="s">
        <v>7032</v>
      </c>
    </row>
    <row r="46" spans="1:241" x14ac:dyDescent="0.2">
      <c r="A46" t="s">
        <v>58357</v>
      </c>
      <c r="B46" t="s">
        <v>7033</v>
      </c>
      <c r="C46" t="s">
        <v>7034</v>
      </c>
      <c r="D46" t="s">
        <v>7035</v>
      </c>
      <c r="E46" t="s">
        <v>7036</v>
      </c>
      <c r="F46">
        <v>1489998</v>
      </c>
      <c r="G46" t="s">
        <v>7037</v>
      </c>
      <c r="H46">
        <v>1801838</v>
      </c>
      <c r="I46">
        <v>47946</v>
      </c>
      <c r="J46" t="s">
        <v>7038</v>
      </c>
      <c r="K46" t="s">
        <v>7039</v>
      </c>
      <c r="L46" t="s">
        <v>7040</v>
      </c>
      <c r="M46" t="s">
        <v>7041</v>
      </c>
      <c r="N46" t="s">
        <v>7042</v>
      </c>
      <c r="O46" t="s">
        <v>7043</v>
      </c>
      <c r="P46">
        <v>599829</v>
      </c>
      <c r="Q46" t="s">
        <v>7044</v>
      </c>
      <c r="R46">
        <v>1801838</v>
      </c>
      <c r="S46">
        <v>7707</v>
      </c>
      <c r="T46" t="s">
        <v>7045</v>
      </c>
      <c r="U46" t="s">
        <v>7046</v>
      </c>
      <c r="V46" t="s">
        <v>7047</v>
      </c>
      <c r="W46" t="s">
        <v>7048</v>
      </c>
      <c r="X46" t="s">
        <v>7049</v>
      </c>
      <c r="Y46" t="s">
        <v>7050</v>
      </c>
      <c r="Z46">
        <v>1176877</v>
      </c>
      <c r="AA46" t="s">
        <v>7051</v>
      </c>
      <c r="AB46">
        <v>1801838</v>
      </c>
      <c r="AC46">
        <v>20794</v>
      </c>
      <c r="AD46" t="s">
        <v>7052</v>
      </c>
      <c r="AE46" t="s">
        <v>7053</v>
      </c>
      <c r="AF46" t="s">
        <v>7054</v>
      </c>
      <c r="AG46" t="s">
        <v>7055</v>
      </c>
      <c r="AH46" t="s">
        <v>7056</v>
      </c>
      <c r="AI46" t="s">
        <v>7057</v>
      </c>
      <c r="AJ46">
        <v>325211</v>
      </c>
      <c r="AK46" t="s">
        <v>7058</v>
      </c>
      <c r="AL46">
        <v>1801838</v>
      </c>
      <c r="AM46">
        <v>3891</v>
      </c>
      <c r="AN46" t="s">
        <v>7059</v>
      </c>
      <c r="AO46" t="s">
        <v>7060</v>
      </c>
      <c r="AP46" t="s">
        <v>7061</v>
      </c>
      <c r="AQ46" t="s">
        <v>7062</v>
      </c>
      <c r="AR46" t="s">
        <v>7063</v>
      </c>
      <c r="AS46" t="s">
        <v>7064</v>
      </c>
      <c r="AT46">
        <v>1257232</v>
      </c>
      <c r="AU46" t="s">
        <v>7065</v>
      </c>
      <c r="AV46">
        <v>1801838</v>
      </c>
      <c r="AW46">
        <v>25340</v>
      </c>
      <c r="AX46" t="s">
        <v>7066</v>
      </c>
      <c r="AY46" t="s">
        <v>7067</v>
      </c>
      <c r="AZ46" t="s">
        <v>7068</v>
      </c>
      <c r="BA46" t="s">
        <v>7069</v>
      </c>
      <c r="BB46" t="s">
        <v>7070</v>
      </c>
      <c r="BC46" t="s">
        <v>7071</v>
      </c>
      <c r="BD46">
        <v>902749</v>
      </c>
      <c r="BE46" t="s">
        <v>7072</v>
      </c>
      <c r="BF46">
        <v>1801838</v>
      </c>
      <c r="BG46">
        <v>14719</v>
      </c>
      <c r="BH46" t="s">
        <v>7073</v>
      </c>
      <c r="BI46" t="s">
        <v>7074</v>
      </c>
      <c r="BJ46" t="s">
        <v>7075</v>
      </c>
      <c r="BK46" t="s">
        <v>7076</v>
      </c>
      <c r="BL46" t="s">
        <v>7077</v>
      </c>
      <c r="BM46" t="s">
        <v>7078</v>
      </c>
      <c r="BN46">
        <v>331027</v>
      </c>
      <c r="BO46" t="s">
        <v>7079</v>
      </c>
      <c r="BP46">
        <v>1801838</v>
      </c>
      <c r="BQ46">
        <v>4200</v>
      </c>
      <c r="BR46" t="s">
        <v>7080</v>
      </c>
      <c r="BS46" t="s">
        <v>7081</v>
      </c>
      <c r="BT46" t="s">
        <v>7082</v>
      </c>
      <c r="BU46" t="s">
        <v>7083</v>
      </c>
      <c r="BV46" t="s">
        <v>7084</v>
      </c>
      <c r="BW46" t="s">
        <v>7085</v>
      </c>
      <c r="BX46">
        <v>902834</v>
      </c>
      <c r="BY46" t="s">
        <v>7086</v>
      </c>
      <c r="BZ46">
        <v>1801838</v>
      </c>
      <c r="CA46">
        <v>12659</v>
      </c>
      <c r="CB46" t="s">
        <v>7087</v>
      </c>
      <c r="CC46" t="s">
        <v>7088</v>
      </c>
      <c r="CD46" t="s">
        <v>7089</v>
      </c>
      <c r="CE46" t="s">
        <v>7090</v>
      </c>
      <c r="CF46" t="s">
        <v>7091</v>
      </c>
      <c r="CG46" t="s">
        <v>7092</v>
      </c>
      <c r="CH46">
        <v>948368</v>
      </c>
      <c r="CI46" t="s">
        <v>7093</v>
      </c>
      <c r="CJ46">
        <v>1801838</v>
      </c>
      <c r="CK46">
        <v>14812</v>
      </c>
      <c r="CL46" t="s">
        <v>7094</v>
      </c>
      <c r="CM46" t="s">
        <v>7095</v>
      </c>
      <c r="CN46" t="s">
        <v>7096</v>
      </c>
      <c r="CO46" t="s">
        <v>7097</v>
      </c>
      <c r="CP46" t="s">
        <v>7098</v>
      </c>
      <c r="CQ46" t="s">
        <v>7099</v>
      </c>
      <c r="CR46">
        <v>347085</v>
      </c>
      <c r="CS46" t="s">
        <v>7100</v>
      </c>
      <c r="CT46">
        <v>1801838</v>
      </c>
      <c r="CU46">
        <v>3864</v>
      </c>
      <c r="CV46" t="s">
        <v>7101</v>
      </c>
      <c r="CW46" t="s">
        <v>7102</v>
      </c>
      <c r="CX46" t="s">
        <v>7103</v>
      </c>
      <c r="CY46" t="s">
        <v>7104</v>
      </c>
      <c r="CZ46" t="s">
        <v>7105</v>
      </c>
      <c r="DA46" t="s">
        <v>7106</v>
      </c>
      <c r="DB46">
        <v>1385540</v>
      </c>
      <c r="DC46" t="s">
        <v>7107</v>
      </c>
      <c r="DD46">
        <v>1801838</v>
      </c>
      <c r="DE46">
        <v>40050</v>
      </c>
      <c r="DF46" t="s">
        <v>7108</v>
      </c>
      <c r="DG46" t="s">
        <v>7109</v>
      </c>
      <c r="DH46" t="s">
        <v>7110</v>
      </c>
      <c r="DI46" t="s">
        <v>7111</v>
      </c>
      <c r="DJ46" t="s">
        <v>7112</v>
      </c>
      <c r="DK46" t="s">
        <v>7113</v>
      </c>
      <c r="DL46">
        <v>902420</v>
      </c>
      <c r="DM46" t="s">
        <v>7114</v>
      </c>
      <c r="DN46">
        <v>1801838</v>
      </c>
      <c r="DO46">
        <v>13388</v>
      </c>
      <c r="DP46" t="s">
        <v>7115</v>
      </c>
      <c r="DQ46" t="s">
        <v>7116</v>
      </c>
      <c r="DR46" t="s">
        <v>7117</v>
      </c>
      <c r="DS46" t="s">
        <v>7118</v>
      </c>
      <c r="DT46" t="s">
        <v>7119</v>
      </c>
      <c r="DU46" t="s">
        <v>7120</v>
      </c>
      <c r="DV46">
        <v>1340668</v>
      </c>
      <c r="DW46" t="s">
        <v>7121</v>
      </c>
      <c r="DX46">
        <v>1801838</v>
      </c>
      <c r="DY46">
        <v>31639</v>
      </c>
      <c r="DZ46" t="s">
        <v>7122</v>
      </c>
      <c r="EA46" t="s">
        <v>7123</v>
      </c>
      <c r="EB46" t="s">
        <v>7124</v>
      </c>
      <c r="EC46" t="s">
        <v>7125</v>
      </c>
      <c r="ED46" t="s">
        <v>7126</v>
      </c>
      <c r="EE46" t="s">
        <v>7127</v>
      </c>
      <c r="EF46">
        <v>936327</v>
      </c>
      <c r="EG46" t="s">
        <v>7128</v>
      </c>
      <c r="EH46">
        <v>1801838</v>
      </c>
      <c r="EI46">
        <v>15131</v>
      </c>
      <c r="EJ46" t="s">
        <v>7129</v>
      </c>
      <c r="EK46" t="s">
        <v>7130</v>
      </c>
      <c r="EL46" t="s">
        <v>7131</v>
      </c>
      <c r="EM46" t="s">
        <v>7132</v>
      </c>
      <c r="EN46" t="s">
        <v>7133</v>
      </c>
      <c r="EO46" t="s">
        <v>7134</v>
      </c>
      <c r="EP46">
        <v>1597992</v>
      </c>
      <c r="EQ46" t="s">
        <v>7135</v>
      </c>
      <c r="ER46">
        <v>1801838</v>
      </c>
      <c r="ES46">
        <v>58666</v>
      </c>
      <c r="ET46" t="s">
        <v>7136</v>
      </c>
      <c r="EU46" t="s">
        <v>7137</v>
      </c>
      <c r="EV46" t="s">
        <v>7138</v>
      </c>
      <c r="EW46" t="s">
        <v>7139</v>
      </c>
      <c r="EX46" t="s">
        <v>7140</v>
      </c>
      <c r="EY46" t="s">
        <v>7141</v>
      </c>
      <c r="EZ46">
        <v>1503480</v>
      </c>
      <c r="FA46" t="s">
        <v>7142</v>
      </c>
      <c r="FB46">
        <v>1801838</v>
      </c>
      <c r="FC46">
        <v>48349</v>
      </c>
      <c r="FD46" t="s">
        <v>7143</v>
      </c>
      <c r="FE46" t="s">
        <v>7144</v>
      </c>
      <c r="FF46" t="s">
        <v>7145</v>
      </c>
      <c r="FG46" t="s">
        <v>7146</v>
      </c>
      <c r="FH46" t="s">
        <v>7147</v>
      </c>
      <c r="FI46" t="s">
        <v>7148</v>
      </c>
      <c r="FJ46">
        <v>1637443</v>
      </c>
      <c r="FK46" t="s">
        <v>7149</v>
      </c>
      <c r="FL46">
        <v>1801838</v>
      </c>
      <c r="FM46">
        <v>61028</v>
      </c>
      <c r="FN46" t="s">
        <v>7150</v>
      </c>
      <c r="FO46" t="s">
        <v>7151</v>
      </c>
      <c r="FP46" t="s">
        <v>7152</v>
      </c>
      <c r="FQ46" t="s">
        <v>7153</v>
      </c>
      <c r="FR46" t="s">
        <v>7154</v>
      </c>
      <c r="FS46" t="s">
        <v>7155</v>
      </c>
      <c r="FT46">
        <v>1800476</v>
      </c>
      <c r="FU46" t="s">
        <v>7156</v>
      </c>
      <c r="FV46">
        <v>1801838</v>
      </c>
      <c r="FW46">
        <v>181053</v>
      </c>
      <c r="FX46" t="s">
        <v>7157</v>
      </c>
      <c r="FY46" t="s">
        <v>7158</v>
      </c>
      <c r="FZ46" t="s">
        <v>7159</v>
      </c>
      <c r="GA46" t="s">
        <v>7160</v>
      </c>
      <c r="GB46" t="s">
        <v>7161</v>
      </c>
      <c r="GC46" t="s">
        <v>7162</v>
      </c>
      <c r="GD46">
        <v>1109829</v>
      </c>
      <c r="GE46" t="s">
        <v>7163</v>
      </c>
      <c r="GF46">
        <v>1801838</v>
      </c>
      <c r="GG46">
        <v>18534</v>
      </c>
      <c r="GH46" t="s">
        <v>7164</v>
      </c>
      <c r="GI46" t="s">
        <v>7165</v>
      </c>
      <c r="GJ46" t="s">
        <v>7166</v>
      </c>
      <c r="GK46" t="s">
        <v>7167</v>
      </c>
      <c r="GL46" t="s">
        <v>7168</v>
      </c>
      <c r="GM46" t="s">
        <v>7169</v>
      </c>
      <c r="GN46">
        <v>1003264</v>
      </c>
      <c r="GO46" t="s">
        <v>7170</v>
      </c>
      <c r="GP46">
        <v>1801838</v>
      </c>
      <c r="GQ46">
        <v>19806</v>
      </c>
      <c r="GR46" t="s">
        <v>7171</v>
      </c>
      <c r="GS46" t="s">
        <v>7172</v>
      </c>
      <c r="GT46" t="s">
        <v>7173</v>
      </c>
      <c r="GU46" t="s">
        <v>7174</v>
      </c>
      <c r="GV46" t="s">
        <v>7175</v>
      </c>
      <c r="GW46" t="s">
        <v>7176</v>
      </c>
      <c r="GX46">
        <v>1505598</v>
      </c>
      <c r="GY46" t="s">
        <v>7177</v>
      </c>
      <c r="GZ46">
        <v>1801838</v>
      </c>
      <c r="HA46">
        <v>35779</v>
      </c>
      <c r="HB46" t="s">
        <v>7178</v>
      </c>
      <c r="HC46" t="s">
        <v>7179</v>
      </c>
      <c r="HD46" t="s">
        <v>7180</v>
      </c>
      <c r="HE46" t="s">
        <v>7181</v>
      </c>
      <c r="HF46" t="s">
        <v>7182</v>
      </c>
      <c r="HG46" t="s">
        <v>7183</v>
      </c>
      <c r="HH46">
        <v>1463148</v>
      </c>
      <c r="HI46" t="s">
        <v>7184</v>
      </c>
      <c r="HJ46">
        <v>1801838</v>
      </c>
      <c r="HK46">
        <v>30366</v>
      </c>
      <c r="HL46" t="s">
        <v>7185</v>
      </c>
      <c r="HM46" t="s">
        <v>7186</v>
      </c>
      <c r="HN46" t="s">
        <v>7187</v>
      </c>
      <c r="HO46" t="s">
        <v>7188</v>
      </c>
      <c r="HP46" t="s">
        <v>7189</v>
      </c>
      <c r="HQ46" t="s">
        <v>7190</v>
      </c>
      <c r="HR46">
        <v>1249498</v>
      </c>
      <c r="HS46" t="s">
        <v>7191</v>
      </c>
      <c r="HT46">
        <v>1801838</v>
      </c>
      <c r="HU46">
        <v>21220</v>
      </c>
      <c r="HV46" t="s">
        <v>7192</v>
      </c>
      <c r="HW46" t="s">
        <v>7193</v>
      </c>
      <c r="HX46" t="s">
        <v>7194</v>
      </c>
      <c r="HY46" t="s">
        <v>7195</v>
      </c>
      <c r="HZ46" t="s">
        <v>7196</v>
      </c>
      <c r="IA46" t="s">
        <v>7197</v>
      </c>
      <c r="IB46">
        <v>1307050</v>
      </c>
      <c r="IC46" t="s">
        <v>7198</v>
      </c>
      <c r="ID46">
        <v>1801838</v>
      </c>
      <c r="IE46">
        <v>43076</v>
      </c>
      <c r="IF46" t="s">
        <v>7199</v>
      </c>
      <c r="IG46" t="s">
        <v>7200</v>
      </c>
    </row>
    <row r="47" spans="1:241" x14ac:dyDescent="0.2">
      <c r="A47" t="s">
        <v>58358</v>
      </c>
      <c r="B47" t="s">
        <v>7201</v>
      </c>
      <c r="C47" t="s">
        <v>7202</v>
      </c>
      <c r="D47" t="s">
        <v>7203</v>
      </c>
      <c r="E47" t="s">
        <v>7204</v>
      </c>
      <c r="F47">
        <v>164336</v>
      </c>
      <c r="G47" t="s">
        <v>7205</v>
      </c>
      <c r="H47">
        <v>2871815</v>
      </c>
      <c r="I47">
        <v>17512</v>
      </c>
      <c r="J47" t="s">
        <v>7206</v>
      </c>
      <c r="K47" t="s">
        <v>7207</v>
      </c>
      <c r="L47" t="s">
        <v>7208</v>
      </c>
      <c r="M47" t="s">
        <v>7209</v>
      </c>
      <c r="N47">
        <v>0</v>
      </c>
      <c r="O47" t="s">
        <v>7210</v>
      </c>
      <c r="P47">
        <v>101378</v>
      </c>
      <c r="Q47" t="s">
        <v>7211</v>
      </c>
      <c r="R47">
        <v>2871815</v>
      </c>
      <c r="S47">
        <v>3892</v>
      </c>
      <c r="T47" t="s">
        <v>7212</v>
      </c>
      <c r="U47" t="s">
        <v>7213</v>
      </c>
      <c r="V47" t="s">
        <v>7214</v>
      </c>
      <c r="W47" t="s">
        <v>7215</v>
      </c>
      <c r="X47">
        <v>0</v>
      </c>
      <c r="Y47" t="s">
        <v>7216</v>
      </c>
      <c r="Z47">
        <v>92456</v>
      </c>
      <c r="AA47" t="s">
        <v>7217</v>
      </c>
      <c r="AB47">
        <v>2871815</v>
      </c>
      <c r="AC47">
        <v>3777</v>
      </c>
      <c r="AD47" t="s">
        <v>7218</v>
      </c>
      <c r="AE47" t="s">
        <v>7219</v>
      </c>
      <c r="AF47" t="s">
        <v>7220</v>
      </c>
      <c r="AG47" t="s">
        <v>7221</v>
      </c>
      <c r="AH47">
        <v>0</v>
      </c>
      <c r="AI47" t="s">
        <v>7222</v>
      </c>
      <c r="AJ47">
        <v>57668</v>
      </c>
      <c r="AK47" t="s">
        <v>7223</v>
      </c>
      <c r="AL47">
        <v>2871815</v>
      </c>
      <c r="AM47">
        <v>3162</v>
      </c>
      <c r="AN47" t="s">
        <v>7224</v>
      </c>
      <c r="AO47" t="s">
        <v>7225</v>
      </c>
      <c r="AP47" t="s">
        <v>7226</v>
      </c>
      <c r="AQ47" t="s">
        <v>7227</v>
      </c>
      <c r="AR47">
        <v>0</v>
      </c>
      <c r="AS47" t="s">
        <v>7228</v>
      </c>
      <c r="AT47">
        <v>116742</v>
      </c>
      <c r="AU47" t="s">
        <v>7229</v>
      </c>
      <c r="AV47">
        <v>2871815</v>
      </c>
      <c r="AW47">
        <v>11987</v>
      </c>
      <c r="AX47" t="s">
        <v>7230</v>
      </c>
      <c r="AY47" t="s">
        <v>7231</v>
      </c>
      <c r="AZ47" t="s">
        <v>7232</v>
      </c>
      <c r="BA47" t="s">
        <v>7233</v>
      </c>
      <c r="BB47">
        <v>0</v>
      </c>
      <c r="BC47" t="s">
        <v>7234</v>
      </c>
      <c r="BD47">
        <v>82569</v>
      </c>
      <c r="BE47" t="s">
        <v>7235</v>
      </c>
      <c r="BF47">
        <v>2871815</v>
      </c>
      <c r="BG47">
        <v>3017</v>
      </c>
      <c r="BH47" t="s">
        <v>7236</v>
      </c>
      <c r="BI47" t="s">
        <v>7237</v>
      </c>
      <c r="BJ47" t="s">
        <v>7238</v>
      </c>
      <c r="BK47" t="s">
        <v>7239</v>
      </c>
      <c r="BL47" t="s">
        <v>7240</v>
      </c>
      <c r="BM47" t="s">
        <v>7241</v>
      </c>
      <c r="BN47">
        <v>175879</v>
      </c>
      <c r="BO47" t="s">
        <v>7242</v>
      </c>
      <c r="BP47">
        <v>2871815</v>
      </c>
      <c r="BQ47">
        <v>10429</v>
      </c>
      <c r="BR47" t="s">
        <v>7243</v>
      </c>
      <c r="BS47" t="s">
        <v>7244</v>
      </c>
      <c r="BT47" t="s">
        <v>7245</v>
      </c>
      <c r="BU47" t="s">
        <v>7246</v>
      </c>
      <c r="BV47">
        <v>0</v>
      </c>
      <c r="BW47" t="s">
        <v>7247</v>
      </c>
      <c r="BX47">
        <v>90883</v>
      </c>
      <c r="BY47" t="s">
        <v>7248</v>
      </c>
      <c r="BZ47">
        <v>2871815</v>
      </c>
      <c r="CA47">
        <v>3604</v>
      </c>
      <c r="CB47" t="s">
        <v>7249</v>
      </c>
      <c r="CC47" t="s">
        <v>7250</v>
      </c>
      <c r="CD47" t="s">
        <v>7251</v>
      </c>
      <c r="CE47" t="s">
        <v>7252</v>
      </c>
      <c r="CF47" t="s">
        <v>7253</v>
      </c>
      <c r="CG47" t="s">
        <v>7254</v>
      </c>
      <c r="CH47">
        <v>237987</v>
      </c>
      <c r="CI47" t="s">
        <v>7255</v>
      </c>
      <c r="CJ47">
        <v>2871815</v>
      </c>
      <c r="CK47">
        <v>7774</v>
      </c>
      <c r="CL47" t="s">
        <v>7256</v>
      </c>
      <c r="CM47" t="s">
        <v>7257</v>
      </c>
      <c r="CN47" t="s">
        <v>7258</v>
      </c>
      <c r="CO47" t="s">
        <v>7259</v>
      </c>
      <c r="CP47">
        <v>0</v>
      </c>
      <c r="CQ47" t="s">
        <v>7260</v>
      </c>
      <c r="CR47">
        <v>127174</v>
      </c>
      <c r="CS47" t="s">
        <v>7261</v>
      </c>
      <c r="CT47">
        <v>2871815</v>
      </c>
      <c r="CU47">
        <v>3182</v>
      </c>
      <c r="CV47" t="s">
        <v>7262</v>
      </c>
      <c r="CW47" t="s">
        <v>7263</v>
      </c>
      <c r="CX47" t="s">
        <v>7264</v>
      </c>
      <c r="CY47" t="s">
        <v>7265</v>
      </c>
      <c r="CZ47" t="s">
        <v>7266</v>
      </c>
      <c r="DA47" t="s">
        <v>7267</v>
      </c>
      <c r="DB47">
        <v>166513</v>
      </c>
      <c r="DC47" t="s">
        <v>7268</v>
      </c>
      <c r="DD47">
        <v>2871815</v>
      </c>
      <c r="DE47">
        <v>6836</v>
      </c>
      <c r="DF47" t="s">
        <v>7269</v>
      </c>
      <c r="DG47" t="s">
        <v>7270</v>
      </c>
      <c r="DH47" t="s">
        <v>7271</v>
      </c>
      <c r="DI47" t="s">
        <v>7272</v>
      </c>
      <c r="DJ47">
        <v>0</v>
      </c>
      <c r="DK47" t="s">
        <v>7273</v>
      </c>
      <c r="DL47">
        <v>121876</v>
      </c>
      <c r="DM47" t="s">
        <v>7274</v>
      </c>
      <c r="DN47">
        <v>2871815</v>
      </c>
      <c r="DO47">
        <v>3856</v>
      </c>
      <c r="DP47" t="s">
        <v>7275</v>
      </c>
      <c r="DQ47" t="s">
        <v>7276</v>
      </c>
      <c r="DR47" t="s">
        <v>7277</v>
      </c>
      <c r="DS47" t="s">
        <v>7278</v>
      </c>
      <c r="DT47" t="s">
        <v>7279</v>
      </c>
      <c r="DU47" t="s">
        <v>7280</v>
      </c>
      <c r="DV47">
        <v>431243</v>
      </c>
      <c r="DW47" t="s">
        <v>7281</v>
      </c>
      <c r="DX47">
        <v>2871815</v>
      </c>
      <c r="DY47">
        <v>20479</v>
      </c>
      <c r="DZ47" t="s">
        <v>7282</v>
      </c>
      <c r="EA47" t="s">
        <v>7283</v>
      </c>
      <c r="EB47" t="s">
        <v>7284</v>
      </c>
      <c r="EC47" t="s">
        <v>7285</v>
      </c>
      <c r="ED47" t="s">
        <v>7286</v>
      </c>
      <c r="EE47" t="s">
        <v>7287</v>
      </c>
      <c r="EF47">
        <v>2759997</v>
      </c>
      <c r="EG47" t="s">
        <v>7288</v>
      </c>
      <c r="EH47">
        <v>2871815</v>
      </c>
      <c r="EI47">
        <v>95477</v>
      </c>
      <c r="EJ47" t="s">
        <v>7289</v>
      </c>
      <c r="EK47" t="s">
        <v>7290</v>
      </c>
      <c r="EL47" t="s">
        <v>7291</v>
      </c>
      <c r="EM47" t="s">
        <v>7292</v>
      </c>
      <c r="EN47" t="s">
        <v>7293</v>
      </c>
      <c r="EO47" t="s">
        <v>7294</v>
      </c>
      <c r="EP47">
        <v>2869150</v>
      </c>
      <c r="EQ47" t="s">
        <v>7295</v>
      </c>
      <c r="ER47">
        <v>2871815</v>
      </c>
      <c r="ES47">
        <v>260780</v>
      </c>
      <c r="ET47" t="s">
        <v>7296</v>
      </c>
      <c r="EU47" t="s">
        <v>7297</v>
      </c>
      <c r="EV47" t="s">
        <v>7298</v>
      </c>
      <c r="EW47" t="s">
        <v>7299</v>
      </c>
      <c r="EX47" t="s">
        <v>7300</v>
      </c>
      <c r="EY47" t="s">
        <v>7301</v>
      </c>
      <c r="EZ47">
        <v>826240</v>
      </c>
      <c r="FA47" t="s">
        <v>7302</v>
      </c>
      <c r="FB47">
        <v>2871815</v>
      </c>
      <c r="FC47">
        <v>12390</v>
      </c>
      <c r="FD47" t="s">
        <v>7303</v>
      </c>
      <c r="FE47" t="s">
        <v>7304</v>
      </c>
      <c r="FF47" t="s">
        <v>7305</v>
      </c>
      <c r="FG47" t="s">
        <v>7306</v>
      </c>
      <c r="FH47" t="s">
        <v>7307</v>
      </c>
      <c r="FI47" t="s">
        <v>7308</v>
      </c>
      <c r="FJ47">
        <v>2834007</v>
      </c>
      <c r="FK47" t="s">
        <v>7309</v>
      </c>
      <c r="FL47">
        <v>2871815</v>
      </c>
      <c r="FM47">
        <v>192467</v>
      </c>
      <c r="FN47" t="s">
        <v>7310</v>
      </c>
      <c r="FO47" t="s">
        <v>7311</v>
      </c>
      <c r="FP47" t="s">
        <v>7312</v>
      </c>
      <c r="FQ47" t="s">
        <v>7313</v>
      </c>
      <c r="FR47" t="s">
        <v>7314</v>
      </c>
      <c r="FS47" t="s">
        <v>7315</v>
      </c>
      <c r="FT47">
        <v>2097716</v>
      </c>
      <c r="FU47" t="s">
        <v>7316</v>
      </c>
      <c r="FV47">
        <v>2871815</v>
      </c>
      <c r="FW47">
        <v>44081</v>
      </c>
      <c r="FX47" t="s">
        <v>7317</v>
      </c>
      <c r="FY47" t="s">
        <v>7318</v>
      </c>
      <c r="FZ47" t="s">
        <v>7319</v>
      </c>
      <c r="GA47" t="s">
        <v>7320</v>
      </c>
      <c r="GB47" t="s">
        <v>7321</v>
      </c>
      <c r="GC47" t="s">
        <v>7322</v>
      </c>
      <c r="GD47">
        <v>1221555</v>
      </c>
      <c r="GE47" t="s">
        <v>7323</v>
      </c>
      <c r="GF47">
        <v>2871815</v>
      </c>
      <c r="GG47">
        <v>17312</v>
      </c>
      <c r="GH47" t="s">
        <v>7324</v>
      </c>
      <c r="GI47" t="s">
        <v>7325</v>
      </c>
      <c r="GJ47" t="s">
        <v>7326</v>
      </c>
      <c r="GK47" t="s">
        <v>7327</v>
      </c>
      <c r="GL47">
        <v>0</v>
      </c>
      <c r="GM47" t="s">
        <v>7328</v>
      </c>
      <c r="GN47">
        <v>96991</v>
      </c>
      <c r="GO47" t="s">
        <v>7329</v>
      </c>
      <c r="GP47">
        <v>2871815</v>
      </c>
      <c r="GQ47">
        <v>1872</v>
      </c>
      <c r="GR47" t="s">
        <v>7330</v>
      </c>
      <c r="GS47" t="s">
        <v>7331</v>
      </c>
      <c r="GT47" t="s">
        <v>7332</v>
      </c>
      <c r="GU47" t="s">
        <v>7333</v>
      </c>
      <c r="GV47" t="s">
        <v>7334</v>
      </c>
      <c r="GW47" t="s">
        <v>7335</v>
      </c>
      <c r="GX47">
        <v>1825582</v>
      </c>
      <c r="GY47" t="s">
        <v>7336</v>
      </c>
      <c r="GZ47">
        <v>2871815</v>
      </c>
      <c r="HA47">
        <v>33028</v>
      </c>
      <c r="HB47" t="s">
        <v>7337</v>
      </c>
      <c r="HC47" t="s">
        <v>7338</v>
      </c>
      <c r="HD47" t="s">
        <v>7339</v>
      </c>
      <c r="HE47" t="s">
        <v>7340</v>
      </c>
      <c r="HF47" t="s">
        <v>7341</v>
      </c>
      <c r="HG47" t="s">
        <v>7342</v>
      </c>
      <c r="HH47">
        <v>802263</v>
      </c>
      <c r="HI47" t="s">
        <v>7343</v>
      </c>
      <c r="HJ47">
        <v>2871815</v>
      </c>
      <c r="HK47">
        <v>11061</v>
      </c>
      <c r="HL47" t="s">
        <v>7344</v>
      </c>
      <c r="HM47" t="s">
        <v>7345</v>
      </c>
      <c r="HN47" t="s">
        <v>7346</v>
      </c>
      <c r="HO47" t="s">
        <v>7347</v>
      </c>
      <c r="HP47" t="s">
        <v>7348</v>
      </c>
      <c r="HQ47" t="s">
        <v>7349</v>
      </c>
      <c r="HR47">
        <v>2710493</v>
      </c>
      <c r="HS47" t="s">
        <v>7350</v>
      </c>
      <c r="HT47">
        <v>2871815</v>
      </c>
      <c r="HU47">
        <v>89018</v>
      </c>
      <c r="HV47" t="s">
        <v>7351</v>
      </c>
      <c r="HW47" t="s">
        <v>7352</v>
      </c>
      <c r="HX47" t="s">
        <v>7353</v>
      </c>
      <c r="HY47" t="s">
        <v>7354</v>
      </c>
      <c r="HZ47" t="s">
        <v>7355</v>
      </c>
      <c r="IA47" t="s">
        <v>7356</v>
      </c>
      <c r="IB47">
        <v>600320</v>
      </c>
      <c r="IC47" t="s">
        <v>7357</v>
      </c>
      <c r="ID47">
        <v>2871815</v>
      </c>
      <c r="IE47">
        <v>9712</v>
      </c>
      <c r="IF47" t="s">
        <v>7358</v>
      </c>
      <c r="IG47" t="s">
        <v>7359</v>
      </c>
    </row>
    <row r="48" spans="1:241" x14ac:dyDescent="0.2">
      <c r="A48" t="s">
        <v>58359</v>
      </c>
      <c r="B48" t="s">
        <v>7360</v>
      </c>
      <c r="C48" t="s">
        <v>7361</v>
      </c>
      <c r="D48" t="s">
        <v>7362</v>
      </c>
      <c r="E48" t="s">
        <v>7363</v>
      </c>
      <c r="F48">
        <v>644691</v>
      </c>
      <c r="G48" t="s">
        <v>7364</v>
      </c>
      <c r="H48">
        <v>1336537</v>
      </c>
      <c r="I48">
        <v>8753</v>
      </c>
      <c r="J48" t="s">
        <v>7365</v>
      </c>
      <c r="K48" t="s">
        <v>7366</v>
      </c>
      <c r="L48" t="s">
        <v>7367</v>
      </c>
      <c r="M48" t="s">
        <v>7368</v>
      </c>
      <c r="N48" t="s">
        <v>7369</v>
      </c>
      <c r="O48" t="s">
        <v>7370</v>
      </c>
      <c r="P48">
        <v>94418</v>
      </c>
      <c r="Q48" t="s">
        <v>7371</v>
      </c>
      <c r="R48">
        <v>1336537</v>
      </c>
      <c r="S48">
        <v>906</v>
      </c>
      <c r="T48" t="s">
        <v>7372</v>
      </c>
      <c r="U48" t="s">
        <v>7373</v>
      </c>
      <c r="V48" t="s">
        <v>7374</v>
      </c>
      <c r="W48" t="s">
        <v>7375</v>
      </c>
      <c r="X48">
        <v>0</v>
      </c>
      <c r="Y48" t="s">
        <v>7376</v>
      </c>
      <c r="Z48">
        <v>28061</v>
      </c>
      <c r="AA48" t="s">
        <v>7377</v>
      </c>
      <c r="AB48">
        <v>1336537</v>
      </c>
      <c r="AC48">
        <v>257</v>
      </c>
      <c r="AD48" t="s">
        <v>7378</v>
      </c>
      <c r="AE48" t="s">
        <v>7379</v>
      </c>
      <c r="AF48" t="s">
        <v>7380</v>
      </c>
      <c r="AG48" t="s">
        <v>7381</v>
      </c>
      <c r="AH48">
        <v>0</v>
      </c>
      <c r="AI48" t="s">
        <v>7382</v>
      </c>
      <c r="AJ48">
        <v>30743</v>
      </c>
      <c r="AK48" t="s">
        <v>7383</v>
      </c>
      <c r="AL48">
        <v>1336537</v>
      </c>
      <c r="AM48">
        <v>336</v>
      </c>
      <c r="AN48" t="s">
        <v>7384</v>
      </c>
      <c r="AO48" t="s">
        <v>7385</v>
      </c>
      <c r="AP48" t="s">
        <v>7386</v>
      </c>
      <c r="AQ48" t="s">
        <v>7387</v>
      </c>
      <c r="AR48" t="s">
        <v>7388</v>
      </c>
      <c r="AS48" t="s">
        <v>7389</v>
      </c>
      <c r="AT48">
        <v>273363</v>
      </c>
      <c r="AU48" t="s">
        <v>7390</v>
      </c>
      <c r="AV48">
        <v>1336537</v>
      </c>
      <c r="AW48">
        <v>2899</v>
      </c>
      <c r="AX48" t="s">
        <v>7391</v>
      </c>
      <c r="AY48" t="s">
        <v>7392</v>
      </c>
      <c r="AZ48" t="s">
        <v>7393</v>
      </c>
      <c r="BA48" t="s">
        <v>7394</v>
      </c>
      <c r="BB48" t="s">
        <v>7395</v>
      </c>
      <c r="BC48" t="s">
        <v>7396</v>
      </c>
      <c r="BD48">
        <v>135707</v>
      </c>
      <c r="BE48" t="s">
        <v>7397</v>
      </c>
      <c r="BF48">
        <v>1336537</v>
      </c>
      <c r="BG48">
        <v>1323</v>
      </c>
      <c r="BH48" t="s">
        <v>7398</v>
      </c>
      <c r="BI48" t="s">
        <v>7399</v>
      </c>
      <c r="BJ48" t="s">
        <v>7400</v>
      </c>
      <c r="BK48" t="s">
        <v>7401</v>
      </c>
      <c r="BL48" t="s">
        <v>7402</v>
      </c>
      <c r="BM48" t="s">
        <v>7403</v>
      </c>
      <c r="BN48">
        <v>277802</v>
      </c>
      <c r="BO48" t="s">
        <v>7404</v>
      </c>
      <c r="BP48">
        <v>1336537</v>
      </c>
      <c r="BQ48">
        <v>2802</v>
      </c>
      <c r="BR48" t="s">
        <v>7405</v>
      </c>
      <c r="BS48" t="s">
        <v>7406</v>
      </c>
      <c r="BT48" t="s">
        <v>7407</v>
      </c>
      <c r="BU48" t="s">
        <v>7408</v>
      </c>
      <c r="BV48">
        <v>0</v>
      </c>
      <c r="BW48" t="s">
        <v>7409</v>
      </c>
      <c r="BX48">
        <v>43304</v>
      </c>
      <c r="BY48" t="s">
        <v>7410</v>
      </c>
      <c r="BZ48">
        <v>1336537</v>
      </c>
      <c r="CA48">
        <v>433</v>
      </c>
      <c r="CB48" t="s">
        <v>7411</v>
      </c>
      <c r="CC48" t="s">
        <v>7412</v>
      </c>
      <c r="CD48" t="s">
        <v>7413</v>
      </c>
      <c r="CE48" t="s">
        <v>7414</v>
      </c>
      <c r="CF48" t="s">
        <v>7415</v>
      </c>
      <c r="CG48" t="s">
        <v>7416</v>
      </c>
      <c r="CH48">
        <v>355919</v>
      </c>
      <c r="CI48" t="s">
        <v>7417</v>
      </c>
      <c r="CJ48">
        <v>1336537</v>
      </c>
      <c r="CK48">
        <v>4000</v>
      </c>
      <c r="CL48" t="s">
        <v>7418</v>
      </c>
      <c r="CM48" t="s">
        <v>7419</v>
      </c>
      <c r="CN48" t="s">
        <v>7420</v>
      </c>
      <c r="CO48" t="s">
        <v>7421</v>
      </c>
      <c r="CP48">
        <v>0</v>
      </c>
      <c r="CQ48" t="s">
        <v>7422</v>
      </c>
      <c r="CR48">
        <v>39925</v>
      </c>
      <c r="CS48" t="s">
        <v>7423</v>
      </c>
      <c r="CT48">
        <v>1336537</v>
      </c>
      <c r="CU48">
        <v>390</v>
      </c>
      <c r="CV48" t="s">
        <v>7424</v>
      </c>
      <c r="CW48" t="s">
        <v>7425</v>
      </c>
      <c r="CX48" t="s">
        <v>7426</v>
      </c>
      <c r="CY48" t="s">
        <v>7427</v>
      </c>
      <c r="CZ48" t="s">
        <v>7428</v>
      </c>
      <c r="DA48" t="s">
        <v>7429</v>
      </c>
      <c r="DB48">
        <v>840407</v>
      </c>
      <c r="DC48" t="s">
        <v>7430</v>
      </c>
      <c r="DD48">
        <v>1336537</v>
      </c>
      <c r="DE48">
        <v>12015</v>
      </c>
      <c r="DF48" t="s">
        <v>7431</v>
      </c>
      <c r="DG48" t="s">
        <v>7432</v>
      </c>
      <c r="DH48" t="s">
        <v>7433</v>
      </c>
      <c r="DI48" t="s">
        <v>7434</v>
      </c>
      <c r="DJ48">
        <v>0</v>
      </c>
      <c r="DK48" t="s">
        <v>7435</v>
      </c>
      <c r="DL48">
        <v>24520</v>
      </c>
      <c r="DM48" t="s">
        <v>7436</v>
      </c>
      <c r="DN48">
        <v>1336537</v>
      </c>
      <c r="DO48">
        <v>232</v>
      </c>
      <c r="DP48" t="s">
        <v>7437</v>
      </c>
      <c r="DQ48" t="s">
        <v>7438</v>
      </c>
      <c r="DR48" t="s">
        <v>7439</v>
      </c>
      <c r="DS48" t="s">
        <v>7440</v>
      </c>
      <c r="DT48" t="s">
        <v>7441</v>
      </c>
      <c r="DU48" t="s">
        <v>7442</v>
      </c>
      <c r="DV48">
        <v>1214841</v>
      </c>
      <c r="DW48" t="s">
        <v>7443</v>
      </c>
      <c r="DX48">
        <v>1336537</v>
      </c>
      <c r="DY48">
        <v>30217</v>
      </c>
      <c r="DZ48" t="s">
        <v>7444</v>
      </c>
      <c r="EA48" t="s">
        <v>7445</v>
      </c>
      <c r="EB48" t="s">
        <v>7446</v>
      </c>
      <c r="EC48" t="s">
        <v>7447</v>
      </c>
      <c r="ED48" t="s">
        <v>7448</v>
      </c>
      <c r="EE48" t="s">
        <v>7449</v>
      </c>
      <c r="EF48">
        <v>200853</v>
      </c>
      <c r="EG48" t="s">
        <v>7450</v>
      </c>
      <c r="EH48">
        <v>1336537</v>
      </c>
      <c r="EI48">
        <v>2060</v>
      </c>
      <c r="EJ48" t="s">
        <v>7451</v>
      </c>
      <c r="EK48" t="s">
        <v>7452</v>
      </c>
      <c r="EL48" t="s">
        <v>7453</v>
      </c>
      <c r="EM48" t="s">
        <v>7454</v>
      </c>
      <c r="EN48" t="s">
        <v>7455</v>
      </c>
      <c r="EO48" t="s">
        <v>7456</v>
      </c>
      <c r="EP48">
        <v>334259</v>
      </c>
      <c r="EQ48" t="s">
        <v>7457</v>
      </c>
      <c r="ER48">
        <v>1336537</v>
      </c>
      <c r="ES48">
        <v>3477</v>
      </c>
      <c r="ET48" t="s">
        <v>7458</v>
      </c>
      <c r="EU48" t="s">
        <v>7459</v>
      </c>
      <c r="EV48" t="s">
        <v>7460</v>
      </c>
      <c r="EW48" t="s">
        <v>7461</v>
      </c>
      <c r="EX48" t="s">
        <v>7462</v>
      </c>
      <c r="EY48" t="s">
        <v>7463</v>
      </c>
      <c r="EZ48">
        <v>94294</v>
      </c>
      <c r="FA48" t="s">
        <v>7464</v>
      </c>
      <c r="FB48">
        <v>1336537</v>
      </c>
      <c r="FC48">
        <v>1072</v>
      </c>
      <c r="FD48" t="s">
        <v>7465</v>
      </c>
      <c r="FE48" t="s">
        <v>7466</v>
      </c>
      <c r="FF48" t="s">
        <v>7467</v>
      </c>
      <c r="FG48" t="s">
        <v>7468</v>
      </c>
      <c r="FH48" t="s">
        <v>7469</v>
      </c>
      <c r="FI48" t="s">
        <v>7470</v>
      </c>
      <c r="FJ48">
        <v>851513</v>
      </c>
      <c r="FK48" t="s">
        <v>7471</v>
      </c>
      <c r="FL48">
        <v>1336537</v>
      </c>
      <c r="FM48">
        <v>12088</v>
      </c>
      <c r="FN48" t="s">
        <v>7472</v>
      </c>
      <c r="FO48" t="s">
        <v>7473</v>
      </c>
      <c r="FP48" t="s">
        <v>7474</v>
      </c>
      <c r="FQ48" t="s">
        <v>7475</v>
      </c>
      <c r="FR48" t="s">
        <v>7476</v>
      </c>
      <c r="FS48" t="s">
        <v>7477</v>
      </c>
      <c r="FT48">
        <v>147175</v>
      </c>
      <c r="FU48" t="s">
        <v>7478</v>
      </c>
      <c r="FV48">
        <v>1336537</v>
      </c>
      <c r="FW48">
        <v>1497</v>
      </c>
      <c r="FX48" t="s">
        <v>7479</v>
      </c>
      <c r="FY48" t="s">
        <v>7480</v>
      </c>
      <c r="FZ48" t="s">
        <v>7481</v>
      </c>
      <c r="GA48" t="s">
        <v>7482</v>
      </c>
      <c r="GB48" t="s">
        <v>7483</v>
      </c>
      <c r="GC48" t="s">
        <v>7484</v>
      </c>
      <c r="GD48">
        <v>242149</v>
      </c>
      <c r="GE48" t="s">
        <v>7485</v>
      </c>
      <c r="GF48">
        <v>1336537</v>
      </c>
      <c r="GG48">
        <v>2428</v>
      </c>
      <c r="GH48" t="s">
        <v>7486</v>
      </c>
      <c r="GI48" t="s">
        <v>7487</v>
      </c>
      <c r="GJ48" t="s">
        <v>7488</v>
      </c>
      <c r="GK48" t="s">
        <v>7489</v>
      </c>
      <c r="GL48" t="s">
        <v>7490</v>
      </c>
      <c r="GM48" t="s">
        <v>7491</v>
      </c>
      <c r="GN48">
        <v>224142</v>
      </c>
      <c r="GO48" t="s">
        <v>7492</v>
      </c>
      <c r="GP48">
        <v>1336537</v>
      </c>
      <c r="GQ48">
        <v>2281</v>
      </c>
      <c r="GR48" t="s">
        <v>7493</v>
      </c>
      <c r="GS48" t="s">
        <v>7494</v>
      </c>
      <c r="GT48" t="s">
        <v>7495</v>
      </c>
      <c r="GU48" t="s">
        <v>7496</v>
      </c>
      <c r="GV48" t="s">
        <v>7497</v>
      </c>
      <c r="GW48" t="s">
        <v>7498</v>
      </c>
      <c r="GX48">
        <v>360973</v>
      </c>
      <c r="GY48" t="s">
        <v>7499</v>
      </c>
      <c r="GZ48">
        <v>1336537</v>
      </c>
      <c r="HA48">
        <v>4113</v>
      </c>
      <c r="HB48" t="s">
        <v>7500</v>
      </c>
      <c r="HC48" t="s">
        <v>7501</v>
      </c>
      <c r="HD48" t="s">
        <v>7502</v>
      </c>
      <c r="HE48" t="s">
        <v>7503</v>
      </c>
      <c r="HF48" t="s">
        <v>7504</v>
      </c>
      <c r="HG48" t="s">
        <v>7505</v>
      </c>
      <c r="HH48">
        <v>389072</v>
      </c>
      <c r="HI48" t="s">
        <v>7506</v>
      </c>
      <c r="HJ48">
        <v>1336537</v>
      </c>
      <c r="HK48">
        <v>4265</v>
      </c>
      <c r="HL48" t="s">
        <v>7507</v>
      </c>
      <c r="HM48" t="s">
        <v>7508</v>
      </c>
      <c r="HN48" t="s">
        <v>7509</v>
      </c>
      <c r="HO48" t="s">
        <v>7510</v>
      </c>
      <c r="HP48" t="s">
        <v>7511</v>
      </c>
      <c r="HQ48" t="s">
        <v>7512</v>
      </c>
      <c r="HR48">
        <v>220628</v>
      </c>
      <c r="HS48" t="s">
        <v>7513</v>
      </c>
      <c r="HT48">
        <v>1336537</v>
      </c>
      <c r="HU48">
        <v>2167</v>
      </c>
      <c r="HV48" t="s">
        <v>7514</v>
      </c>
      <c r="HW48" t="s">
        <v>7515</v>
      </c>
      <c r="HX48" t="s">
        <v>7516</v>
      </c>
      <c r="HY48" t="s">
        <v>7517</v>
      </c>
      <c r="HZ48" t="s">
        <v>7518</v>
      </c>
      <c r="IA48" t="s">
        <v>7519</v>
      </c>
      <c r="IB48">
        <v>281606</v>
      </c>
      <c r="IC48" t="s">
        <v>7520</v>
      </c>
      <c r="ID48">
        <v>1336537</v>
      </c>
      <c r="IE48">
        <v>2790</v>
      </c>
      <c r="IF48" t="s">
        <v>7521</v>
      </c>
      <c r="IG48" t="s">
        <v>7522</v>
      </c>
    </row>
    <row r="49" spans="1:241" x14ac:dyDescent="0.2">
      <c r="A49" t="s">
        <v>58360</v>
      </c>
      <c r="B49" t="s">
        <v>7523</v>
      </c>
      <c r="C49" t="s">
        <v>7524</v>
      </c>
      <c r="D49" t="s">
        <v>7525</v>
      </c>
      <c r="E49" t="s">
        <v>7526</v>
      </c>
      <c r="F49">
        <v>1969700</v>
      </c>
      <c r="G49" t="s">
        <v>7527</v>
      </c>
      <c r="H49">
        <v>2324417</v>
      </c>
      <c r="I49">
        <v>44002</v>
      </c>
      <c r="J49" t="s">
        <v>7528</v>
      </c>
      <c r="K49" t="s">
        <v>7529</v>
      </c>
      <c r="L49" t="s">
        <v>7530</v>
      </c>
      <c r="M49" t="s">
        <v>7531</v>
      </c>
      <c r="N49" t="s">
        <v>7532</v>
      </c>
      <c r="O49" t="s">
        <v>7533</v>
      </c>
      <c r="P49">
        <v>604522</v>
      </c>
      <c r="Q49" t="s">
        <v>7534</v>
      </c>
      <c r="R49">
        <v>2324417</v>
      </c>
      <c r="S49">
        <v>6645</v>
      </c>
      <c r="T49" t="s">
        <v>7535</v>
      </c>
      <c r="U49" t="s">
        <v>7536</v>
      </c>
      <c r="V49" t="s">
        <v>7537</v>
      </c>
      <c r="W49" t="s">
        <v>7538</v>
      </c>
      <c r="X49" t="s">
        <v>7539</v>
      </c>
      <c r="Y49" t="s">
        <v>7540</v>
      </c>
      <c r="Z49">
        <v>1161022</v>
      </c>
      <c r="AA49" t="s">
        <v>7541</v>
      </c>
      <c r="AB49">
        <v>2324417</v>
      </c>
      <c r="AC49">
        <v>14777</v>
      </c>
      <c r="AD49" t="s">
        <v>7542</v>
      </c>
      <c r="AE49" t="s">
        <v>7543</v>
      </c>
      <c r="AF49" t="s">
        <v>7544</v>
      </c>
      <c r="AG49" t="s">
        <v>7545</v>
      </c>
      <c r="AH49" t="s">
        <v>7546</v>
      </c>
      <c r="AI49" t="s">
        <v>7547</v>
      </c>
      <c r="AJ49">
        <v>1468216</v>
      </c>
      <c r="AK49" t="s">
        <v>7548</v>
      </c>
      <c r="AL49">
        <v>2324417</v>
      </c>
      <c r="AM49">
        <v>22118</v>
      </c>
      <c r="AN49" t="s">
        <v>7549</v>
      </c>
      <c r="AO49" t="s">
        <v>7550</v>
      </c>
      <c r="AP49" t="s">
        <v>7551</v>
      </c>
      <c r="AQ49" t="s">
        <v>7552</v>
      </c>
      <c r="AR49" t="s">
        <v>7553</v>
      </c>
      <c r="AS49" t="s">
        <v>7554</v>
      </c>
      <c r="AT49">
        <v>759591</v>
      </c>
      <c r="AU49" t="s">
        <v>7555</v>
      </c>
      <c r="AV49">
        <v>2324417</v>
      </c>
      <c r="AW49">
        <v>8780</v>
      </c>
      <c r="AX49" t="s">
        <v>7556</v>
      </c>
      <c r="AY49" t="s">
        <v>7557</v>
      </c>
      <c r="AZ49" t="s">
        <v>7558</v>
      </c>
      <c r="BA49" t="s">
        <v>7559</v>
      </c>
      <c r="BB49" t="s">
        <v>7560</v>
      </c>
      <c r="BC49" t="s">
        <v>7561</v>
      </c>
      <c r="BD49">
        <v>716425</v>
      </c>
      <c r="BE49" t="s">
        <v>7562</v>
      </c>
      <c r="BF49">
        <v>2324417</v>
      </c>
      <c r="BG49">
        <v>8525</v>
      </c>
      <c r="BH49" t="s">
        <v>7563</v>
      </c>
      <c r="BI49" t="s">
        <v>7564</v>
      </c>
      <c r="BJ49" t="s">
        <v>7565</v>
      </c>
      <c r="BK49" t="s">
        <v>7566</v>
      </c>
      <c r="BL49" t="s">
        <v>7567</v>
      </c>
      <c r="BM49" t="s">
        <v>7568</v>
      </c>
      <c r="BN49">
        <v>1070947</v>
      </c>
      <c r="BO49" t="s">
        <v>7569</v>
      </c>
      <c r="BP49">
        <v>2324417</v>
      </c>
      <c r="BQ49">
        <v>13677</v>
      </c>
      <c r="BR49" t="s">
        <v>7570</v>
      </c>
      <c r="BS49" t="s">
        <v>7571</v>
      </c>
      <c r="BT49" t="s">
        <v>7572</v>
      </c>
      <c r="BU49" t="s">
        <v>7573</v>
      </c>
      <c r="BV49" t="s">
        <v>7574</v>
      </c>
      <c r="BW49" t="s">
        <v>7575</v>
      </c>
      <c r="BX49">
        <v>746811</v>
      </c>
      <c r="BY49" t="s">
        <v>7576</v>
      </c>
      <c r="BZ49">
        <v>2324417</v>
      </c>
      <c r="CA49">
        <v>8466</v>
      </c>
      <c r="CB49" t="s">
        <v>7577</v>
      </c>
      <c r="CC49" t="s">
        <v>7578</v>
      </c>
      <c r="CD49" t="s">
        <v>7579</v>
      </c>
      <c r="CE49" t="s">
        <v>7580</v>
      </c>
      <c r="CF49" t="s">
        <v>7581</v>
      </c>
      <c r="CG49" t="s">
        <v>7582</v>
      </c>
      <c r="CH49">
        <v>371864</v>
      </c>
      <c r="CI49" t="s">
        <v>7583</v>
      </c>
      <c r="CJ49">
        <v>2324417</v>
      </c>
      <c r="CK49">
        <v>4126</v>
      </c>
      <c r="CL49" t="s">
        <v>7584</v>
      </c>
      <c r="CM49" t="s">
        <v>7585</v>
      </c>
      <c r="CN49" t="s">
        <v>7586</v>
      </c>
      <c r="CO49" t="s">
        <v>7587</v>
      </c>
      <c r="CP49" t="s">
        <v>7588</v>
      </c>
      <c r="CQ49" t="s">
        <v>7589</v>
      </c>
      <c r="CR49">
        <v>701590</v>
      </c>
      <c r="CS49" t="s">
        <v>7590</v>
      </c>
      <c r="CT49">
        <v>2324417</v>
      </c>
      <c r="CU49">
        <v>8206</v>
      </c>
      <c r="CV49" t="s">
        <v>7591</v>
      </c>
      <c r="CW49" t="s">
        <v>7592</v>
      </c>
      <c r="CX49" t="s">
        <v>7593</v>
      </c>
      <c r="CY49" t="s">
        <v>7594</v>
      </c>
      <c r="CZ49" t="s">
        <v>7595</v>
      </c>
      <c r="DA49" t="s">
        <v>7596</v>
      </c>
      <c r="DB49">
        <v>514520</v>
      </c>
      <c r="DC49" t="s">
        <v>7597</v>
      </c>
      <c r="DD49">
        <v>2324417</v>
      </c>
      <c r="DE49">
        <v>5894</v>
      </c>
      <c r="DF49" t="s">
        <v>7598</v>
      </c>
      <c r="DG49" t="s">
        <v>7599</v>
      </c>
      <c r="DH49" t="s">
        <v>7600</v>
      </c>
      <c r="DI49" t="s">
        <v>7601</v>
      </c>
      <c r="DJ49" t="s">
        <v>7602</v>
      </c>
      <c r="DK49" t="s">
        <v>7603</v>
      </c>
      <c r="DL49">
        <v>1017392</v>
      </c>
      <c r="DM49" t="s">
        <v>7604</v>
      </c>
      <c r="DN49">
        <v>2324417</v>
      </c>
      <c r="DO49">
        <v>12863</v>
      </c>
      <c r="DP49" t="s">
        <v>7605</v>
      </c>
      <c r="DQ49" t="s">
        <v>7606</v>
      </c>
      <c r="DR49" t="s">
        <v>7607</v>
      </c>
      <c r="DS49" t="s">
        <v>7608</v>
      </c>
      <c r="DT49" t="s">
        <v>7609</v>
      </c>
      <c r="DU49" t="s">
        <v>7610</v>
      </c>
      <c r="DV49">
        <v>1124483</v>
      </c>
      <c r="DW49" t="s">
        <v>7611</v>
      </c>
      <c r="DX49">
        <v>2324417</v>
      </c>
      <c r="DY49">
        <v>16313</v>
      </c>
      <c r="DZ49" t="s">
        <v>7612</v>
      </c>
      <c r="EA49" t="s">
        <v>7613</v>
      </c>
      <c r="EB49" t="s">
        <v>7614</v>
      </c>
      <c r="EC49" t="s">
        <v>7615</v>
      </c>
      <c r="ED49">
        <v>0</v>
      </c>
      <c r="EE49" t="s">
        <v>7616</v>
      </c>
      <c r="EF49">
        <v>79766</v>
      </c>
      <c r="EG49" t="s">
        <v>7617</v>
      </c>
      <c r="EH49">
        <v>2324417</v>
      </c>
      <c r="EI49">
        <v>928</v>
      </c>
      <c r="EJ49" t="s">
        <v>7618</v>
      </c>
      <c r="EK49" t="s">
        <v>7619</v>
      </c>
      <c r="EL49" t="s">
        <v>7620</v>
      </c>
      <c r="EM49" t="s">
        <v>7621</v>
      </c>
      <c r="EN49" t="s">
        <v>7622</v>
      </c>
      <c r="EO49" t="s">
        <v>7623</v>
      </c>
      <c r="EP49">
        <v>365044</v>
      </c>
      <c r="EQ49" t="s">
        <v>7624</v>
      </c>
      <c r="ER49">
        <v>2324417</v>
      </c>
      <c r="ES49">
        <v>3761</v>
      </c>
      <c r="ET49" t="s">
        <v>7625</v>
      </c>
      <c r="EU49" t="s">
        <v>7626</v>
      </c>
      <c r="EV49" t="s">
        <v>7627</v>
      </c>
      <c r="EW49" t="s">
        <v>7628</v>
      </c>
      <c r="EX49" t="s">
        <v>7629</v>
      </c>
      <c r="EY49" t="s">
        <v>7630</v>
      </c>
      <c r="EZ49">
        <v>168790</v>
      </c>
      <c r="FA49" t="s">
        <v>7631</v>
      </c>
      <c r="FB49">
        <v>2324417</v>
      </c>
      <c r="FC49">
        <v>1948</v>
      </c>
      <c r="FD49" t="s">
        <v>7632</v>
      </c>
      <c r="FE49" t="s">
        <v>7633</v>
      </c>
      <c r="FF49" t="s">
        <v>7634</v>
      </c>
      <c r="FG49" t="s">
        <v>7635</v>
      </c>
      <c r="FH49" t="s">
        <v>7636</v>
      </c>
      <c r="FI49" t="s">
        <v>7637</v>
      </c>
      <c r="FJ49">
        <v>306976</v>
      </c>
      <c r="FK49" t="s">
        <v>7638</v>
      </c>
      <c r="FL49">
        <v>2324417</v>
      </c>
      <c r="FM49">
        <v>3216</v>
      </c>
      <c r="FN49" t="s">
        <v>7639</v>
      </c>
      <c r="FO49" t="s">
        <v>7640</v>
      </c>
      <c r="FP49" t="s">
        <v>7641</v>
      </c>
      <c r="FQ49" t="s">
        <v>7642</v>
      </c>
      <c r="FR49">
        <v>0</v>
      </c>
      <c r="FS49" t="s">
        <v>7643</v>
      </c>
      <c r="FT49">
        <v>56268</v>
      </c>
      <c r="FU49" t="s">
        <v>7644</v>
      </c>
      <c r="FV49">
        <v>2324417</v>
      </c>
      <c r="FW49">
        <v>592</v>
      </c>
      <c r="FX49" t="s">
        <v>7645</v>
      </c>
      <c r="FY49" t="s">
        <v>7646</v>
      </c>
      <c r="FZ49" t="s">
        <v>7647</v>
      </c>
      <c r="GA49" t="s">
        <v>7648</v>
      </c>
      <c r="GB49" t="s">
        <v>7649</v>
      </c>
      <c r="GC49" t="s">
        <v>7650</v>
      </c>
      <c r="GD49">
        <v>323203</v>
      </c>
      <c r="GE49" t="s">
        <v>7651</v>
      </c>
      <c r="GF49">
        <v>2324417</v>
      </c>
      <c r="GG49">
        <v>3313</v>
      </c>
      <c r="GH49" t="s">
        <v>7652</v>
      </c>
      <c r="GI49" t="s">
        <v>7653</v>
      </c>
      <c r="GJ49" t="s">
        <v>7654</v>
      </c>
      <c r="GK49" t="s">
        <v>7655</v>
      </c>
      <c r="GL49" t="s">
        <v>7656</v>
      </c>
      <c r="GM49" t="s">
        <v>7657</v>
      </c>
      <c r="GN49">
        <v>325789</v>
      </c>
      <c r="GO49" t="s">
        <v>7658</v>
      </c>
      <c r="GP49">
        <v>2324417</v>
      </c>
      <c r="GQ49">
        <v>3348</v>
      </c>
      <c r="GR49" t="s">
        <v>7659</v>
      </c>
      <c r="GS49" t="s">
        <v>7660</v>
      </c>
      <c r="GT49" t="s">
        <v>7661</v>
      </c>
      <c r="GU49" t="s">
        <v>7662</v>
      </c>
      <c r="GV49">
        <v>0</v>
      </c>
      <c r="GW49" t="s">
        <v>7663</v>
      </c>
      <c r="GX49">
        <v>103052</v>
      </c>
      <c r="GY49" t="s">
        <v>7664</v>
      </c>
      <c r="GZ49">
        <v>2324417</v>
      </c>
      <c r="HA49">
        <v>1068</v>
      </c>
      <c r="HB49" t="s">
        <v>7665</v>
      </c>
      <c r="HC49" t="s">
        <v>7666</v>
      </c>
      <c r="HD49" t="s">
        <v>7667</v>
      </c>
      <c r="HE49" t="s">
        <v>7668</v>
      </c>
      <c r="HF49" t="s">
        <v>7669</v>
      </c>
      <c r="HG49" t="s">
        <v>7670</v>
      </c>
      <c r="HH49">
        <v>443286</v>
      </c>
      <c r="HI49" t="s">
        <v>7671</v>
      </c>
      <c r="HJ49">
        <v>2324417</v>
      </c>
      <c r="HK49">
        <v>4791</v>
      </c>
      <c r="HL49" t="s">
        <v>7672</v>
      </c>
      <c r="HM49" t="s">
        <v>7673</v>
      </c>
      <c r="HN49" t="s">
        <v>7674</v>
      </c>
      <c r="HO49" t="s">
        <v>7675</v>
      </c>
      <c r="HP49" t="s">
        <v>7676</v>
      </c>
      <c r="HQ49" t="s">
        <v>7677</v>
      </c>
      <c r="HR49">
        <v>350097</v>
      </c>
      <c r="HS49" t="s">
        <v>7678</v>
      </c>
      <c r="HT49">
        <v>2324417</v>
      </c>
      <c r="HU49">
        <v>3612</v>
      </c>
      <c r="HV49" t="s">
        <v>7679</v>
      </c>
      <c r="HW49" t="s">
        <v>7680</v>
      </c>
      <c r="HX49" t="s">
        <v>7681</v>
      </c>
      <c r="HY49" t="s">
        <v>7682</v>
      </c>
      <c r="HZ49" t="s">
        <v>7683</v>
      </c>
      <c r="IA49" t="s">
        <v>7684</v>
      </c>
      <c r="IB49">
        <v>300303</v>
      </c>
      <c r="IC49" t="s">
        <v>7685</v>
      </c>
      <c r="ID49">
        <v>2324417</v>
      </c>
      <c r="IE49">
        <v>2956</v>
      </c>
      <c r="IF49" t="s">
        <v>7686</v>
      </c>
      <c r="IG49" t="s">
        <v>7687</v>
      </c>
    </row>
    <row r="50" spans="1:241" x14ac:dyDescent="0.2">
      <c r="A50" t="s">
        <v>58361</v>
      </c>
      <c r="B50" t="s">
        <v>7688</v>
      </c>
      <c r="C50" t="s">
        <v>7689</v>
      </c>
      <c r="D50" t="s">
        <v>7690</v>
      </c>
      <c r="E50" t="s">
        <v>7691</v>
      </c>
      <c r="F50">
        <v>2288604</v>
      </c>
      <c r="G50" t="s">
        <v>7692</v>
      </c>
      <c r="H50">
        <v>2311153</v>
      </c>
      <c r="I50">
        <v>148483</v>
      </c>
      <c r="J50" t="s">
        <v>7693</v>
      </c>
      <c r="K50" t="s">
        <v>7694</v>
      </c>
      <c r="L50" t="s">
        <v>7695</v>
      </c>
      <c r="M50" t="s">
        <v>7696</v>
      </c>
      <c r="N50" t="s">
        <v>7697</v>
      </c>
      <c r="O50" t="s">
        <v>7698</v>
      </c>
      <c r="P50">
        <v>1771170</v>
      </c>
      <c r="Q50" t="s">
        <v>7699</v>
      </c>
      <c r="R50">
        <v>2311153</v>
      </c>
      <c r="S50">
        <v>36875</v>
      </c>
      <c r="T50" t="s">
        <v>7700</v>
      </c>
      <c r="U50" t="s">
        <v>7701</v>
      </c>
      <c r="V50" t="s">
        <v>7702</v>
      </c>
      <c r="W50" t="s">
        <v>7703</v>
      </c>
      <c r="X50" t="s">
        <v>7704</v>
      </c>
      <c r="Y50" t="s">
        <v>7705</v>
      </c>
      <c r="Z50">
        <v>2129903</v>
      </c>
      <c r="AA50" t="s">
        <v>7706</v>
      </c>
      <c r="AB50">
        <v>2311153</v>
      </c>
      <c r="AC50">
        <v>63658</v>
      </c>
      <c r="AD50" t="s">
        <v>7707</v>
      </c>
      <c r="AE50" t="s">
        <v>7708</v>
      </c>
      <c r="AF50" t="s">
        <v>7709</v>
      </c>
      <c r="AG50" t="s">
        <v>7710</v>
      </c>
      <c r="AH50" t="s">
        <v>7711</v>
      </c>
      <c r="AI50" t="s">
        <v>7712</v>
      </c>
      <c r="AJ50">
        <v>799643</v>
      </c>
      <c r="AK50" t="s">
        <v>7713</v>
      </c>
      <c r="AL50">
        <v>2311153</v>
      </c>
      <c r="AM50">
        <v>12323</v>
      </c>
      <c r="AN50" t="s">
        <v>7714</v>
      </c>
      <c r="AO50" t="s">
        <v>7715</v>
      </c>
      <c r="AP50" t="s">
        <v>7716</v>
      </c>
      <c r="AQ50" t="s">
        <v>7717</v>
      </c>
      <c r="AR50" t="s">
        <v>7718</v>
      </c>
      <c r="AS50" t="s">
        <v>7719</v>
      </c>
      <c r="AT50">
        <v>2023435</v>
      </c>
      <c r="AU50" t="s">
        <v>7720</v>
      </c>
      <c r="AV50">
        <v>2311153</v>
      </c>
      <c r="AW50">
        <v>52823</v>
      </c>
      <c r="AX50" t="s">
        <v>7721</v>
      </c>
      <c r="AY50" t="s">
        <v>7722</v>
      </c>
      <c r="AZ50" t="s">
        <v>7723</v>
      </c>
      <c r="BA50" t="s">
        <v>7724</v>
      </c>
      <c r="BB50" t="s">
        <v>7725</v>
      </c>
      <c r="BC50" t="s">
        <v>7726</v>
      </c>
      <c r="BD50">
        <v>1493940</v>
      </c>
      <c r="BE50" t="s">
        <v>7727</v>
      </c>
      <c r="BF50">
        <v>2311153</v>
      </c>
      <c r="BG50">
        <v>26356</v>
      </c>
      <c r="BH50" t="s">
        <v>7728</v>
      </c>
      <c r="BI50" t="s">
        <v>7729</v>
      </c>
      <c r="BJ50" t="s">
        <v>7730</v>
      </c>
      <c r="BK50" t="s">
        <v>7731</v>
      </c>
      <c r="BL50" t="s">
        <v>7732</v>
      </c>
      <c r="BM50" t="s">
        <v>7733</v>
      </c>
      <c r="BN50">
        <v>2283902</v>
      </c>
      <c r="BO50" t="s">
        <v>7734</v>
      </c>
      <c r="BP50">
        <v>2311153</v>
      </c>
      <c r="BQ50">
        <v>176421</v>
      </c>
      <c r="BR50" t="s">
        <v>7735</v>
      </c>
      <c r="BS50" t="s">
        <v>7736</v>
      </c>
      <c r="BT50" t="s">
        <v>7737</v>
      </c>
      <c r="BU50" t="s">
        <v>7738</v>
      </c>
      <c r="BV50" t="s">
        <v>7739</v>
      </c>
      <c r="BW50" t="s">
        <v>7740</v>
      </c>
      <c r="BX50">
        <v>1328747</v>
      </c>
      <c r="BY50" t="s">
        <v>7741</v>
      </c>
      <c r="BZ50">
        <v>2311153</v>
      </c>
      <c r="CA50">
        <v>21654</v>
      </c>
      <c r="CB50" t="s">
        <v>7742</v>
      </c>
      <c r="CC50" t="s">
        <v>7743</v>
      </c>
      <c r="CD50" t="s">
        <v>7744</v>
      </c>
      <c r="CE50" t="s">
        <v>7745</v>
      </c>
      <c r="CF50" t="s">
        <v>7746</v>
      </c>
      <c r="CG50" t="s">
        <v>7747</v>
      </c>
      <c r="CH50">
        <v>1810732</v>
      </c>
      <c r="CI50" t="s">
        <v>7748</v>
      </c>
      <c r="CJ50">
        <v>2311153</v>
      </c>
      <c r="CK50">
        <v>40915</v>
      </c>
      <c r="CL50" t="s">
        <v>7749</v>
      </c>
      <c r="CM50" t="s">
        <v>7750</v>
      </c>
      <c r="CN50" t="s">
        <v>7751</v>
      </c>
      <c r="CO50" t="s">
        <v>7752</v>
      </c>
      <c r="CP50" t="s">
        <v>7753</v>
      </c>
      <c r="CQ50" t="s">
        <v>7754</v>
      </c>
      <c r="CR50">
        <v>1647858</v>
      </c>
      <c r="CS50" t="s">
        <v>7755</v>
      </c>
      <c r="CT50">
        <v>2311153</v>
      </c>
      <c r="CU50">
        <v>34629</v>
      </c>
      <c r="CV50" t="s">
        <v>7756</v>
      </c>
      <c r="CW50" t="s">
        <v>7757</v>
      </c>
      <c r="CX50" t="s">
        <v>7758</v>
      </c>
      <c r="CY50" t="s">
        <v>7759</v>
      </c>
      <c r="CZ50" t="s">
        <v>7760</v>
      </c>
      <c r="DA50" t="s">
        <v>7761</v>
      </c>
      <c r="DB50">
        <v>2221982</v>
      </c>
      <c r="DC50" t="s">
        <v>7762</v>
      </c>
      <c r="DD50">
        <v>2311153</v>
      </c>
      <c r="DE50">
        <v>90963</v>
      </c>
      <c r="DF50" t="s">
        <v>7763</v>
      </c>
      <c r="DG50" t="s">
        <v>7764</v>
      </c>
      <c r="DH50" t="s">
        <v>7765</v>
      </c>
      <c r="DI50" t="s">
        <v>7766</v>
      </c>
      <c r="DJ50" t="s">
        <v>7767</v>
      </c>
      <c r="DK50" t="s">
        <v>7768</v>
      </c>
      <c r="DL50">
        <v>1782347</v>
      </c>
      <c r="DM50" t="s">
        <v>7769</v>
      </c>
      <c r="DN50">
        <v>2311153</v>
      </c>
      <c r="DO50">
        <v>37124</v>
      </c>
      <c r="DP50" t="s">
        <v>7770</v>
      </c>
      <c r="DQ50" t="s">
        <v>7771</v>
      </c>
      <c r="DR50" t="s">
        <v>7772</v>
      </c>
      <c r="DS50" t="s">
        <v>7773</v>
      </c>
      <c r="DT50" t="s">
        <v>7774</v>
      </c>
      <c r="DU50" t="s">
        <v>7775</v>
      </c>
      <c r="DV50">
        <v>2298152</v>
      </c>
      <c r="DW50" t="s">
        <v>7776</v>
      </c>
      <c r="DX50">
        <v>2311153</v>
      </c>
      <c r="DY50">
        <v>2768997</v>
      </c>
      <c r="DZ50" t="s">
        <v>7777</v>
      </c>
      <c r="EA50" t="s">
        <v>7778</v>
      </c>
      <c r="EB50" t="s">
        <v>7779</v>
      </c>
      <c r="EC50" t="s">
        <v>7780</v>
      </c>
      <c r="ED50" t="s">
        <v>7781</v>
      </c>
      <c r="EE50" t="s">
        <v>7782</v>
      </c>
      <c r="EF50">
        <v>2204706</v>
      </c>
      <c r="EG50" t="s">
        <v>7783</v>
      </c>
      <c r="EH50">
        <v>2311153</v>
      </c>
      <c r="EI50">
        <v>413958</v>
      </c>
      <c r="EJ50" t="s">
        <v>7784</v>
      </c>
      <c r="EK50" t="s">
        <v>7785</v>
      </c>
      <c r="EL50" t="s">
        <v>7786</v>
      </c>
      <c r="EM50" t="s">
        <v>7787</v>
      </c>
      <c r="EN50" t="s">
        <v>7788</v>
      </c>
      <c r="EO50" t="s">
        <v>7789</v>
      </c>
      <c r="EP50">
        <v>2261984</v>
      </c>
      <c r="EQ50" t="s">
        <v>7790</v>
      </c>
      <c r="ER50">
        <v>2311153</v>
      </c>
      <c r="ES50">
        <v>563500</v>
      </c>
      <c r="ET50" t="s">
        <v>7791</v>
      </c>
      <c r="EU50" t="s">
        <v>7792</v>
      </c>
      <c r="EV50" t="s">
        <v>7793</v>
      </c>
      <c r="EW50" t="s">
        <v>7794</v>
      </c>
      <c r="EX50" t="s">
        <v>7795</v>
      </c>
      <c r="EY50" t="s">
        <v>7796</v>
      </c>
      <c r="EZ50">
        <v>2310902</v>
      </c>
      <c r="FA50" t="s">
        <v>7797</v>
      </c>
      <c r="FB50">
        <v>2311153</v>
      </c>
      <c r="FC50">
        <v>548557</v>
      </c>
      <c r="FD50" t="s">
        <v>7798</v>
      </c>
      <c r="FE50" t="s">
        <v>7799</v>
      </c>
      <c r="FF50" t="s">
        <v>7800</v>
      </c>
      <c r="FG50" t="s">
        <v>7801</v>
      </c>
      <c r="FH50" t="s">
        <v>7802</v>
      </c>
      <c r="FI50" t="s">
        <v>7803</v>
      </c>
      <c r="FJ50">
        <v>2302717</v>
      </c>
      <c r="FK50" t="s">
        <v>7804</v>
      </c>
      <c r="FL50">
        <v>2311153</v>
      </c>
      <c r="FM50">
        <v>621308</v>
      </c>
      <c r="FN50" t="s">
        <v>7805</v>
      </c>
      <c r="FO50" t="s">
        <v>7806</v>
      </c>
      <c r="FP50" t="s">
        <v>7807</v>
      </c>
      <c r="FQ50" t="s">
        <v>7808</v>
      </c>
      <c r="FR50" t="s">
        <v>7809</v>
      </c>
      <c r="FS50" t="s">
        <v>7810</v>
      </c>
      <c r="FT50">
        <v>2303621</v>
      </c>
      <c r="FU50" t="s">
        <v>7811</v>
      </c>
      <c r="FV50">
        <v>2311153</v>
      </c>
      <c r="FW50">
        <v>490263</v>
      </c>
      <c r="FX50" t="s">
        <v>7812</v>
      </c>
      <c r="FY50" t="s">
        <v>7813</v>
      </c>
      <c r="FZ50" t="s">
        <v>7814</v>
      </c>
      <c r="GA50" t="s">
        <v>7815</v>
      </c>
      <c r="GB50" t="s">
        <v>7816</v>
      </c>
      <c r="GC50" t="s">
        <v>7817</v>
      </c>
      <c r="GD50">
        <v>2176419</v>
      </c>
      <c r="GE50" t="s">
        <v>7818</v>
      </c>
      <c r="GF50">
        <v>2311153</v>
      </c>
      <c r="GG50">
        <v>120256</v>
      </c>
      <c r="GH50" t="s">
        <v>7819</v>
      </c>
      <c r="GI50" t="s">
        <v>7820</v>
      </c>
      <c r="GJ50" t="s">
        <v>7821</v>
      </c>
      <c r="GK50" t="s">
        <v>7822</v>
      </c>
      <c r="GL50" t="s">
        <v>7823</v>
      </c>
      <c r="GM50" t="s">
        <v>7824</v>
      </c>
      <c r="GN50">
        <v>2277951</v>
      </c>
      <c r="GO50" t="s">
        <v>7825</v>
      </c>
      <c r="GP50">
        <v>2311153</v>
      </c>
      <c r="GQ50">
        <v>116804</v>
      </c>
      <c r="GR50" t="s">
        <v>7826</v>
      </c>
      <c r="GS50" t="s">
        <v>7827</v>
      </c>
      <c r="GT50" t="s">
        <v>7828</v>
      </c>
      <c r="GU50" t="s">
        <v>7829</v>
      </c>
      <c r="GV50" t="s">
        <v>7830</v>
      </c>
      <c r="GW50" t="s">
        <v>7831</v>
      </c>
      <c r="GX50">
        <v>2239138</v>
      </c>
      <c r="GY50" t="s">
        <v>7832</v>
      </c>
      <c r="GZ50">
        <v>2311153</v>
      </c>
      <c r="HA50">
        <v>196482</v>
      </c>
      <c r="HB50" t="s">
        <v>7833</v>
      </c>
      <c r="HC50" t="s">
        <v>7834</v>
      </c>
      <c r="HD50" t="s">
        <v>7835</v>
      </c>
      <c r="HE50" t="s">
        <v>7836</v>
      </c>
      <c r="HF50" t="s">
        <v>7837</v>
      </c>
      <c r="HG50" t="s">
        <v>7838</v>
      </c>
      <c r="HH50">
        <v>2281513</v>
      </c>
      <c r="HI50" t="s">
        <v>7839</v>
      </c>
      <c r="HJ50">
        <v>2311153</v>
      </c>
      <c r="HK50">
        <v>441538</v>
      </c>
      <c r="HL50" t="s">
        <v>7840</v>
      </c>
      <c r="HM50" t="s">
        <v>7841</v>
      </c>
      <c r="HN50" t="s">
        <v>7842</v>
      </c>
      <c r="HO50" t="s">
        <v>7843</v>
      </c>
      <c r="HP50" t="s">
        <v>7844</v>
      </c>
      <c r="HQ50" t="s">
        <v>7845</v>
      </c>
      <c r="HR50">
        <v>2178640</v>
      </c>
      <c r="HS50" t="s">
        <v>7846</v>
      </c>
      <c r="HT50">
        <v>2311153</v>
      </c>
      <c r="HU50">
        <v>792584</v>
      </c>
      <c r="HV50" t="s">
        <v>7847</v>
      </c>
      <c r="HW50" t="s">
        <v>7848</v>
      </c>
      <c r="HX50" t="s">
        <v>7849</v>
      </c>
      <c r="HY50" t="s">
        <v>7850</v>
      </c>
      <c r="HZ50" t="s">
        <v>7851</v>
      </c>
      <c r="IA50" t="s">
        <v>7852</v>
      </c>
      <c r="IB50">
        <v>2225024</v>
      </c>
      <c r="IC50" t="s">
        <v>7853</v>
      </c>
      <c r="ID50">
        <v>2311153</v>
      </c>
      <c r="IE50">
        <v>405545</v>
      </c>
      <c r="IF50" t="s">
        <v>7854</v>
      </c>
      <c r="IG50" t="s">
        <v>7855</v>
      </c>
    </row>
    <row r="51" spans="1:241" x14ac:dyDescent="0.2">
      <c r="A51" t="s">
        <v>58362</v>
      </c>
      <c r="B51" t="s">
        <v>7856</v>
      </c>
      <c r="C51" t="s">
        <v>7857</v>
      </c>
      <c r="D51" t="s">
        <v>7858</v>
      </c>
      <c r="E51" t="s">
        <v>7859</v>
      </c>
      <c r="F51">
        <v>160941</v>
      </c>
      <c r="G51" t="s">
        <v>7860</v>
      </c>
      <c r="H51">
        <v>1846721</v>
      </c>
      <c r="I51">
        <v>1956</v>
      </c>
      <c r="J51" t="s">
        <v>7861</v>
      </c>
      <c r="K51" t="s">
        <v>7862</v>
      </c>
      <c r="L51" t="s">
        <v>7863</v>
      </c>
      <c r="M51" t="s">
        <v>7864</v>
      </c>
      <c r="N51">
        <v>0</v>
      </c>
      <c r="O51" t="s">
        <v>7865</v>
      </c>
      <c r="P51">
        <v>27337</v>
      </c>
      <c r="Q51" t="s">
        <v>7866</v>
      </c>
      <c r="R51">
        <v>1846721</v>
      </c>
      <c r="S51">
        <v>288</v>
      </c>
      <c r="T51" t="s">
        <v>7867</v>
      </c>
      <c r="U51" t="s">
        <v>7868</v>
      </c>
      <c r="V51" t="s">
        <v>7869</v>
      </c>
      <c r="W51" t="s">
        <v>7870</v>
      </c>
      <c r="X51">
        <v>0</v>
      </c>
      <c r="Y51" t="s">
        <v>7871</v>
      </c>
      <c r="Z51">
        <v>76097</v>
      </c>
      <c r="AA51" t="s">
        <v>7872</v>
      </c>
      <c r="AB51">
        <v>1846721</v>
      </c>
      <c r="AC51">
        <v>712</v>
      </c>
      <c r="AD51" t="s">
        <v>7873</v>
      </c>
      <c r="AE51" t="s">
        <v>7874</v>
      </c>
      <c r="AF51" t="s">
        <v>7875</v>
      </c>
      <c r="AG51" t="s">
        <v>7876</v>
      </c>
      <c r="AH51">
        <v>0</v>
      </c>
      <c r="AI51" t="s">
        <v>7877</v>
      </c>
      <c r="AJ51">
        <v>14273</v>
      </c>
      <c r="AK51" t="s">
        <v>7878</v>
      </c>
      <c r="AL51">
        <v>1846721</v>
      </c>
      <c r="AM51">
        <v>169</v>
      </c>
      <c r="AN51" t="s">
        <v>7879</v>
      </c>
      <c r="AO51" t="s">
        <v>7880</v>
      </c>
      <c r="AP51" t="s">
        <v>7881</v>
      </c>
      <c r="AQ51" t="s">
        <v>7882</v>
      </c>
      <c r="AR51">
        <v>0</v>
      </c>
      <c r="AS51" t="s">
        <v>7883</v>
      </c>
      <c r="AT51">
        <v>12436</v>
      </c>
      <c r="AU51" t="s">
        <v>7884</v>
      </c>
      <c r="AV51">
        <v>1846721</v>
      </c>
      <c r="AW51">
        <v>159</v>
      </c>
      <c r="AX51" t="s">
        <v>7885</v>
      </c>
      <c r="AY51" t="s">
        <v>7886</v>
      </c>
      <c r="AZ51" t="s">
        <v>7887</v>
      </c>
      <c r="BA51" t="s">
        <v>7888</v>
      </c>
      <c r="BB51">
        <v>0</v>
      </c>
      <c r="BC51" t="s">
        <v>7889</v>
      </c>
      <c r="BD51">
        <v>18851</v>
      </c>
      <c r="BE51" t="s">
        <v>7890</v>
      </c>
      <c r="BF51">
        <v>1846721</v>
      </c>
      <c r="BG51">
        <v>261</v>
      </c>
      <c r="BH51" t="s">
        <v>7891</v>
      </c>
      <c r="BI51" t="s">
        <v>7892</v>
      </c>
      <c r="BJ51" t="s">
        <v>7893</v>
      </c>
      <c r="BK51" t="s">
        <v>7894</v>
      </c>
      <c r="BL51" t="s">
        <v>7895</v>
      </c>
      <c r="BM51" t="s">
        <v>7896</v>
      </c>
      <c r="BN51">
        <v>123563</v>
      </c>
      <c r="BO51" t="s">
        <v>7897</v>
      </c>
      <c r="BP51">
        <v>1846721</v>
      </c>
      <c r="BQ51">
        <v>1248</v>
      </c>
      <c r="BR51" t="s">
        <v>7898</v>
      </c>
      <c r="BS51" t="s">
        <v>7899</v>
      </c>
      <c r="BT51" t="s">
        <v>7900</v>
      </c>
      <c r="BU51" t="s">
        <v>7901</v>
      </c>
      <c r="BV51">
        <v>0</v>
      </c>
      <c r="BW51" t="s">
        <v>7902</v>
      </c>
      <c r="BX51">
        <v>49874</v>
      </c>
      <c r="BY51" t="s">
        <v>7903</v>
      </c>
      <c r="BZ51">
        <v>1846721</v>
      </c>
      <c r="CA51">
        <v>502</v>
      </c>
      <c r="CB51" t="s">
        <v>7904</v>
      </c>
      <c r="CC51" t="s">
        <v>7905</v>
      </c>
      <c r="CD51" t="s">
        <v>7906</v>
      </c>
      <c r="CE51" t="s">
        <v>7907</v>
      </c>
      <c r="CF51">
        <v>0</v>
      </c>
      <c r="CG51" t="s">
        <v>7908</v>
      </c>
      <c r="CH51">
        <v>63585</v>
      </c>
      <c r="CI51" t="s">
        <v>7909</v>
      </c>
      <c r="CJ51">
        <v>1846721</v>
      </c>
      <c r="CK51">
        <v>612</v>
      </c>
      <c r="CL51" t="s">
        <v>7910</v>
      </c>
      <c r="CM51" t="s">
        <v>7911</v>
      </c>
      <c r="CN51" t="s">
        <v>7912</v>
      </c>
      <c r="CO51" t="s">
        <v>7913</v>
      </c>
      <c r="CP51">
        <v>0</v>
      </c>
      <c r="CQ51" t="s">
        <v>7914</v>
      </c>
      <c r="CR51">
        <v>25348</v>
      </c>
      <c r="CS51" t="s">
        <v>7915</v>
      </c>
      <c r="CT51">
        <v>1846721</v>
      </c>
      <c r="CU51">
        <v>242</v>
      </c>
      <c r="CV51" t="s">
        <v>7916</v>
      </c>
      <c r="CW51" t="s">
        <v>7917</v>
      </c>
      <c r="CX51" t="s">
        <v>7918</v>
      </c>
      <c r="CY51" t="s">
        <v>7919</v>
      </c>
      <c r="CZ51" t="s">
        <v>7920</v>
      </c>
      <c r="DA51" t="s">
        <v>7921</v>
      </c>
      <c r="DB51">
        <v>1846207</v>
      </c>
      <c r="DC51" t="s">
        <v>7922</v>
      </c>
      <c r="DD51">
        <v>1846721</v>
      </c>
      <c r="DE51">
        <v>174244</v>
      </c>
      <c r="DF51" t="s">
        <v>7923</v>
      </c>
      <c r="DG51" t="s">
        <v>7924</v>
      </c>
      <c r="DH51" t="s">
        <v>7925</v>
      </c>
      <c r="DI51" t="s">
        <v>7926</v>
      </c>
      <c r="DJ51">
        <v>0</v>
      </c>
      <c r="DK51" t="s">
        <v>7927</v>
      </c>
      <c r="DL51">
        <v>30081</v>
      </c>
      <c r="DM51" t="s">
        <v>7928</v>
      </c>
      <c r="DN51">
        <v>1846721</v>
      </c>
      <c r="DO51">
        <v>298</v>
      </c>
      <c r="DP51" t="s">
        <v>7929</v>
      </c>
      <c r="DQ51" t="s">
        <v>7930</v>
      </c>
      <c r="DR51" t="s">
        <v>7931</v>
      </c>
      <c r="DS51" t="s">
        <v>7932</v>
      </c>
      <c r="DT51" t="s">
        <v>7933</v>
      </c>
      <c r="DU51" t="s">
        <v>7934</v>
      </c>
      <c r="DV51">
        <v>116771</v>
      </c>
      <c r="DW51" t="s">
        <v>7935</v>
      </c>
      <c r="DX51">
        <v>1846721</v>
      </c>
      <c r="DY51">
        <v>1238</v>
      </c>
      <c r="DZ51" t="s">
        <v>7936</v>
      </c>
      <c r="EA51" t="s">
        <v>7937</v>
      </c>
      <c r="EB51" t="s">
        <v>7938</v>
      </c>
      <c r="EC51" t="s">
        <v>7939</v>
      </c>
      <c r="ED51">
        <v>0</v>
      </c>
      <c r="EE51" t="s">
        <v>7940</v>
      </c>
      <c r="EF51">
        <v>16990</v>
      </c>
      <c r="EG51" t="s">
        <v>7941</v>
      </c>
      <c r="EH51">
        <v>1846721</v>
      </c>
      <c r="EI51">
        <v>166</v>
      </c>
      <c r="EJ51" t="s">
        <v>7942</v>
      </c>
      <c r="EK51" t="s">
        <v>7943</v>
      </c>
      <c r="EL51" t="s">
        <v>7944</v>
      </c>
      <c r="EM51" t="s">
        <v>7945</v>
      </c>
      <c r="EN51">
        <v>0</v>
      </c>
      <c r="EO51" t="s">
        <v>7946</v>
      </c>
      <c r="EP51">
        <v>23430</v>
      </c>
      <c r="EQ51" t="s">
        <v>7947</v>
      </c>
      <c r="ER51">
        <v>1846721</v>
      </c>
      <c r="ES51">
        <v>224</v>
      </c>
      <c r="ET51" t="s">
        <v>7948</v>
      </c>
      <c r="EU51" t="s">
        <v>7949</v>
      </c>
      <c r="EV51" t="s">
        <v>7950</v>
      </c>
      <c r="EW51" t="s">
        <v>7951</v>
      </c>
      <c r="EX51">
        <v>0</v>
      </c>
      <c r="EY51" t="s">
        <v>7952</v>
      </c>
      <c r="EZ51">
        <v>39310</v>
      </c>
      <c r="FA51" t="s">
        <v>7953</v>
      </c>
      <c r="FB51">
        <v>1846721</v>
      </c>
      <c r="FC51">
        <v>423</v>
      </c>
      <c r="FD51" t="s">
        <v>7954</v>
      </c>
      <c r="FE51" t="s">
        <v>7955</v>
      </c>
      <c r="FF51" t="s">
        <v>7956</v>
      </c>
      <c r="FG51" t="s">
        <v>7957</v>
      </c>
      <c r="FH51">
        <v>0</v>
      </c>
      <c r="FI51" t="s">
        <v>7958</v>
      </c>
      <c r="FJ51">
        <v>9064</v>
      </c>
      <c r="FK51" t="s">
        <v>7959</v>
      </c>
      <c r="FL51">
        <v>1846721</v>
      </c>
      <c r="FM51">
        <v>100</v>
      </c>
      <c r="FN51" t="s">
        <v>7960</v>
      </c>
      <c r="FO51" t="s">
        <v>7961</v>
      </c>
      <c r="FP51" t="s">
        <v>7962</v>
      </c>
      <c r="FQ51" t="s">
        <v>7963</v>
      </c>
      <c r="FR51">
        <v>0</v>
      </c>
      <c r="FS51" t="s">
        <v>7964</v>
      </c>
      <c r="FT51">
        <v>5878</v>
      </c>
      <c r="FU51" t="s">
        <v>7965</v>
      </c>
      <c r="FV51">
        <v>1846721</v>
      </c>
      <c r="FW51">
        <v>61</v>
      </c>
      <c r="FX51" t="s">
        <v>7966</v>
      </c>
      <c r="FY51" t="s">
        <v>7967</v>
      </c>
      <c r="FZ51" t="s">
        <v>7968</v>
      </c>
      <c r="GA51" t="s">
        <v>7969</v>
      </c>
      <c r="GB51">
        <v>0</v>
      </c>
      <c r="GC51" t="s">
        <v>7970</v>
      </c>
      <c r="GD51">
        <v>56324</v>
      </c>
      <c r="GE51" t="s">
        <v>7971</v>
      </c>
      <c r="GF51">
        <v>1846721</v>
      </c>
      <c r="GG51">
        <v>527</v>
      </c>
      <c r="GH51" t="s">
        <v>7972</v>
      </c>
      <c r="GI51" t="s">
        <v>7973</v>
      </c>
      <c r="GJ51" t="s">
        <v>7974</v>
      </c>
      <c r="GK51" t="s">
        <v>7975</v>
      </c>
      <c r="GL51">
        <v>0</v>
      </c>
      <c r="GM51" t="s">
        <v>7976</v>
      </c>
      <c r="GN51">
        <v>53420</v>
      </c>
      <c r="GO51" t="s">
        <v>7977</v>
      </c>
      <c r="GP51">
        <v>1846721</v>
      </c>
      <c r="GQ51">
        <v>538</v>
      </c>
      <c r="GR51" t="s">
        <v>7978</v>
      </c>
      <c r="GS51" t="s">
        <v>7979</v>
      </c>
      <c r="GT51" t="s">
        <v>7980</v>
      </c>
      <c r="GU51" t="s">
        <v>7981</v>
      </c>
      <c r="GV51">
        <v>0</v>
      </c>
      <c r="GW51" t="s">
        <v>7982</v>
      </c>
      <c r="GX51">
        <v>7068</v>
      </c>
      <c r="GY51" t="s">
        <v>7983</v>
      </c>
      <c r="GZ51">
        <v>1846721</v>
      </c>
      <c r="HA51">
        <v>77</v>
      </c>
      <c r="HB51" t="s">
        <v>7984</v>
      </c>
      <c r="HC51" t="s">
        <v>7985</v>
      </c>
      <c r="HD51" t="s">
        <v>7986</v>
      </c>
      <c r="HE51" t="s">
        <v>7987</v>
      </c>
      <c r="HF51">
        <v>0</v>
      </c>
      <c r="HG51" t="s">
        <v>7988</v>
      </c>
      <c r="HH51">
        <v>9665</v>
      </c>
      <c r="HI51" t="s">
        <v>7989</v>
      </c>
      <c r="HJ51">
        <v>1846721</v>
      </c>
      <c r="HK51">
        <v>145</v>
      </c>
      <c r="HL51" t="s">
        <v>7990</v>
      </c>
      <c r="HM51" t="s">
        <v>7991</v>
      </c>
      <c r="HN51" t="s">
        <v>7992</v>
      </c>
      <c r="HO51" t="s">
        <v>7993</v>
      </c>
      <c r="HP51">
        <v>0</v>
      </c>
      <c r="HQ51" t="s">
        <v>7994</v>
      </c>
      <c r="HR51">
        <v>5750</v>
      </c>
      <c r="HS51" t="s">
        <v>7995</v>
      </c>
      <c r="HT51">
        <v>1846721</v>
      </c>
      <c r="HU51">
        <v>54</v>
      </c>
      <c r="HV51" t="s">
        <v>7996</v>
      </c>
      <c r="HW51" t="s">
        <v>7997</v>
      </c>
      <c r="HX51" t="s">
        <v>7998</v>
      </c>
      <c r="HY51" t="s">
        <v>7999</v>
      </c>
      <c r="HZ51">
        <v>0</v>
      </c>
      <c r="IA51" t="s">
        <v>8000</v>
      </c>
      <c r="IB51">
        <v>7930</v>
      </c>
      <c r="IC51" t="s">
        <v>8001</v>
      </c>
      <c r="ID51">
        <v>1846721</v>
      </c>
      <c r="IE51">
        <v>85</v>
      </c>
      <c r="IF51" t="s">
        <v>8002</v>
      </c>
      <c r="IG51" t="s">
        <v>8003</v>
      </c>
    </row>
    <row r="52" spans="1:241" x14ac:dyDescent="0.2">
      <c r="A52" t="s">
        <v>58363</v>
      </c>
      <c r="B52" t="s">
        <v>8004</v>
      </c>
      <c r="C52" t="s">
        <v>8005</v>
      </c>
      <c r="D52" t="s">
        <v>8006</v>
      </c>
      <c r="E52" t="s">
        <v>8007</v>
      </c>
      <c r="F52">
        <v>264432</v>
      </c>
      <c r="G52" t="s">
        <v>8008</v>
      </c>
      <c r="H52">
        <v>1503987</v>
      </c>
      <c r="I52">
        <v>2972</v>
      </c>
      <c r="J52" t="s">
        <v>8009</v>
      </c>
      <c r="K52" t="s">
        <v>8010</v>
      </c>
      <c r="L52" t="s">
        <v>8011</v>
      </c>
      <c r="M52" t="s">
        <v>8012</v>
      </c>
      <c r="N52">
        <v>0</v>
      </c>
      <c r="O52" t="s">
        <v>8013</v>
      </c>
      <c r="P52">
        <v>15182</v>
      </c>
      <c r="Q52" t="s">
        <v>8014</v>
      </c>
      <c r="R52">
        <v>1503987</v>
      </c>
      <c r="S52">
        <v>149</v>
      </c>
      <c r="T52" t="s">
        <v>8015</v>
      </c>
      <c r="U52" t="s">
        <v>8016</v>
      </c>
      <c r="V52" t="s">
        <v>8017</v>
      </c>
      <c r="W52" t="s">
        <v>8018</v>
      </c>
      <c r="X52" t="s">
        <v>8019</v>
      </c>
      <c r="Y52" t="s">
        <v>8020</v>
      </c>
      <c r="Z52">
        <v>659170</v>
      </c>
      <c r="AA52" t="s">
        <v>8021</v>
      </c>
      <c r="AB52">
        <v>1503987</v>
      </c>
      <c r="AC52">
        <v>8078</v>
      </c>
      <c r="AD52" t="s">
        <v>8022</v>
      </c>
      <c r="AE52" t="s">
        <v>8023</v>
      </c>
      <c r="AF52" t="s">
        <v>8024</v>
      </c>
      <c r="AG52" t="s">
        <v>8025</v>
      </c>
      <c r="AH52" t="s">
        <v>8026</v>
      </c>
      <c r="AI52" t="s">
        <v>8027</v>
      </c>
      <c r="AJ52">
        <v>461208</v>
      </c>
      <c r="AK52" t="s">
        <v>8028</v>
      </c>
      <c r="AL52">
        <v>1503987</v>
      </c>
      <c r="AM52">
        <v>5102</v>
      </c>
      <c r="AN52" t="s">
        <v>8029</v>
      </c>
      <c r="AO52" t="s">
        <v>8030</v>
      </c>
      <c r="AP52" t="s">
        <v>8031</v>
      </c>
      <c r="AQ52" t="s">
        <v>8032</v>
      </c>
      <c r="AR52" t="s">
        <v>8033</v>
      </c>
      <c r="AS52" t="s">
        <v>8034</v>
      </c>
      <c r="AT52">
        <v>178478</v>
      </c>
      <c r="AU52" t="s">
        <v>8035</v>
      </c>
      <c r="AV52">
        <v>1503987</v>
      </c>
      <c r="AW52">
        <v>1771</v>
      </c>
      <c r="AX52" t="s">
        <v>8036</v>
      </c>
      <c r="AY52" t="s">
        <v>8037</v>
      </c>
      <c r="AZ52" t="s">
        <v>8038</v>
      </c>
      <c r="BA52" t="s">
        <v>8039</v>
      </c>
      <c r="BB52" t="s">
        <v>8040</v>
      </c>
      <c r="BC52" t="s">
        <v>8041</v>
      </c>
      <c r="BD52">
        <v>100884</v>
      </c>
      <c r="BE52" t="s">
        <v>8042</v>
      </c>
      <c r="BF52">
        <v>1503987</v>
      </c>
      <c r="BG52">
        <v>970</v>
      </c>
      <c r="BH52" t="s">
        <v>8043</v>
      </c>
      <c r="BI52" t="s">
        <v>8044</v>
      </c>
      <c r="BJ52" t="s">
        <v>8045</v>
      </c>
      <c r="BK52" t="s">
        <v>8046</v>
      </c>
      <c r="BL52" t="s">
        <v>8047</v>
      </c>
      <c r="BM52" t="s">
        <v>8048</v>
      </c>
      <c r="BN52">
        <v>508123</v>
      </c>
      <c r="BO52" t="s">
        <v>8049</v>
      </c>
      <c r="BP52">
        <v>1503987</v>
      </c>
      <c r="BQ52">
        <v>5659</v>
      </c>
      <c r="BR52" t="s">
        <v>8050</v>
      </c>
      <c r="BS52" t="s">
        <v>8051</v>
      </c>
      <c r="BT52" t="s">
        <v>8052</v>
      </c>
      <c r="BU52" t="s">
        <v>8053</v>
      </c>
      <c r="BV52" t="s">
        <v>8054</v>
      </c>
      <c r="BW52" t="s">
        <v>8055</v>
      </c>
      <c r="BX52">
        <v>353490</v>
      </c>
      <c r="BY52" t="s">
        <v>8056</v>
      </c>
      <c r="BZ52">
        <v>1503987</v>
      </c>
      <c r="CA52">
        <v>3690</v>
      </c>
      <c r="CB52" t="s">
        <v>8057</v>
      </c>
      <c r="CC52" t="s">
        <v>8058</v>
      </c>
      <c r="CD52" t="s">
        <v>8059</v>
      </c>
      <c r="CE52" t="s">
        <v>8060</v>
      </c>
      <c r="CF52" t="s">
        <v>8061</v>
      </c>
      <c r="CG52" t="s">
        <v>8062</v>
      </c>
      <c r="CH52">
        <v>792008</v>
      </c>
      <c r="CI52" t="s">
        <v>8063</v>
      </c>
      <c r="CJ52">
        <v>1503987</v>
      </c>
      <c r="CK52">
        <v>10659</v>
      </c>
      <c r="CL52" t="s">
        <v>8064</v>
      </c>
      <c r="CM52" t="s">
        <v>8065</v>
      </c>
      <c r="CN52" t="s">
        <v>8066</v>
      </c>
      <c r="CO52" t="s">
        <v>8067</v>
      </c>
      <c r="CP52">
        <v>0</v>
      </c>
      <c r="CQ52" t="s">
        <v>8068</v>
      </c>
      <c r="CR52">
        <v>36602</v>
      </c>
      <c r="CS52" t="s">
        <v>8069</v>
      </c>
      <c r="CT52">
        <v>1503987</v>
      </c>
      <c r="CU52">
        <v>374</v>
      </c>
      <c r="CV52" t="s">
        <v>8070</v>
      </c>
      <c r="CW52" t="s">
        <v>8071</v>
      </c>
      <c r="CX52" t="s">
        <v>8072</v>
      </c>
      <c r="CY52" t="s">
        <v>8073</v>
      </c>
      <c r="CZ52" t="s">
        <v>8074</v>
      </c>
      <c r="DA52" t="s">
        <v>8075</v>
      </c>
      <c r="DB52">
        <v>1372305</v>
      </c>
      <c r="DC52" t="s">
        <v>8076</v>
      </c>
      <c r="DD52">
        <v>1503987</v>
      </c>
      <c r="DE52">
        <v>34384</v>
      </c>
      <c r="DF52" t="s">
        <v>8077</v>
      </c>
      <c r="DG52" t="s">
        <v>8078</v>
      </c>
      <c r="DH52" t="s">
        <v>8079</v>
      </c>
      <c r="DI52" t="s">
        <v>8080</v>
      </c>
      <c r="DJ52">
        <v>0</v>
      </c>
      <c r="DK52" t="s">
        <v>8081</v>
      </c>
      <c r="DL52">
        <v>38371</v>
      </c>
      <c r="DM52" t="s">
        <v>8082</v>
      </c>
      <c r="DN52">
        <v>1503987</v>
      </c>
      <c r="DO52">
        <v>441</v>
      </c>
      <c r="DP52" t="s">
        <v>8083</v>
      </c>
      <c r="DQ52" t="s">
        <v>8084</v>
      </c>
      <c r="DR52" t="s">
        <v>8085</v>
      </c>
      <c r="DS52" t="s">
        <v>8086</v>
      </c>
      <c r="DT52" t="s">
        <v>8087</v>
      </c>
      <c r="DU52" t="s">
        <v>8088</v>
      </c>
      <c r="DV52">
        <v>1430397</v>
      </c>
      <c r="DW52" t="s">
        <v>8089</v>
      </c>
      <c r="DX52">
        <v>1503987</v>
      </c>
      <c r="DY52">
        <v>46186</v>
      </c>
      <c r="DZ52" t="s">
        <v>8090</v>
      </c>
      <c r="EA52" t="s">
        <v>8091</v>
      </c>
      <c r="EB52" t="s">
        <v>8092</v>
      </c>
      <c r="EC52" t="s">
        <v>8093</v>
      </c>
      <c r="ED52" t="s">
        <v>8094</v>
      </c>
      <c r="EE52" t="s">
        <v>8095</v>
      </c>
      <c r="EF52">
        <v>98853</v>
      </c>
      <c r="EG52" t="s">
        <v>8096</v>
      </c>
      <c r="EH52">
        <v>1503987</v>
      </c>
      <c r="EI52">
        <v>958</v>
      </c>
      <c r="EJ52" t="s">
        <v>8097</v>
      </c>
      <c r="EK52" t="s">
        <v>8098</v>
      </c>
      <c r="EL52" t="s">
        <v>8099</v>
      </c>
      <c r="EM52" t="s">
        <v>8100</v>
      </c>
      <c r="EN52" t="s">
        <v>8101</v>
      </c>
      <c r="EO52" t="s">
        <v>8102</v>
      </c>
      <c r="EP52">
        <v>94576</v>
      </c>
      <c r="EQ52" t="s">
        <v>8103</v>
      </c>
      <c r="ER52">
        <v>1503987</v>
      </c>
      <c r="ES52">
        <v>862</v>
      </c>
      <c r="ET52" t="s">
        <v>8104</v>
      </c>
      <c r="EU52" t="s">
        <v>8105</v>
      </c>
      <c r="EV52" t="s">
        <v>8106</v>
      </c>
      <c r="EW52" t="s">
        <v>8107</v>
      </c>
      <c r="EX52" t="s">
        <v>8108</v>
      </c>
      <c r="EY52" t="s">
        <v>8109</v>
      </c>
      <c r="EZ52">
        <v>787354</v>
      </c>
      <c r="FA52" t="s">
        <v>8110</v>
      </c>
      <c r="FB52">
        <v>1503987</v>
      </c>
      <c r="FC52">
        <v>10674</v>
      </c>
      <c r="FD52" t="s">
        <v>8111</v>
      </c>
      <c r="FE52" t="s">
        <v>8112</v>
      </c>
      <c r="FF52" t="s">
        <v>8113</v>
      </c>
      <c r="FG52" t="s">
        <v>8114</v>
      </c>
      <c r="FH52" t="s">
        <v>8115</v>
      </c>
      <c r="FI52" t="s">
        <v>8116</v>
      </c>
      <c r="FJ52">
        <v>359242</v>
      </c>
      <c r="FK52" t="s">
        <v>8117</v>
      </c>
      <c r="FL52">
        <v>1503987</v>
      </c>
      <c r="FM52">
        <v>3651</v>
      </c>
      <c r="FN52" t="s">
        <v>8118</v>
      </c>
      <c r="FO52" t="s">
        <v>8119</v>
      </c>
      <c r="FP52" t="s">
        <v>8120</v>
      </c>
      <c r="FQ52" t="s">
        <v>8121</v>
      </c>
      <c r="FR52">
        <v>0</v>
      </c>
      <c r="FS52" t="s">
        <v>8122</v>
      </c>
      <c r="FT52">
        <v>22253</v>
      </c>
      <c r="FU52" t="s">
        <v>8123</v>
      </c>
      <c r="FV52">
        <v>1503987</v>
      </c>
      <c r="FW52">
        <v>217</v>
      </c>
      <c r="FX52" t="s">
        <v>8124</v>
      </c>
      <c r="FY52" t="s">
        <v>8125</v>
      </c>
      <c r="FZ52" t="s">
        <v>8126</v>
      </c>
      <c r="GA52" t="s">
        <v>8127</v>
      </c>
      <c r="GB52" t="s">
        <v>8128</v>
      </c>
      <c r="GC52" t="s">
        <v>8129</v>
      </c>
      <c r="GD52">
        <v>819875</v>
      </c>
      <c r="GE52" t="s">
        <v>8130</v>
      </c>
      <c r="GF52">
        <v>1503987</v>
      </c>
      <c r="GG52">
        <v>10821</v>
      </c>
      <c r="GH52" t="s">
        <v>8131</v>
      </c>
      <c r="GI52" t="s">
        <v>8132</v>
      </c>
      <c r="GJ52" t="s">
        <v>8133</v>
      </c>
      <c r="GK52" t="s">
        <v>8134</v>
      </c>
      <c r="GL52" t="s">
        <v>8135</v>
      </c>
      <c r="GM52" t="s">
        <v>8136</v>
      </c>
      <c r="GN52">
        <v>1486303</v>
      </c>
      <c r="GO52" t="s">
        <v>8137</v>
      </c>
      <c r="GP52">
        <v>1503987</v>
      </c>
      <c r="GQ52">
        <v>68913</v>
      </c>
      <c r="GR52" t="s">
        <v>8138</v>
      </c>
      <c r="GS52" t="s">
        <v>8139</v>
      </c>
      <c r="GT52" t="s">
        <v>8140</v>
      </c>
      <c r="GU52" t="s">
        <v>8141</v>
      </c>
      <c r="GV52" t="s">
        <v>8142</v>
      </c>
      <c r="GW52" t="s">
        <v>8143</v>
      </c>
      <c r="GX52">
        <v>1115730</v>
      </c>
      <c r="GY52" t="s">
        <v>8144</v>
      </c>
      <c r="GZ52">
        <v>1503987</v>
      </c>
      <c r="HA52">
        <v>19445</v>
      </c>
      <c r="HB52" t="s">
        <v>8145</v>
      </c>
      <c r="HC52" t="s">
        <v>8146</v>
      </c>
      <c r="HD52" t="s">
        <v>8147</v>
      </c>
      <c r="HE52" t="s">
        <v>8148</v>
      </c>
      <c r="HF52" t="s">
        <v>8149</v>
      </c>
      <c r="HG52" t="s">
        <v>8150</v>
      </c>
      <c r="HH52">
        <v>860486</v>
      </c>
      <c r="HI52" t="s">
        <v>8151</v>
      </c>
      <c r="HJ52">
        <v>1503987</v>
      </c>
      <c r="HK52">
        <v>11803</v>
      </c>
      <c r="HL52" t="s">
        <v>8152</v>
      </c>
      <c r="HM52" t="s">
        <v>8153</v>
      </c>
      <c r="HN52" t="s">
        <v>8154</v>
      </c>
      <c r="HO52" t="s">
        <v>8155</v>
      </c>
      <c r="HP52" t="s">
        <v>8156</v>
      </c>
      <c r="HQ52" t="s">
        <v>8157</v>
      </c>
      <c r="HR52">
        <v>236014</v>
      </c>
      <c r="HS52" t="s">
        <v>8158</v>
      </c>
      <c r="HT52">
        <v>1503987</v>
      </c>
      <c r="HU52">
        <v>2297</v>
      </c>
      <c r="HV52" t="s">
        <v>8159</v>
      </c>
      <c r="HW52" t="s">
        <v>8160</v>
      </c>
      <c r="HX52" t="s">
        <v>8161</v>
      </c>
      <c r="HY52" t="s">
        <v>8162</v>
      </c>
      <c r="HZ52" t="s">
        <v>8163</v>
      </c>
      <c r="IA52" t="s">
        <v>8164</v>
      </c>
      <c r="IB52">
        <v>603802</v>
      </c>
      <c r="IC52" t="s">
        <v>8165</v>
      </c>
      <c r="ID52">
        <v>1503987</v>
      </c>
      <c r="IE52">
        <v>7024</v>
      </c>
      <c r="IF52" t="s">
        <v>8166</v>
      </c>
      <c r="IG52" t="s">
        <v>8167</v>
      </c>
    </row>
    <row r="53" spans="1:241" x14ac:dyDescent="0.2">
      <c r="A53" t="s">
        <v>58364</v>
      </c>
      <c r="B53" t="s">
        <v>8168</v>
      </c>
      <c r="C53" t="s">
        <v>8169</v>
      </c>
      <c r="D53" t="s">
        <v>8170</v>
      </c>
      <c r="E53" t="s">
        <v>8171</v>
      </c>
      <c r="F53">
        <v>1303926</v>
      </c>
      <c r="G53" t="s">
        <v>8172</v>
      </c>
      <c r="H53">
        <v>1305171</v>
      </c>
      <c r="I53">
        <v>133139</v>
      </c>
      <c r="J53" t="s">
        <v>8173</v>
      </c>
      <c r="K53" t="s">
        <v>8174</v>
      </c>
      <c r="L53" t="s">
        <v>8175</v>
      </c>
      <c r="M53" t="s">
        <v>8176</v>
      </c>
      <c r="N53" t="s">
        <v>8177</v>
      </c>
      <c r="O53" t="s">
        <v>8178</v>
      </c>
      <c r="P53">
        <v>82517</v>
      </c>
      <c r="Q53" t="s">
        <v>8179</v>
      </c>
      <c r="R53">
        <v>1305171</v>
      </c>
      <c r="S53">
        <v>915</v>
      </c>
      <c r="T53" t="s">
        <v>8180</v>
      </c>
      <c r="U53" t="s">
        <v>8181</v>
      </c>
      <c r="V53" t="s">
        <v>8182</v>
      </c>
      <c r="W53" t="s">
        <v>8183</v>
      </c>
      <c r="X53" t="s">
        <v>8184</v>
      </c>
      <c r="Y53" t="s">
        <v>8185</v>
      </c>
      <c r="Z53">
        <v>75670</v>
      </c>
      <c r="AA53" t="s">
        <v>8186</v>
      </c>
      <c r="AB53">
        <v>1305171</v>
      </c>
      <c r="AC53">
        <v>1269</v>
      </c>
      <c r="AD53" t="s">
        <v>8187</v>
      </c>
      <c r="AE53" t="s">
        <v>8188</v>
      </c>
      <c r="AF53" t="s">
        <v>8189</v>
      </c>
      <c r="AG53" t="s">
        <v>8190</v>
      </c>
      <c r="AH53">
        <v>0</v>
      </c>
      <c r="AI53" t="s">
        <v>8191</v>
      </c>
      <c r="AJ53">
        <v>55693</v>
      </c>
      <c r="AK53" t="s">
        <v>8192</v>
      </c>
      <c r="AL53">
        <v>1305171</v>
      </c>
      <c r="AM53">
        <v>655</v>
      </c>
      <c r="AN53" t="s">
        <v>8193</v>
      </c>
      <c r="AO53" t="s">
        <v>8194</v>
      </c>
      <c r="AP53" t="s">
        <v>8195</v>
      </c>
      <c r="AQ53" t="s">
        <v>8196</v>
      </c>
      <c r="AR53" t="s">
        <v>8197</v>
      </c>
      <c r="AS53" t="s">
        <v>8198</v>
      </c>
      <c r="AT53">
        <v>70531</v>
      </c>
      <c r="AU53" t="s">
        <v>8199</v>
      </c>
      <c r="AV53">
        <v>1305171</v>
      </c>
      <c r="AW53">
        <v>953</v>
      </c>
      <c r="AX53" t="s">
        <v>8200</v>
      </c>
      <c r="AY53" t="s">
        <v>8201</v>
      </c>
      <c r="AZ53" t="s">
        <v>8202</v>
      </c>
      <c r="BA53" t="s">
        <v>8203</v>
      </c>
      <c r="BB53" t="s">
        <v>8204</v>
      </c>
      <c r="BC53" t="s">
        <v>8205</v>
      </c>
      <c r="BD53">
        <v>69581</v>
      </c>
      <c r="BE53" t="s">
        <v>8206</v>
      </c>
      <c r="BF53">
        <v>1305171</v>
      </c>
      <c r="BG53">
        <v>912</v>
      </c>
      <c r="BH53" t="s">
        <v>8207</v>
      </c>
      <c r="BI53" t="s">
        <v>8208</v>
      </c>
      <c r="BJ53" t="s">
        <v>8209</v>
      </c>
      <c r="BK53" t="s">
        <v>8210</v>
      </c>
      <c r="BL53" t="s">
        <v>8211</v>
      </c>
      <c r="BM53" t="s">
        <v>8212</v>
      </c>
      <c r="BN53">
        <v>125317</v>
      </c>
      <c r="BO53" t="s">
        <v>8213</v>
      </c>
      <c r="BP53">
        <v>1305171</v>
      </c>
      <c r="BQ53">
        <v>1656</v>
      </c>
      <c r="BR53" t="s">
        <v>8214</v>
      </c>
      <c r="BS53" t="s">
        <v>8215</v>
      </c>
      <c r="BT53" t="s">
        <v>8216</v>
      </c>
      <c r="BU53" t="s">
        <v>8217</v>
      </c>
      <c r="BV53">
        <v>0</v>
      </c>
      <c r="BW53" t="s">
        <v>8218</v>
      </c>
      <c r="BX53">
        <v>44029</v>
      </c>
      <c r="BY53" t="s">
        <v>8219</v>
      </c>
      <c r="BZ53">
        <v>1305171</v>
      </c>
      <c r="CA53">
        <v>626</v>
      </c>
      <c r="CB53" t="s">
        <v>8220</v>
      </c>
      <c r="CC53" t="s">
        <v>8221</v>
      </c>
      <c r="CD53" t="s">
        <v>8222</v>
      </c>
      <c r="CE53" t="s">
        <v>8223</v>
      </c>
      <c r="CF53">
        <v>0</v>
      </c>
      <c r="CG53" t="s">
        <v>8224</v>
      </c>
      <c r="CH53">
        <v>60369</v>
      </c>
      <c r="CI53" t="s">
        <v>8225</v>
      </c>
      <c r="CJ53">
        <v>1305171</v>
      </c>
      <c r="CK53">
        <v>626</v>
      </c>
      <c r="CL53" t="s">
        <v>8220</v>
      </c>
      <c r="CM53" t="s">
        <v>8226</v>
      </c>
      <c r="CN53" t="s">
        <v>8227</v>
      </c>
      <c r="CO53" t="s">
        <v>8228</v>
      </c>
      <c r="CP53">
        <v>0</v>
      </c>
      <c r="CQ53" t="s">
        <v>8229</v>
      </c>
      <c r="CR53">
        <v>30940</v>
      </c>
      <c r="CS53" t="s">
        <v>8230</v>
      </c>
      <c r="CT53">
        <v>1305171</v>
      </c>
      <c r="CU53">
        <v>386</v>
      </c>
      <c r="CV53" t="s">
        <v>8231</v>
      </c>
      <c r="CW53" t="s">
        <v>8232</v>
      </c>
      <c r="CX53" t="s">
        <v>8233</v>
      </c>
      <c r="CY53" t="s">
        <v>8234</v>
      </c>
      <c r="CZ53">
        <v>0</v>
      </c>
      <c r="DA53" t="s">
        <v>8235</v>
      </c>
      <c r="DB53">
        <v>51178</v>
      </c>
      <c r="DC53" t="s">
        <v>8236</v>
      </c>
      <c r="DD53">
        <v>1305171</v>
      </c>
      <c r="DE53">
        <v>648</v>
      </c>
      <c r="DF53" t="s">
        <v>8237</v>
      </c>
      <c r="DG53" t="s">
        <v>8238</v>
      </c>
      <c r="DH53" t="s">
        <v>8239</v>
      </c>
      <c r="DI53" t="s">
        <v>8240</v>
      </c>
      <c r="DJ53">
        <v>0</v>
      </c>
      <c r="DK53" t="s">
        <v>8241</v>
      </c>
      <c r="DL53">
        <v>40099</v>
      </c>
      <c r="DM53" t="s">
        <v>8242</v>
      </c>
      <c r="DN53">
        <v>1305171</v>
      </c>
      <c r="DO53">
        <v>799</v>
      </c>
      <c r="DP53" t="s">
        <v>8243</v>
      </c>
      <c r="DQ53" t="s">
        <v>8244</v>
      </c>
      <c r="DR53" t="s">
        <v>8245</v>
      </c>
      <c r="DS53" t="s">
        <v>8246</v>
      </c>
      <c r="DT53">
        <v>0</v>
      </c>
      <c r="DU53" t="s">
        <v>8247</v>
      </c>
      <c r="DV53">
        <v>56521</v>
      </c>
      <c r="DW53" t="s">
        <v>8248</v>
      </c>
      <c r="DX53">
        <v>1305171</v>
      </c>
      <c r="DY53">
        <v>1050</v>
      </c>
      <c r="DZ53" t="s">
        <v>8249</v>
      </c>
      <c r="EA53" t="s">
        <v>8250</v>
      </c>
      <c r="EB53" t="s">
        <v>8251</v>
      </c>
      <c r="EC53" t="s">
        <v>8252</v>
      </c>
      <c r="ED53">
        <v>0</v>
      </c>
      <c r="EE53" t="s">
        <v>8253</v>
      </c>
      <c r="EF53">
        <v>10763</v>
      </c>
      <c r="EG53" t="s">
        <v>8254</v>
      </c>
      <c r="EH53">
        <v>1305171</v>
      </c>
      <c r="EI53">
        <v>159</v>
      </c>
      <c r="EJ53" t="s">
        <v>8255</v>
      </c>
      <c r="EK53" t="s">
        <v>8256</v>
      </c>
      <c r="EL53" t="s">
        <v>8257</v>
      </c>
      <c r="EM53" t="s">
        <v>8258</v>
      </c>
      <c r="EN53">
        <v>0</v>
      </c>
      <c r="EO53" t="s">
        <v>8259</v>
      </c>
      <c r="EP53">
        <v>16045</v>
      </c>
      <c r="EQ53" t="s">
        <v>8260</v>
      </c>
      <c r="ER53">
        <v>1305171</v>
      </c>
      <c r="ES53">
        <v>171</v>
      </c>
      <c r="ET53" t="s">
        <v>8261</v>
      </c>
      <c r="EU53" t="s">
        <v>8262</v>
      </c>
      <c r="EV53" t="s">
        <v>8263</v>
      </c>
      <c r="EW53" t="s">
        <v>8264</v>
      </c>
      <c r="EX53">
        <v>0</v>
      </c>
      <c r="EY53" t="s">
        <v>8265</v>
      </c>
      <c r="EZ53">
        <v>15841</v>
      </c>
      <c r="FA53" t="s">
        <v>8266</v>
      </c>
      <c r="FB53">
        <v>1305171</v>
      </c>
      <c r="FC53">
        <v>232</v>
      </c>
      <c r="FD53" t="s">
        <v>8267</v>
      </c>
      <c r="FE53" t="s">
        <v>8268</v>
      </c>
      <c r="FF53" t="s">
        <v>8269</v>
      </c>
      <c r="FG53" t="s">
        <v>8270</v>
      </c>
      <c r="FH53">
        <v>0</v>
      </c>
      <c r="FI53" t="s">
        <v>8271</v>
      </c>
      <c r="FJ53">
        <v>43394</v>
      </c>
      <c r="FK53" t="s">
        <v>8272</v>
      </c>
      <c r="FL53">
        <v>1305171</v>
      </c>
      <c r="FM53">
        <v>528</v>
      </c>
      <c r="FN53" t="s">
        <v>8273</v>
      </c>
      <c r="FO53" t="s">
        <v>8274</v>
      </c>
      <c r="FP53" t="s">
        <v>8275</v>
      </c>
      <c r="FQ53" t="s">
        <v>8276</v>
      </c>
      <c r="FR53">
        <v>0</v>
      </c>
      <c r="FS53" t="s">
        <v>8277</v>
      </c>
      <c r="FT53">
        <v>6393</v>
      </c>
      <c r="FU53" t="s">
        <v>8278</v>
      </c>
      <c r="FV53">
        <v>1305171</v>
      </c>
      <c r="FW53">
        <v>92</v>
      </c>
      <c r="FX53" t="s">
        <v>8279</v>
      </c>
      <c r="FY53" t="s">
        <v>8280</v>
      </c>
      <c r="FZ53" t="s">
        <v>8281</v>
      </c>
      <c r="GA53" t="s">
        <v>8282</v>
      </c>
      <c r="GB53">
        <v>0</v>
      </c>
      <c r="GC53" t="s">
        <v>8283</v>
      </c>
      <c r="GD53">
        <v>17789</v>
      </c>
      <c r="GE53" t="s">
        <v>8284</v>
      </c>
      <c r="GF53">
        <v>1305171</v>
      </c>
      <c r="GG53">
        <v>232</v>
      </c>
      <c r="GH53" t="s">
        <v>8267</v>
      </c>
      <c r="GI53" t="s">
        <v>8285</v>
      </c>
      <c r="GJ53" t="s">
        <v>8286</v>
      </c>
      <c r="GK53" t="s">
        <v>8287</v>
      </c>
      <c r="GL53">
        <v>0</v>
      </c>
      <c r="GM53" t="s">
        <v>8288</v>
      </c>
      <c r="GN53">
        <v>16612</v>
      </c>
      <c r="GO53" t="s">
        <v>8289</v>
      </c>
      <c r="GP53">
        <v>1305171</v>
      </c>
      <c r="GQ53">
        <v>203</v>
      </c>
      <c r="GR53" t="s">
        <v>8290</v>
      </c>
      <c r="GS53" t="s">
        <v>8291</v>
      </c>
      <c r="GT53" t="s">
        <v>8292</v>
      </c>
      <c r="GU53" t="s">
        <v>8293</v>
      </c>
      <c r="GV53">
        <v>0</v>
      </c>
      <c r="GW53" t="s">
        <v>8294</v>
      </c>
      <c r="GX53">
        <v>12647</v>
      </c>
      <c r="GY53" t="s">
        <v>8295</v>
      </c>
      <c r="GZ53">
        <v>1305171</v>
      </c>
      <c r="HA53">
        <v>363</v>
      </c>
      <c r="HB53" t="s">
        <v>8296</v>
      </c>
      <c r="HC53" t="s">
        <v>8297</v>
      </c>
      <c r="HD53" t="s">
        <v>8298</v>
      </c>
      <c r="HE53" t="s">
        <v>8299</v>
      </c>
      <c r="HF53">
        <v>0</v>
      </c>
      <c r="HG53" t="s">
        <v>8300</v>
      </c>
      <c r="HH53">
        <v>15137</v>
      </c>
      <c r="HI53" t="s">
        <v>8301</v>
      </c>
      <c r="HJ53">
        <v>1305171</v>
      </c>
      <c r="HK53">
        <v>237</v>
      </c>
      <c r="HL53" t="s">
        <v>8302</v>
      </c>
      <c r="HM53" t="s">
        <v>8303</v>
      </c>
      <c r="HN53" t="s">
        <v>8304</v>
      </c>
      <c r="HO53" t="s">
        <v>8305</v>
      </c>
      <c r="HP53">
        <v>0</v>
      </c>
      <c r="HQ53" t="s">
        <v>8306</v>
      </c>
      <c r="HR53">
        <v>10777</v>
      </c>
      <c r="HS53" t="s">
        <v>8307</v>
      </c>
      <c r="HT53">
        <v>1305171</v>
      </c>
      <c r="HU53">
        <v>135</v>
      </c>
      <c r="HV53" t="s">
        <v>8308</v>
      </c>
      <c r="HW53" t="s">
        <v>8309</v>
      </c>
      <c r="HX53" t="s">
        <v>8310</v>
      </c>
      <c r="HY53" t="s">
        <v>8311</v>
      </c>
      <c r="HZ53">
        <v>0</v>
      </c>
      <c r="IA53" t="s">
        <v>8312</v>
      </c>
      <c r="IB53">
        <v>16407</v>
      </c>
      <c r="IC53" t="s">
        <v>8313</v>
      </c>
      <c r="ID53">
        <v>1305171</v>
      </c>
      <c r="IE53">
        <v>257</v>
      </c>
      <c r="IF53" t="s">
        <v>8314</v>
      </c>
      <c r="IG53" t="s">
        <v>8315</v>
      </c>
    </row>
    <row r="54" spans="1:241" x14ac:dyDescent="0.2">
      <c r="A54" t="s">
        <v>58365</v>
      </c>
      <c r="B54" t="s">
        <v>8316</v>
      </c>
      <c r="C54" t="s">
        <v>8317</v>
      </c>
      <c r="D54">
        <v>0</v>
      </c>
      <c r="E54" t="s">
        <v>8318</v>
      </c>
      <c r="F54">
        <v>28020</v>
      </c>
      <c r="G54" t="s">
        <v>8319</v>
      </c>
      <c r="H54">
        <v>1861587</v>
      </c>
      <c r="I54">
        <v>275</v>
      </c>
      <c r="J54" t="s">
        <v>8320</v>
      </c>
      <c r="K54" t="s">
        <v>8321</v>
      </c>
      <c r="L54" t="s">
        <v>8322</v>
      </c>
      <c r="M54" t="s">
        <v>8323</v>
      </c>
      <c r="N54">
        <v>0</v>
      </c>
      <c r="O54" t="s">
        <v>8324</v>
      </c>
      <c r="P54">
        <v>6758</v>
      </c>
      <c r="Q54" t="s">
        <v>8325</v>
      </c>
      <c r="R54">
        <v>1861587</v>
      </c>
      <c r="S54">
        <v>64</v>
      </c>
      <c r="T54" t="s">
        <v>8326</v>
      </c>
      <c r="U54" t="s">
        <v>8327</v>
      </c>
      <c r="V54" t="s">
        <v>8328</v>
      </c>
      <c r="W54" t="s">
        <v>8329</v>
      </c>
      <c r="X54">
        <v>0</v>
      </c>
      <c r="Y54" t="s">
        <v>8330</v>
      </c>
      <c r="Z54">
        <v>4797</v>
      </c>
      <c r="AA54" t="s">
        <v>8331</v>
      </c>
      <c r="AB54">
        <v>1861587</v>
      </c>
      <c r="AC54">
        <v>47</v>
      </c>
      <c r="AD54" t="s">
        <v>8332</v>
      </c>
      <c r="AE54" t="s">
        <v>8333</v>
      </c>
      <c r="AF54" t="s">
        <v>8334</v>
      </c>
      <c r="AG54" t="s">
        <v>8335</v>
      </c>
      <c r="AH54">
        <v>0</v>
      </c>
      <c r="AI54" t="s">
        <v>8336</v>
      </c>
      <c r="AJ54">
        <v>3583</v>
      </c>
      <c r="AK54" t="s">
        <v>8337</v>
      </c>
      <c r="AL54">
        <v>1861587</v>
      </c>
      <c r="AM54">
        <v>36</v>
      </c>
      <c r="AN54" t="s">
        <v>8338</v>
      </c>
      <c r="AO54" t="s">
        <v>8339</v>
      </c>
      <c r="AP54" t="s">
        <v>8340</v>
      </c>
      <c r="AQ54" t="s">
        <v>8341</v>
      </c>
      <c r="AR54">
        <v>0</v>
      </c>
      <c r="AS54" t="s">
        <v>8342</v>
      </c>
      <c r="AT54">
        <v>10542</v>
      </c>
      <c r="AU54" t="s">
        <v>8343</v>
      </c>
      <c r="AV54">
        <v>1861587</v>
      </c>
      <c r="AW54">
        <v>101</v>
      </c>
      <c r="AX54" t="s">
        <v>8344</v>
      </c>
      <c r="AY54" t="s">
        <v>8345</v>
      </c>
      <c r="AZ54" t="s">
        <v>8346</v>
      </c>
      <c r="BA54" t="s">
        <v>8347</v>
      </c>
      <c r="BB54">
        <v>0</v>
      </c>
      <c r="BC54" t="s">
        <v>8348</v>
      </c>
      <c r="BD54">
        <v>8648</v>
      </c>
      <c r="BE54" t="s">
        <v>8349</v>
      </c>
      <c r="BF54">
        <v>1861587</v>
      </c>
      <c r="BG54">
        <v>81</v>
      </c>
      <c r="BH54" t="s">
        <v>8350</v>
      </c>
      <c r="BI54" t="s">
        <v>8351</v>
      </c>
      <c r="BJ54" t="s">
        <v>8352</v>
      </c>
      <c r="BK54" t="s">
        <v>8353</v>
      </c>
      <c r="BL54" t="s">
        <v>8354</v>
      </c>
      <c r="BM54" t="s">
        <v>8355</v>
      </c>
      <c r="BN54">
        <v>265820</v>
      </c>
      <c r="BO54" t="s">
        <v>8356</v>
      </c>
      <c r="BP54">
        <v>1861587</v>
      </c>
      <c r="BQ54">
        <v>2486</v>
      </c>
      <c r="BR54" t="s">
        <v>8357</v>
      </c>
      <c r="BS54" t="s">
        <v>8358</v>
      </c>
      <c r="BT54" t="s">
        <v>8359</v>
      </c>
      <c r="BU54" t="s">
        <v>8360</v>
      </c>
      <c r="BV54">
        <v>0</v>
      </c>
      <c r="BW54" t="s">
        <v>8361</v>
      </c>
      <c r="BX54">
        <v>44223</v>
      </c>
      <c r="BY54" t="s">
        <v>8362</v>
      </c>
      <c r="BZ54">
        <v>1861587</v>
      </c>
      <c r="CA54">
        <v>409</v>
      </c>
      <c r="CB54" t="s">
        <v>8363</v>
      </c>
      <c r="CC54" t="s">
        <v>8364</v>
      </c>
      <c r="CD54" t="s">
        <v>8365</v>
      </c>
      <c r="CE54" t="s">
        <v>8366</v>
      </c>
      <c r="CF54" t="s">
        <v>8367</v>
      </c>
      <c r="CG54" t="s">
        <v>8368</v>
      </c>
      <c r="CH54">
        <v>246696</v>
      </c>
      <c r="CI54" t="s">
        <v>8369</v>
      </c>
      <c r="CJ54">
        <v>1861587</v>
      </c>
      <c r="CK54">
        <v>2434</v>
      </c>
      <c r="CL54" t="s">
        <v>8370</v>
      </c>
      <c r="CM54" t="s">
        <v>8371</v>
      </c>
      <c r="CN54" t="s">
        <v>8372</v>
      </c>
      <c r="CO54" t="s">
        <v>8373</v>
      </c>
      <c r="CP54">
        <v>0</v>
      </c>
      <c r="CQ54" t="s">
        <v>8374</v>
      </c>
      <c r="CR54">
        <v>18899</v>
      </c>
      <c r="CS54" t="s">
        <v>8375</v>
      </c>
      <c r="CT54">
        <v>1861587</v>
      </c>
      <c r="CU54">
        <v>180</v>
      </c>
      <c r="CV54" t="s">
        <v>8376</v>
      </c>
      <c r="CW54" t="s">
        <v>8377</v>
      </c>
      <c r="CX54" t="s">
        <v>8378</v>
      </c>
      <c r="CY54" t="s">
        <v>8379</v>
      </c>
      <c r="CZ54" t="s">
        <v>8380</v>
      </c>
      <c r="DA54" t="s">
        <v>8381</v>
      </c>
      <c r="DB54">
        <v>122621</v>
      </c>
      <c r="DC54" t="s">
        <v>8382</v>
      </c>
      <c r="DD54">
        <v>1861587</v>
      </c>
      <c r="DE54">
        <v>1125</v>
      </c>
      <c r="DF54" t="s">
        <v>8383</v>
      </c>
      <c r="DG54" t="s">
        <v>8384</v>
      </c>
      <c r="DH54" t="s">
        <v>8385</v>
      </c>
      <c r="DI54" t="s">
        <v>8386</v>
      </c>
      <c r="DJ54">
        <v>0</v>
      </c>
      <c r="DK54" t="s">
        <v>8387</v>
      </c>
      <c r="DL54">
        <v>10528</v>
      </c>
      <c r="DM54" t="s">
        <v>8388</v>
      </c>
      <c r="DN54">
        <v>1861587</v>
      </c>
      <c r="DO54">
        <v>103</v>
      </c>
      <c r="DP54" t="s">
        <v>8389</v>
      </c>
      <c r="DQ54" t="s">
        <v>8390</v>
      </c>
      <c r="DR54" t="s">
        <v>8391</v>
      </c>
      <c r="DS54" t="s">
        <v>8392</v>
      </c>
      <c r="DT54" t="s">
        <v>8393</v>
      </c>
      <c r="DU54" t="s">
        <v>8394</v>
      </c>
      <c r="DV54">
        <v>1422447</v>
      </c>
      <c r="DW54" t="s">
        <v>8395</v>
      </c>
      <c r="DX54">
        <v>1861587</v>
      </c>
      <c r="DY54">
        <v>24975</v>
      </c>
      <c r="DZ54" t="s">
        <v>8396</v>
      </c>
      <c r="EA54" t="s">
        <v>8397</v>
      </c>
      <c r="EB54" t="s">
        <v>8398</v>
      </c>
      <c r="EC54" t="s">
        <v>8399</v>
      </c>
      <c r="ED54" t="s">
        <v>8400</v>
      </c>
      <c r="EE54" t="s">
        <v>8401</v>
      </c>
      <c r="EF54">
        <v>1421041</v>
      </c>
      <c r="EG54" t="s">
        <v>8402</v>
      </c>
      <c r="EH54">
        <v>1861587</v>
      </c>
      <c r="EI54">
        <v>26753</v>
      </c>
      <c r="EJ54" t="s">
        <v>8403</v>
      </c>
      <c r="EK54" t="s">
        <v>8404</v>
      </c>
      <c r="EL54" t="s">
        <v>8405</v>
      </c>
      <c r="EM54" t="s">
        <v>8406</v>
      </c>
      <c r="EN54" t="s">
        <v>8407</v>
      </c>
      <c r="EO54" t="s">
        <v>8408</v>
      </c>
      <c r="EP54">
        <v>1219652</v>
      </c>
      <c r="EQ54" t="s">
        <v>8409</v>
      </c>
      <c r="ER54">
        <v>1861587</v>
      </c>
      <c r="ES54">
        <v>18813</v>
      </c>
      <c r="ET54" t="s">
        <v>8410</v>
      </c>
      <c r="EU54" t="s">
        <v>8411</v>
      </c>
      <c r="EV54" t="s">
        <v>8412</v>
      </c>
      <c r="EW54" t="s">
        <v>8413</v>
      </c>
      <c r="EX54" t="s">
        <v>8414</v>
      </c>
      <c r="EY54" t="s">
        <v>8415</v>
      </c>
      <c r="EZ54">
        <v>1333342</v>
      </c>
      <c r="FA54" t="s">
        <v>8416</v>
      </c>
      <c r="FB54">
        <v>1861587</v>
      </c>
      <c r="FC54">
        <v>22096</v>
      </c>
      <c r="FD54" t="s">
        <v>8417</v>
      </c>
      <c r="FE54" t="s">
        <v>8418</v>
      </c>
      <c r="FF54" t="s">
        <v>8419</v>
      </c>
      <c r="FG54" t="s">
        <v>8420</v>
      </c>
      <c r="FH54" t="s">
        <v>8421</v>
      </c>
      <c r="FI54" t="s">
        <v>8422</v>
      </c>
      <c r="FJ54">
        <v>1243431</v>
      </c>
      <c r="FK54" t="s">
        <v>8423</v>
      </c>
      <c r="FL54">
        <v>1861587</v>
      </c>
      <c r="FM54">
        <v>19928</v>
      </c>
      <c r="FN54" t="s">
        <v>8424</v>
      </c>
      <c r="FO54" t="s">
        <v>8425</v>
      </c>
      <c r="FP54" t="s">
        <v>8426</v>
      </c>
      <c r="FQ54" t="s">
        <v>8427</v>
      </c>
      <c r="FR54" t="s">
        <v>8428</v>
      </c>
      <c r="FS54" t="s">
        <v>8429</v>
      </c>
      <c r="FT54">
        <v>1294482</v>
      </c>
      <c r="FU54" t="s">
        <v>8430</v>
      </c>
      <c r="FV54">
        <v>1861587</v>
      </c>
      <c r="FW54">
        <v>25191</v>
      </c>
      <c r="FX54" t="s">
        <v>8431</v>
      </c>
      <c r="FY54" t="s">
        <v>8432</v>
      </c>
      <c r="FZ54" t="s">
        <v>8433</v>
      </c>
      <c r="GA54" t="s">
        <v>8434</v>
      </c>
      <c r="GB54" t="s">
        <v>8435</v>
      </c>
      <c r="GC54" t="s">
        <v>8436</v>
      </c>
      <c r="GD54">
        <v>590900</v>
      </c>
      <c r="GE54" t="s">
        <v>8437</v>
      </c>
      <c r="GF54">
        <v>1861587</v>
      </c>
      <c r="GG54">
        <v>6522</v>
      </c>
      <c r="GH54" t="s">
        <v>8438</v>
      </c>
      <c r="GI54" t="s">
        <v>8439</v>
      </c>
      <c r="GJ54" t="s">
        <v>8440</v>
      </c>
      <c r="GK54" t="s">
        <v>8441</v>
      </c>
      <c r="GL54" t="s">
        <v>8442</v>
      </c>
      <c r="GM54" t="s">
        <v>8443</v>
      </c>
      <c r="GN54">
        <v>884557</v>
      </c>
      <c r="GO54" t="s">
        <v>8444</v>
      </c>
      <c r="GP54">
        <v>1861587</v>
      </c>
      <c r="GQ54">
        <v>11011</v>
      </c>
      <c r="GR54" t="s">
        <v>8445</v>
      </c>
      <c r="GS54" t="s">
        <v>8446</v>
      </c>
      <c r="GT54" t="s">
        <v>8447</v>
      </c>
      <c r="GU54" t="s">
        <v>8448</v>
      </c>
      <c r="GV54" t="s">
        <v>8449</v>
      </c>
      <c r="GW54" t="s">
        <v>8450</v>
      </c>
      <c r="GX54">
        <v>1017408</v>
      </c>
      <c r="GY54" t="s">
        <v>8451</v>
      </c>
      <c r="GZ54">
        <v>1861587</v>
      </c>
      <c r="HA54">
        <v>14195</v>
      </c>
      <c r="HB54" t="s">
        <v>8452</v>
      </c>
      <c r="HC54" t="s">
        <v>8453</v>
      </c>
      <c r="HD54" t="s">
        <v>8454</v>
      </c>
      <c r="HE54" t="s">
        <v>8455</v>
      </c>
      <c r="HF54" t="s">
        <v>8456</v>
      </c>
      <c r="HG54" t="s">
        <v>8457</v>
      </c>
      <c r="HH54">
        <v>1025268</v>
      </c>
      <c r="HI54" t="s">
        <v>8458</v>
      </c>
      <c r="HJ54">
        <v>1861587</v>
      </c>
      <c r="HK54">
        <v>14638</v>
      </c>
      <c r="HL54" t="s">
        <v>8459</v>
      </c>
      <c r="HM54" t="s">
        <v>8460</v>
      </c>
      <c r="HN54" t="s">
        <v>8461</v>
      </c>
      <c r="HO54" t="s">
        <v>8462</v>
      </c>
      <c r="HP54" t="s">
        <v>8463</v>
      </c>
      <c r="HQ54" t="s">
        <v>8464</v>
      </c>
      <c r="HR54">
        <v>763776</v>
      </c>
      <c r="HS54" t="s">
        <v>8465</v>
      </c>
      <c r="HT54">
        <v>1861587</v>
      </c>
      <c r="HU54">
        <v>8732</v>
      </c>
      <c r="HV54" t="s">
        <v>8466</v>
      </c>
      <c r="HW54" t="s">
        <v>8467</v>
      </c>
      <c r="HX54" t="s">
        <v>8468</v>
      </c>
      <c r="HY54" t="s">
        <v>8469</v>
      </c>
      <c r="HZ54" t="s">
        <v>8470</v>
      </c>
      <c r="IA54" t="s">
        <v>8471</v>
      </c>
      <c r="IB54">
        <v>926698</v>
      </c>
      <c r="IC54" t="s">
        <v>8472</v>
      </c>
      <c r="ID54">
        <v>1861587</v>
      </c>
      <c r="IE54">
        <v>11381</v>
      </c>
      <c r="IF54" t="s">
        <v>8473</v>
      </c>
      <c r="IG54" t="s">
        <v>8474</v>
      </c>
    </row>
    <row r="55" spans="1:241" x14ac:dyDescent="0.2">
      <c r="A55" t="s">
        <v>58366</v>
      </c>
      <c r="B55" t="s">
        <v>8475</v>
      </c>
      <c r="C55" t="s">
        <v>8476</v>
      </c>
      <c r="D55" t="s">
        <v>8477</v>
      </c>
      <c r="E55" t="s">
        <v>8478</v>
      </c>
      <c r="F55">
        <v>1900887</v>
      </c>
      <c r="G55" t="s">
        <v>8479</v>
      </c>
      <c r="H55">
        <v>1903614</v>
      </c>
      <c r="I55">
        <v>174136</v>
      </c>
      <c r="J55" t="s">
        <v>8480</v>
      </c>
      <c r="K55" t="s">
        <v>8481</v>
      </c>
      <c r="L55" t="s">
        <v>8482</v>
      </c>
      <c r="M55" t="s">
        <v>8483</v>
      </c>
      <c r="N55" t="s">
        <v>8484</v>
      </c>
      <c r="O55" t="s">
        <v>8485</v>
      </c>
      <c r="P55">
        <v>1889679</v>
      </c>
      <c r="Q55" t="s">
        <v>8486</v>
      </c>
      <c r="R55">
        <v>1903614</v>
      </c>
      <c r="S55">
        <v>97730</v>
      </c>
      <c r="T55" t="s">
        <v>8487</v>
      </c>
      <c r="U55" t="s">
        <v>8488</v>
      </c>
      <c r="V55" t="s">
        <v>8489</v>
      </c>
      <c r="W55" t="s">
        <v>8490</v>
      </c>
      <c r="X55" t="s">
        <v>8491</v>
      </c>
      <c r="Y55" t="s">
        <v>8492</v>
      </c>
      <c r="Z55">
        <v>1878012</v>
      </c>
      <c r="AA55" t="s">
        <v>8493</v>
      </c>
      <c r="AB55">
        <v>1903614</v>
      </c>
      <c r="AC55">
        <v>81900</v>
      </c>
      <c r="AD55" t="s">
        <v>8494</v>
      </c>
      <c r="AE55" t="s">
        <v>8495</v>
      </c>
      <c r="AF55" t="s">
        <v>8496</v>
      </c>
      <c r="AG55" t="s">
        <v>8497</v>
      </c>
      <c r="AH55" t="s">
        <v>8498</v>
      </c>
      <c r="AI55" t="s">
        <v>8499</v>
      </c>
      <c r="AJ55">
        <v>1767095</v>
      </c>
      <c r="AK55" t="s">
        <v>8500</v>
      </c>
      <c r="AL55">
        <v>1903614</v>
      </c>
      <c r="AM55">
        <v>48346</v>
      </c>
      <c r="AN55" t="s">
        <v>8501</v>
      </c>
      <c r="AO55" t="s">
        <v>8502</v>
      </c>
      <c r="AP55" t="s">
        <v>8503</v>
      </c>
      <c r="AQ55" t="s">
        <v>8504</v>
      </c>
      <c r="AR55" t="s">
        <v>8505</v>
      </c>
      <c r="AS55" t="s">
        <v>8506</v>
      </c>
      <c r="AT55">
        <v>1903495</v>
      </c>
      <c r="AU55" t="s">
        <v>8507</v>
      </c>
      <c r="AV55">
        <v>1903614</v>
      </c>
      <c r="AW55">
        <v>265135</v>
      </c>
      <c r="AX55" t="s">
        <v>8508</v>
      </c>
      <c r="AY55" t="s">
        <v>8509</v>
      </c>
      <c r="AZ55" t="s">
        <v>8510</v>
      </c>
      <c r="BA55" t="s">
        <v>8511</v>
      </c>
      <c r="BB55" t="s">
        <v>8512</v>
      </c>
      <c r="BC55" t="s">
        <v>8513</v>
      </c>
      <c r="BD55">
        <v>1853586</v>
      </c>
      <c r="BE55" t="s">
        <v>8514</v>
      </c>
      <c r="BF55">
        <v>1903614</v>
      </c>
      <c r="BG55">
        <v>72510</v>
      </c>
      <c r="BH55" t="s">
        <v>8515</v>
      </c>
      <c r="BI55" t="s">
        <v>8516</v>
      </c>
      <c r="BJ55" t="s">
        <v>8517</v>
      </c>
      <c r="BK55" t="s">
        <v>8518</v>
      </c>
      <c r="BL55" t="s">
        <v>8519</v>
      </c>
      <c r="BM55" t="s">
        <v>8520</v>
      </c>
      <c r="BN55">
        <v>1903511</v>
      </c>
      <c r="BO55" t="s">
        <v>8521</v>
      </c>
      <c r="BP55">
        <v>1903614</v>
      </c>
      <c r="BQ55">
        <v>541243</v>
      </c>
      <c r="BR55" t="s">
        <v>8522</v>
      </c>
      <c r="BS55" t="s">
        <v>8523</v>
      </c>
      <c r="BT55" t="s">
        <v>8524</v>
      </c>
      <c r="BU55" t="s">
        <v>8525</v>
      </c>
      <c r="BV55" t="s">
        <v>8526</v>
      </c>
      <c r="BW55" t="s">
        <v>8527</v>
      </c>
      <c r="BX55">
        <v>1820902</v>
      </c>
      <c r="BY55" t="s">
        <v>8528</v>
      </c>
      <c r="BZ55">
        <v>1903614</v>
      </c>
      <c r="CA55">
        <v>62290</v>
      </c>
      <c r="CB55" t="s">
        <v>8529</v>
      </c>
      <c r="CC55" t="s">
        <v>8530</v>
      </c>
      <c r="CD55" t="s">
        <v>8531</v>
      </c>
      <c r="CE55" t="s">
        <v>8532</v>
      </c>
      <c r="CF55" t="s">
        <v>8533</v>
      </c>
      <c r="CG55" t="s">
        <v>8534</v>
      </c>
      <c r="CH55">
        <v>1902534</v>
      </c>
      <c r="CI55" t="s">
        <v>8535</v>
      </c>
      <c r="CJ55">
        <v>1903614</v>
      </c>
      <c r="CK55">
        <v>314645</v>
      </c>
      <c r="CL55" t="s">
        <v>8536</v>
      </c>
      <c r="CM55" t="s">
        <v>8537</v>
      </c>
      <c r="CN55" t="s">
        <v>8538</v>
      </c>
      <c r="CO55" t="s">
        <v>8539</v>
      </c>
      <c r="CP55" t="s">
        <v>8540</v>
      </c>
      <c r="CQ55" t="s">
        <v>8541</v>
      </c>
      <c r="CR55">
        <v>1809245</v>
      </c>
      <c r="CS55" t="s">
        <v>8542</v>
      </c>
      <c r="CT55">
        <v>1903614</v>
      </c>
      <c r="CU55">
        <v>59556</v>
      </c>
      <c r="CV55" t="s">
        <v>8543</v>
      </c>
      <c r="CW55" t="s">
        <v>8544</v>
      </c>
      <c r="CX55" t="s">
        <v>8545</v>
      </c>
      <c r="CY55" t="s">
        <v>8546</v>
      </c>
      <c r="CZ55" t="s">
        <v>8547</v>
      </c>
      <c r="DA55" t="s">
        <v>8548</v>
      </c>
      <c r="DB55">
        <v>1903583</v>
      </c>
      <c r="DC55" t="s">
        <v>8549</v>
      </c>
      <c r="DD55">
        <v>1903614</v>
      </c>
      <c r="DE55">
        <v>510534</v>
      </c>
      <c r="DF55" t="s">
        <v>8550</v>
      </c>
      <c r="DG55" t="s">
        <v>8551</v>
      </c>
      <c r="DH55" t="s">
        <v>8552</v>
      </c>
      <c r="DI55" t="s">
        <v>8553</v>
      </c>
      <c r="DJ55" t="s">
        <v>8554</v>
      </c>
      <c r="DK55" t="s">
        <v>8555</v>
      </c>
      <c r="DL55">
        <v>1283841</v>
      </c>
      <c r="DM55" t="s">
        <v>8556</v>
      </c>
      <c r="DN55">
        <v>1903614</v>
      </c>
      <c r="DO55">
        <v>19916</v>
      </c>
      <c r="DP55" t="s">
        <v>8557</v>
      </c>
      <c r="DQ55" t="s">
        <v>8558</v>
      </c>
      <c r="DR55" t="s">
        <v>8559</v>
      </c>
      <c r="DS55" t="s">
        <v>8560</v>
      </c>
      <c r="DT55" t="s">
        <v>8561</v>
      </c>
      <c r="DU55" t="s">
        <v>8562</v>
      </c>
      <c r="DV55">
        <v>1903391</v>
      </c>
      <c r="DW55" t="s">
        <v>8563</v>
      </c>
      <c r="DX55">
        <v>1903614</v>
      </c>
      <c r="DY55">
        <v>611186</v>
      </c>
      <c r="DZ55" t="s">
        <v>8564</v>
      </c>
      <c r="EA55" t="s">
        <v>8565</v>
      </c>
      <c r="EB55" t="s">
        <v>8566</v>
      </c>
      <c r="EC55" t="s">
        <v>8567</v>
      </c>
      <c r="ED55" t="s">
        <v>8568</v>
      </c>
      <c r="EE55" t="s">
        <v>8569</v>
      </c>
      <c r="EF55">
        <v>1903506</v>
      </c>
      <c r="EG55" t="s">
        <v>8570</v>
      </c>
      <c r="EH55">
        <v>1903614</v>
      </c>
      <c r="EI55">
        <v>377837</v>
      </c>
      <c r="EJ55" t="s">
        <v>8571</v>
      </c>
      <c r="EK55" t="s">
        <v>8572</v>
      </c>
      <c r="EL55" t="s">
        <v>8573</v>
      </c>
      <c r="EM55" t="s">
        <v>8574</v>
      </c>
      <c r="EN55" t="s">
        <v>8575</v>
      </c>
      <c r="EO55" t="s">
        <v>8576</v>
      </c>
      <c r="EP55">
        <v>1901499</v>
      </c>
      <c r="EQ55" t="s">
        <v>8577</v>
      </c>
      <c r="ER55">
        <v>1903614</v>
      </c>
      <c r="ES55">
        <v>425425</v>
      </c>
      <c r="ET55" t="s">
        <v>8578</v>
      </c>
      <c r="EU55" t="s">
        <v>8579</v>
      </c>
      <c r="EV55" t="s">
        <v>8580</v>
      </c>
      <c r="EW55" t="s">
        <v>8581</v>
      </c>
      <c r="EX55" t="s">
        <v>8582</v>
      </c>
      <c r="EY55" t="s">
        <v>8583</v>
      </c>
      <c r="EZ55">
        <v>1902719</v>
      </c>
      <c r="FA55" t="s">
        <v>8584</v>
      </c>
      <c r="FB55">
        <v>1903614</v>
      </c>
      <c r="FC55">
        <v>381311</v>
      </c>
      <c r="FD55" t="s">
        <v>8585</v>
      </c>
      <c r="FE55" t="s">
        <v>8586</v>
      </c>
      <c r="FF55" t="s">
        <v>8587</v>
      </c>
      <c r="FG55" t="s">
        <v>8588</v>
      </c>
      <c r="FH55" t="s">
        <v>8589</v>
      </c>
      <c r="FI55" t="s">
        <v>8590</v>
      </c>
      <c r="FJ55">
        <v>1903531</v>
      </c>
      <c r="FK55" t="s">
        <v>8591</v>
      </c>
      <c r="FL55">
        <v>1903614</v>
      </c>
      <c r="FM55">
        <v>380295</v>
      </c>
      <c r="FN55" t="s">
        <v>8592</v>
      </c>
      <c r="FO55" t="s">
        <v>8593</v>
      </c>
      <c r="FP55" t="s">
        <v>8594</v>
      </c>
      <c r="FQ55" t="s">
        <v>8595</v>
      </c>
      <c r="FR55" t="s">
        <v>8596</v>
      </c>
      <c r="FS55" t="s">
        <v>8597</v>
      </c>
      <c r="FT55">
        <v>1902341</v>
      </c>
      <c r="FU55" t="s">
        <v>8598</v>
      </c>
      <c r="FV55">
        <v>1903614</v>
      </c>
      <c r="FW55">
        <v>182027</v>
      </c>
      <c r="FX55" t="s">
        <v>8599</v>
      </c>
      <c r="FY55" t="s">
        <v>8600</v>
      </c>
      <c r="FZ55" t="s">
        <v>8601</v>
      </c>
      <c r="GA55" t="s">
        <v>8602</v>
      </c>
      <c r="GB55" t="s">
        <v>8603</v>
      </c>
      <c r="GC55" t="s">
        <v>8604</v>
      </c>
      <c r="GD55">
        <v>1901526</v>
      </c>
      <c r="GE55" t="s">
        <v>8605</v>
      </c>
      <c r="GF55">
        <v>1903614</v>
      </c>
      <c r="GG55">
        <v>276880</v>
      </c>
      <c r="GH55" t="s">
        <v>8606</v>
      </c>
      <c r="GI55" t="s">
        <v>8607</v>
      </c>
      <c r="GJ55" t="s">
        <v>8608</v>
      </c>
      <c r="GK55" t="s">
        <v>8609</v>
      </c>
      <c r="GL55" t="s">
        <v>8610</v>
      </c>
      <c r="GM55" t="s">
        <v>8611</v>
      </c>
      <c r="GN55">
        <v>1901580</v>
      </c>
      <c r="GO55" t="s">
        <v>8612</v>
      </c>
      <c r="GP55">
        <v>1903614</v>
      </c>
      <c r="GQ55">
        <v>575735</v>
      </c>
      <c r="GR55" t="s">
        <v>8613</v>
      </c>
      <c r="GS55" t="s">
        <v>8614</v>
      </c>
      <c r="GT55" t="s">
        <v>8615</v>
      </c>
      <c r="GU55" t="s">
        <v>8616</v>
      </c>
      <c r="GV55" t="s">
        <v>8617</v>
      </c>
      <c r="GW55" t="s">
        <v>8618</v>
      </c>
      <c r="GX55">
        <v>1899476</v>
      </c>
      <c r="GY55" t="s">
        <v>8619</v>
      </c>
      <c r="GZ55">
        <v>1903614</v>
      </c>
      <c r="HA55">
        <v>142959</v>
      </c>
      <c r="HB55" t="s">
        <v>8620</v>
      </c>
      <c r="HC55" t="s">
        <v>8621</v>
      </c>
      <c r="HD55" t="s">
        <v>8622</v>
      </c>
      <c r="HE55" t="s">
        <v>8623</v>
      </c>
      <c r="HF55" t="s">
        <v>8624</v>
      </c>
      <c r="HG55" t="s">
        <v>8625</v>
      </c>
      <c r="HH55">
        <v>1902631</v>
      </c>
      <c r="HI55" t="s">
        <v>8626</v>
      </c>
      <c r="HJ55">
        <v>1903614</v>
      </c>
      <c r="HK55">
        <v>502782</v>
      </c>
      <c r="HL55" t="s">
        <v>8627</v>
      </c>
      <c r="HM55" t="s">
        <v>8628</v>
      </c>
      <c r="HN55" t="s">
        <v>8629</v>
      </c>
      <c r="HO55" t="s">
        <v>8630</v>
      </c>
      <c r="HP55" t="s">
        <v>8631</v>
      </c>
      <c r="HQ55" t="s">
        <v>8632</v>
      </c>
      <c r="HR55">
        <v>1900284</v>
      </c>
      <c r="HS55" t="s">
        <v>8633</v>
      </c>
      <c r="HT55">
        <v>1903614</v>
      </c>
      <c r="HU55">
        <v>184695</v>
      </c>
      <c r="HV55" t="s">
        <v>8634</v>
      </c>
      <c r="HW55" t="s">
        <v>8635</v>
      </c>
      <c r="HX55" t="s">
        <v>8636</v>
      </c>
      <c r="HY55" t="s">
        <v>8637</v>
      </c>
      <c r="HZ55" t="s">
        <v>8638</v>
      </c>
      <c r="IA55" t="s">
        <v>8639</v>
      </c>
      <c r="IB55">
        <v>1901184</v>
      </c>
      <c r="IC55" t="s">
        <v>8640</v>
      </c>
      <c r="ID55">
        <v>1903614</v>
      </c>
      <c r="IE55">
        <v>281427</v>
      </c>
      <c r="IF55" t="s">
        <v>8641</v>
      </c>
      <c r="IG55" t="s">
        <v>8642</v>
      </c>
    </row>
    <row r="56" spans="1:241" x14ac:dyDescent="0.2">
      <c r="A56" t="s">
        <v>58367</v>
      </c>
      <c r="B56" t="s">
        <v>8643</v>
      </c>
      <c r="C56" t="s">
        <v>8644</v>
      </c>
      <c r="D56" t="s">
        <v>8645</v>
      </c>
      <c r="E56" t="s">
        <v>8646</v>
      </c>
      <c r="F56">
        <v>55177</v>
      </c>
      <c r="G56" t="s">
        <v>8647</v>
      </c>
      <c r="H56">
        <v>1024840</v>
      </c>
      <c r="I56">
        <v>1029</v>
      </c>
      <c r="J56" t="s">
        <v>8648</v>
      </c>
      <c r="K56" t="s">
        <v>8649</v>
      </c>
      <c r="L56" t="s">
        <v>8650</v>
      </c>
      <c r="M56" t="s">
        <v>8651</v>
      </c>
      <c r="N56" t="s">
        <v>8652</v>
      </c>
      <c r="O56" t="s">
        <v>8653</v>
      </c>
      <c r="P56">
        <v>295329</v>
      </c>
      <c r="Q56" t="s">
        <v>8654</v>
      </c>
      <c r="R56">
        <v>1024840</v>
      </c>
      <c r="S56">
        <v>3373</v>
      </c>
      <c r="T56" t="s">
        <v>8655</v>
      </c>
      <c r="U56" t="s">
        <v>8656</v>
      </c>
      <c r="V56" t="s">
        <v>8657</v>
      </c>
      <c r="W56" t="s">
        <v>8658</v>
      </c>
      <c r="X56">
        <v>0</v>
      </c>
      <c r="Y56" t="s">
        <v>8659</v>
      </c>
      <c r="Z56">
        <v>44507</v>
      </c>
      <c r="AA56" t="s">
        <v>8660</v>
      </c>
      <c r="AB56">
        <v>1024840</v>
      </c>
      <c r="AC56">
        <v>621</v>
      </c>
      <c r="AD56" t="s">
        <v>8661</v>
      </c>
      <c r="AE56" t="s">
        <v>8662</v>
      </c>
      <c r="AF56" t="s">
        <v>8663</v>
      </c>
      <c r="AG56" t="s">
        <v>8664</v>
      </c>
      <c r="AH56" t="s">
        <v>8665</v>
      </c>
      <c r="AI56" t="s">
        <v>8666</v>
      </c>
      <c r="AJ56">
        <v>287024</v>
      </c>
      <c r="AK56" t="s">
        <v>8667</v>
      </c>
      <c r="AL56">
        <v>1024840</v>
      </c>
      <c r="AM56">
        <v>3460</v>
      </c>
      <c r="AN56" t="s">
        <v>8668</v>
      </c>
      <c r="AO56" t="s">
        <v>8669</v>
      </c>
      <c r="AP56" t="s">
        <v>8670</v>
      </c>
      <c r="AQ56" t="s">
        <v>8671</v>
      </c>
      <c r="AR56" t="s">
        <v>8672</v>
      </c>
      <c r="AS56" t="s">
        <v>8673</v>
      </c>
      <c r="AT56">
        <v>73670</v>
      </c>
      <c r="AU56" t="s">
        <v>8674</v>
      </c>
      <c r="AV56">
        <v>1024840</v>
      </c>
      <c r="AW56">
        <v>1144</v>
      </c>
      <c r="AX56" t="s">
        <v>8675</v>
      </c>
      <c r="AY56" t="s">
        <v>8676</v>
      </c>
      <c r="AZ56" t="s">
        <v>8677</v>
      </c>
      <c r="BA56" t="s">
        <v>8678</v>
      </c>
      <c r="BB56">
        <v>0</v>
      </c>
      <c r="BC56" t="s">
        <v>8679</v>
      </c>
      <c r="BD56">
        <v>47083</v>
      </c>
      <c r="BE56" t="s">
        <v>8680</v>
      </c>
      <c r="BF56">
        <v>1024840</v>
      </c>
      <c r="BG56">
        <v>721</v>
      </c>
      <c r="BH56" t="s">
        <v>8681</v>
      </c>
      <c r="BI56" t="s">
        <v>8682</v>
      </c>
      <c r="BJ56" t="s">
        <v>8683</v>
      </c>
      <c r="BK56" t="s">
        <v>8684</v>
      </c>
      <c r="BL56" t="s">
        <v>8685</v>
      </c>
      <c r="BM56" t="s">
        <v>8686</v>
      </c>
      <c r="BN56">
        <v>132393</v>
      </c>
      <c r="BO56" t="s">
        <v>8687</v>
      </c>
      <c r="BP56">
        <v>1024840</v>
      </c>
      <c r="BQ56">
        <v>1588</v>
      </c>
      <c r="BR56" t="s">
        <v>8688</v>
      </c>
      <c r="BS56" t="s">
        <v>8689</v>
      </c>
      <c r="BT56" t="s">
        <v>8690</v>
      </c>
      <c r="BU56" t="s">
        <v>8691</v>
      </c>
      <c r="BV56" t="s">
        <v>8692</v>
      </c>
      <c r="BW56" t="s">
        <v>8693</v>
      </c>
      <c r="BX56">
        <v>54987</v>
      </c>
      <c r="BY56" t="s">
        <v>8694</v>
      </c>
      <c r="BZ56">
        <v>1024840</v>
      </c>
      <c r="CA56">
        <v>694</v>
      </c>
      <c r="CB56" t="s">
        <v>8695</v>
      </c>
      <c r="CC56" t="s">
        <v>8696</v>
      </c>
      <c r="CD56" t="s">
        <v>8697</v>
      </c>
      <c r="CE56" t="s">
        <v>8698</v>
      </c>
      <c r="CF56" t="s">
        <v>8699</v>
      </c>
      <c r="CG56" t="s">
        <v>8700</v>
      </c>
      <c r="CH56">
        <v>94142</v>
      </c>
      <c r="CI56" t="s">
        <v>8701</v>
      </c>
      <c r="CJ56">
        <v>1024840</v>
      </c>
      <c r="CK56">
        <v>1377</v>
      </c>
      <c r="CL56" t="s">
        <v>8702</v>
      </c>
      <c r="CM56" t="s">
        <v>8703</v>
      </c>
      <c r="CN56" t="s">
        <v>8704</v>
      </c>
      <c r="CO56" t="s">
        <v>8705</v>
      </c>
      <c r="CP56" t="s">
        <v>8706</v>
      </c>
      <c r="CQ56" t="s">
        <v>8707</v>
      </c>
      <c r="CR56">
        <v>52584</v>
      </c>
      <c r="CS56" t="s">
        <v>8708</v>
      </c>
      <c r="CT56">
        <v>1024840</v>
      </c>
      <c r="CU56">
        <v>1052</v>
      </c>
      <c r="CV56" t="s">
        <v>8709</v>
      </c>
      <c r="CW56" t="s">
        <v>8710</v>
      </c>
      <c r="CX56" t="s">
        <v>8711</v>
      </c>
      <c r="CY56" t="s">
        <v>8712</v>
      </c>
      <c r="CZ56" t="s">
        <v>8713</v>
      </c>
      <c r="DA56" t="s">
        <v>8714</v>
      </c>
      <c r="DB56">
        <v>824327</v>
      </c>
      <c r="DC56" t="s">
        <v>8715</v>
      </c>
      <c r="DD56">
        <v>1024840</v>
      </c>
      <c r="DE56">
        <v>16474</v>
      </c>
      <c r="DF56" t="s">
        <v>8716</v>
      </c>
      <c r="DG56" t="s">
        <v>8717</v>
      </c>
      <c r="DH56" t="s">
        <v>8718</v>
      </c>
      <c r="DI56" t="s">
        <v>8719</v>
      </c>
      <c r="DJ56" t="s">
        <v>8720</v>
      </c>
      <c r="DK56" t="s">
        <v>8721</v>
      </c>
      <c r="DL56">
        <v>233771</v>
      </c>
      <c r="DM56" t="s">
        <v>8722</v>
      </c>
      <c r="DN56">
        <v>1024840</v>
      </c>
      <c r="DO56">
        <v>2806</v>
      </c>
      <c r="DP56" t="s">
        <v>8723</v>
      </c>
      <c r="DQ56" t="s">
        <v>8724</v>
      </c>
      <c r="DR56" t="s">
        <v>8725</v>
      </c>
      <c r="DS56" t="s">
        <v>8726</v>
      </c>
      <c r="DT56" t="s">
        <v>8727</v>
      </c>
      <c r="DU56" t="s">
        <v>8728</v>
      </c>
      <c r="DV56">
        <v>801138</v>
      </c>
      <c r="DW56" t="s">
        <v>8729</v>
      </c>
      <c r="DX56">
        <v>1024840</v>
      </c>
      <c r="DY56">
        <v>18450</v>
      </c>
      <c r="DZ56" t="s">
        <v>8730</v>
      </c>
      <c r="EA56" t="s">
        <v>8731</v>
      </c>
      <c r="EB56" t="s">
        <v>8732</v>
      </c>
      <c r="EC56" t="s">
        <v>8733</v>
      </c>
      <c r="ED56" t="s">
        <v>8734</v>
      </c>
      <c r="EE56" t="s">
        <v>8735</v>
      </c>
      <c r="EF56">
        <v>632893</v>
      </c>
      <c r="EG56" t="s">
        <v>8736</v>
      </c>
      <c r="EH56">
        <v>1024840</v>
      </c>
      <c r="EI56">
        <v>9554</v>
      </c>
      <c r="EJ56" t="s">
        <v>8737</v>
      </c>
      <c r="EK56" t="s">
        <v>8738</v>
      </c>
      <c r="EL56" t="s">
        <v>8739</v>
      </c>
      <c r="EM56" t="s">
        <v>8740</v>
      </c>
      <c r="EN56" t="s">
        <v>8741</v>
      </c>
      <c r="EO56" t="s">
        <v>8742</v>
      </c>
      <c r="EP56">
        <v>768134</v>
      </c>
      <c r="EQ56" t="s">
        <v>8743</v>
      </c>
      <c r="ER56">
        <v>1024840</v>
      </c>
      <c r="ES56">
        <v>14141</v>
      </c>
      <c r="ET56" t="s">
        <v>8744</v>
      </c>
      <c r="EU56" t="s">
        <v>8745</v>
      </c>
      <c r="EV56" t="s">
        <v>8746</v>
      </c>
      <c r="EW56" t="s">
        <v>8747</v>
      </c>
      <c r="EX56" t="s">
        <v>8748</v>
      </c>
      <c r="EY56" t="s">
        <v>8749</v>
      </c>
      <c r="EZ56">
        <v>1020739</v>
      </c>
      <c r="FA56" t="s">
        <v>8750</v>
      </c>
      <c r="FB56">
        <v>1024840</v>
      </c>
      <c r="FC56">
        <v>60257</v>
      </c>
      <c r="FD56" t="s">
        <v>8751</v>
      </c>
      <c r="FE56" t="s">
        <v>8752</v>
      </c>
      <c r="FF56" t="s">
        <v>8753</v>
      </c>
      <c r="FG56" t="s">
        <v>8754</v>
      </c>
      <c r="FH56" t="s">
        <v>8755</v>
      </c>
      <c r="FI56" t="s">
        <v>8756</v>
      </c>
      <c r="FJ56">
        <v>259123</v>
      </c>
      <c r="FK56" t="s">
        <v>8757</v>
      </c>
      <c r="FL56">
        <v>1024840</v>
      </c>
      <c r="FM56">
        <v>3270</v>
      </c>
      <c r="FN56" t="s">
        <v>8758</v>
      </c>
      <c r="FO56" t="s">
        <v>8759</v>
      </c>
      <c r="FP56" t="s">
        <v>8760</v>
      </c>
      <c r="FQ56" t="s">
        <v>8761</v>
      </c>
      <c r="FR56">
        <v>0</v>
      </c>
      <c r="FS56" t="s">
        <v>8762</v>
      </c>
      <c r="FT56">
        <v>39511</v>
      </c>
      <c r="FU56" t="s">
        <v>8763</v>
      </c>
      <c r="FV56">
        <v>1024840</v>
      </c>
      <c r="FW56">
        <v>686</v>
      </c>
      <c r="FX56" t="s">
        <v>8764</v>
      </c>
      <c r="FY56" t="s">
        <v>8765</v>
      </c>
      <c r="FZ56" t="s">
        <v>8766</v>
      </c>
      <c r="GA56" t="s">
        <v>8767</v>
      </c>
      <c r="GB56" t="s">
        <v>8768</v>
      </c>
      <c r="GC56" t="s">
        <v>8769</v>
      </c>
      <c r="GD56">
        <v>841894</v>
      </c>
      <c r="GE56" t="s">
        <v>8770</v>
      </c>
      <c r="GF56">
        <v>1024840</v>
      </c>
      <c r="GG56">
        <v>16447</v>
      </c>
      <c r="GH56" t="s">
        <v>8771</v>
      </c>
      <c r="GI56" t="s">
        <v>8772</v>
      </c>
      <c r="GJ56" t="s">
        <v>8773</v>
      </c>
      <c r="GK56" t="s">
        <v>8774</v>
      </c>
      <c r="GL56" t="s">
        <v>8775</v>
      </c>
      <c r="GM56" t="s">
        <v>8776</v>
      </c>
      <c r="GN56">
        <v>98897</v>
      </c>
      <c r="GO56" t="s">
        <v>8777</v>
      </c>
      <c r="GP56">
        <v>1024840</v>
      </c>
      <c r="GQ56">
        <v>1255</v>
      </c>
      <c r="GR56" t="s">
        <v>8778</v>
      </c>
      <c r="GS56" t="s">
        <v>8779</v>
      </c>
      <c r="GT56" t="s">
        <v>8780</v>
      </c>
      <c r="GU56" t="s">
        <v>8781</v>
      </c>
      <c r="GV56">
        <v>0</v>
      </c>
      <c r="GW56" t="s">
        <v>8782</v>
      </c>
      <c r="GX56">
        <v>37343</v>
      </c>
      <c r="GY56" t="s">
        <v>8783</v>
      </c>
      <c r="GZ56">
        <v>1024840</v>
      </c>
      <c r="HA56">
        <v>626</v>
      </c>
      <c r="HB56" t="s">
        <v>8784</v>
      </c>
      <c r="HC56" t="s">
        <v>8785</v>
      </c>
      <c r="HD56" t="s">
        <v>8786</v>
      </c>
      <c r="HE56" t="s">
        <v>8787</v>
      </c>
      <c r="HF56">
        <v>0</v>
      </c>
      <c r="HG56" t="s">
        <v>8788</v>
      </c>
      <c r="HH56">
        <v>44899</v>
      </c>
      <c r="HI56" t="s">
        <v>8789</v>
      </c>
      <c r="HJ56">
        <v>1024840</v>
      </c>
      <c r="HK56">
        <v>763</v>
      </c>
      <c r="HL56" t="s">
        <v>8790</v>
      </c>
      <c r="HM56" t="s">
        <v>8791</v>
      </c>
      <c r="HN56" t="s">
        <v>8792</v>
      </c>
      <c r="HO56" t="s">
        <v>8793</v>
      </c>
      <c r="HP56">
        <v>0</v>
      </c>
      <c r="HQ56" t="s">
        <v>8794</v>
      </c>
      <c r="HR56">
        <v>30070</v>
      </c>
      <c r="HS56" t="s">
        <v>8795</v>
      </c>
      <c r="HT56">
        <v>1024840</v>
      </c>
      <c r="HU56">
        <v>615</v>
      </c>
      <c r="HV56" t="s">
        <v>8796</v>
      </c>
      <c r="HW56" t="s">
        <v>8797</v>
      </c>
      <c r="HX56" t="s">
        <v>8798</v>
      </c>
      <c r="HY56" t="s">
        <v>8799</v>
      </c>
      <c r="HZ56" t="s">
        <v>8800</v>
      </c>
      <c r="IA56" t="s">
        <v>8801</v>
      </c>
      <c r="IB56">
        <v>63067</v>
      </c>
      <c r="IC56" t="s">
        <v>8802</v>
      </c>
      <c r="ID56">
        <v>1024840</v>
      </c>
      <c r="IE56">
        <v>1040</v>
      </c>
      <c r="IF56" t="s">
        <v>8803</v>
      </c>
      <c r="IG56" t="s">
        <v>8804</v>
      </c>
    </row>
    <row r="57" spans="1:241" x14ac:dyDescent="0.2">
      <c r="A57" t="s">
        <v>58368</v>
      </c>
      <c r="B57" t="s">
        <v>8805</v>
      </c>
      <c r="C57" t="s">
        <v>8806</v>
      </c>
      <c r="D57" t="s">
        <v>8807</v>
      </c>
      <c r="E57" t="s">
        <v>8808</v>
      </c>
      <c r="F57">
        <v>1248756</v>
      </c>
      <c r="G57" t="s">
        <v>8809</v>
      </c>
      <c r="H57">
        <v>1322156</v>
      </c>
      <c r="I57">
        <v>40237</v>
      </c>
      <c r="J57" t="s">
        <v>8810</v>
      </c>
      <c r="K57" t="s">
        <v>8811</v>
      </c>
      <c r="L57" t="s">
        <v>8812</v>
      </c>
      <c r="M57" t="s">
        <v>8813</v>
      </c>
      <c r="N57" t="s">
        <v>8814</v>
      </c>
      <c r="O57" t="s">
        <v>8815</v>
      </c>
      <c r="P57">
        <v>636419</v>
      </c>
      <c r="Q57" t="s">
        <v>8816</v>
      </c>
      <c r="R57">
        <v>1322156</v>
      </c>
      <c r="S57">
        <v>8484</v>
      </c>
      <c r="T57" t="s">
        <v>8817</v>
      </c>
      <c r="U57" t="s">
        <v>8818</v>
      </c>
      <c r="V57" t="s">
        <v>8819</v>
      </c>
      <c r="W57" t="s">
        <v>8820</v>
      </c>
      <c r="X57" t="s">
        <v>8821</v>
      </c>
      <c r="Y57" t="s">
        <v>8822</v>
      </c>
      <c r="Z57">
        <v>381310</v>
      </c>
      <c r="AA57" t="s">
        <v>8823</v>
      </c>
      <c r="AB57">
        <v>1322156</v>
      </c>
      <c r="AC57">
        <v>4219</v>
      </c>
      <c r="AD57" t="s">
        <v>8824</v>
      </c>
      <c r="AE57" t="s">
        <v>8825</v>
      </c>
      <c r="AF57" t="s">
        <v>8826</v>
      </c>
      <c r="AG57" t="s">
        <v>8827</v>
      </c>
      <c r="AH57" t="s">
        <v>8828</v>
      </c>
      <c r="AI57" t="s">
        <v>8829</v>
      </c>
      <c r="AJ57">
        <v>140852</v>
      </c>
      <c r="AK57" t="s">
        <v>8830</v>
      </c>
      <c r="AL57">
        <v>1322156</v>
      </c>
      <c r="AM57">
        <v>1491</v>
      </c>
      <c r="AN57" t="s">
        <v>8831</v>
      </c>
      <c r="AO57" t="s">
        <v>8832</v>
      </c>
      <c r="AP57" t="s">
        <v>8833</v>
      </c>
      <c r="AQ57" t="s">
        <v>8834</v>
      </c>
      <c r="AR57" t="s">
        <v>8835</v>
      </c>
      <c r="AS57" t="s">
        <v>8836</v>
      </c>
      <c r="AT57">
        <v>673472</v>
      </c>
      <c r="AU57" t="s">
        <v>8837</v>
      </c>
      <c r="AV57">
        <v>1322156</v>
      </c>
      <c r="AW57">
        <v>8785</v>
      </c>
      <c r="AX57" t="s">
        <v>8838</v>
      </c>
      <c r="AY57" t="s">
        <v>8839</v>
      </c>
      <c r="AZ57" t="s">
        <v>8840</v>
      </c>
      <c r="BA57" t="s">
        <v>8841</v>
      </c>
      <c r="BB57" t="s">
        <v>8842</v>
      </c>
      <c r="BC57" t="s">
        <v>8843</v>
      </c>
      <c r="BD57">
        <v>639058</v>
      </c>
      <c r="BE57" t="s">
        <v>8844</v>
      </c>
      <c r="BF57">
        <v>1322156</v>
      </c>
      <c r="BG57">
        <v>8201</v>
      </c>
      <c r="BH57" t="s">
        <v>8845</v>
      </c>
      <c r="BI57" t="s">
        <v>8846</v>
      </c>
      <c r="BJ57" t="s">
        <v>8847</v>
      </c>
      <c r="BK57" t="s">
        <v>8848</v>
      </c>
      <c r="BL57" t="s">
        <v>8849</v>
      </c>
      <c r="BM57" t="s">
        <v>8850</v>
      </c>
      <c r="BN57">
        <v>732947</v>
      </c>
      <c r="BO57" t="s">
        <v>8851</v>
      </c>
      <c r="BP57">
        <v>1322156</v>
      </c>
      <c r="BQ57">
        <v>10033</v>
      </c>
      <c r="BR57" t="s">
        <v>8852</v>
      </c>
      <c r="BS57" t="s">
        <v>8853</v>
      </c>
      <c r="BT57" t="s">
        <v>8854</v>
      </c>
      <c r="BU57" t="s">
        <v>8855</v>
      </c>
      <c r="BV57" t="s">
        <v>8856</v>
      </c>
      <c r="BW57" t="s">
        <v>8857</v>
      </c>
      <c r="BX57">
        <v>650709</v>
      </c>
      <c r="BY57" t="s">
        <v>8858</v>
      </c>
      <c r="BZ57">
        <v>1322156</v>
      </c>
      <c r="CA57">
        <v>8685</v>
      </c>
      <c r="CB57" t="s">
        <v>8859</v>
      </c>
      <c r="CC57" t="s">
        <v>8860</v>
      </c>
      <c r="CD57" t="s">
        <v>8861</v>
      </c>
      <c r="CE57" t="s">
        <v>8862</v>
      </c>
      <c r="CF57" t="s">
        <v>8863</v>
      </c>
      <c r="CG57" t="s">
        <v>8864</v>
      </c>
      <c r="CH57">
        <v>636911</v>
      </c>
      <c r="CI57" t="s">
        <v>8865</v>
      </c>
      <c r="CJ57">
        <v>1322156</v>
      </c>
      <c r="CK57">
        <v>8464</v>
      </c>
      <c r="CL57" t="s">
        <v>8866</v>
      </c>
      <c r="CM57" t="s">
        <v>8867</v>
      </c>
      <c r="CN57" t="s">
        <v>8868</v>
      </c>
      <c r="CO57" t="s">
        <v>8869</v>
      </c>
      <c r="CP57" t="s">
        <v>8870</v>
      </c>
      <c r="CQ57" t="s">
        <v>8871</v>
      </c>
      <c r="CR57">
        <v>151955</v>
      </c>
      <c r="CS57" t="s">
        <v>8872</v>
      </c>
      <c r="CT57">
        <v>1322156</v>
      </c>
      <c r="CU57">
        <v>1611</v>
      </c>
      <c r="CV57" t="s">
        <v>8873</v>
      </c>
      <c r="CW57" t="s">
        <v>8874</v>
      </c>
      <c r="CX57" t="s">
        <v>8875</v>
      </c>
      <c r="CY57" t="s">
        <v>8876</v>
      </c>
      <c r="CZ57" t="s">
        <v>8877</v>
      </c>
      <c r="DA57" t="s">
        <v>8878</v>
      </c>
      <c r="DB57">
        <v>888281</v>
      </c>
      <c r="DC57" t="s">
        <v>8879</v>
      </c>
      <c r="DD57">
        <v>1322156</v>
      </c>
      <c r="DE57">
        <v>14115</v>
      </c>
      <c r="DF57" t="s">
        <v>8880</v>
      </c>
      <c r="DG57" t="s">
        <v>8881</v>
      </c>
      <c r="DH57" t="s">
        <v>8882</v>
      </c>
      <c r="DI57" t="s">
        <v>8883</v>
      </c>
      <c r="DJ57" t="s">
        <v>8884</v>
      </c>
      <c r="DK57" t="s">
        <v>8885</v>
      </c>
      <c r="DL57">
        <v>128214</v>
      </c>
      <c r="DM57" t="s">
        <v>8886</v>
      </c>
      <c r="DN57">
        <v>1322156</v>
      </c>
      <c r="DO57">
        <v>1460</v>
      </c>
      <c r="DP57" t="s">
        <v>8887</v>
      </c>
      <c r="DQ57" t="s">
        <v>8888</v>
      </c>
      <c r="DR57" t="s">
        <v>8889</v>
      </c>
      <c r="DS57" t="s">
        <v>8890</v>
      </c>
      <c r="DT57" t="s">
        <v>8891</v>
      </c>
      <c r="DU57" t="s">
        <v>8892</v>
      </c>
      <c r="DV57">
        <v>643515</v>
      </c>
      <c r="DW57" t="s">
        <v>8893</v>
      </c>
      <c r="DX57">
        <v>1322156</v>
      </c>
      <c r="DY57">
        <v>8849</v>
      </c>
      <c r="DZ57" t="s">
        <v>8894</v>
      </c>
      <c r="EA57" t="s">
        <v>8895</v>
      </c>
      <c r="EB57" t="s">
        <v>8896</v>
      </c>
      <c r="EC57" t="s">
        <v>8897</v>
      </c>
      <c r="ED57" t="s">
        <v>8898</v>
      </c>
      <c r="EE57" t="s">
        <v>8899</v>
      </c>
      <c r="EF57">
        <v>162108</v>
      </c>
      <c r="EG57" t="s">
        <v>8900</v>
      </c>
      <c r="EH57">
        <v>1322156</v>
      </c>
      <c r="EI57">
        <v>1823</v>
      </c>
      <c r="EJ57" t="s">
        <v>8901</v>
      </c>
      <c r="EK57" t="s">
        <v>8902</v>
      </c>
      <c r="EL57" t="s">
        <v>8903</v>
      </c>
      <c r="EM57" t="s">
        <v>8904</v>
      </c>
      <c r="EN57" t="s">
        <v>8905</v>
      </c>
      <c r="EO57" t="s">
        <v>8906</v>
      </c>
      <c r="EP57">
        <v>152614</v>
      </c>
      <c r="EQ57" t="s">
        <v>8907</v>
      </c>
      <c r="ER57">
        <v>1322156</v>
      </c>
      <c r="ES57">
        <v>1742</v>
      </c>
      <c r="ET57" t="s">
        <v>8908</v>
      </c>
      <c r="EU57" t="s">
        <v>8909</v>
      </c>
      <c r="EV57" t="s">
        <v>8910</v>
      </c>
      <c r="EW57" t="s">
        <v>8911</v>
      </c>
      <c r="EX57" t="s">
        <v>8912</v>
      </c>
      <c r="EY57" t="s">
        <v>8913</v>
      </c>
      <c r="EZ57">
        <v>451369</v>
      </c>
      <c r="FA57" t="s">
        <v>8914</v>
      </c>
      <c r="FB57">
        <v>1322156</v>
      </c>
      <c r="FC57">
        <v>5325</v>
      </c>
      <c r="FD57" t="s">
        <v>8915</v>
      </c>
      <c r="FE57" t="s">
        <v>8916</v>
      </c>
      <c r="FF57" t="s">
        <v>8917</v>
      </c>
      <c r="FG57" t="s">
        <v>8918</v>
      </c>
      <c r="FH57" t="s">
        <v>8919</v>
      </c>
      <c r="FI57" t="s">
        <v>8920</v>
      </c>
      <c r="FJ57">
        <v>780032</v>
      </c>
      <c r="FK57" t="s">
        <v>8921</v>
      </c>
      <c r="FL57">
        <v>1322156</v>
      </c>
      <c r="FM57">
        <v>11827</v>
      </c>
      <c r="FN57" t="s">
        <v>8922</v>
      </c>
      <c r="FO57" t="s">
        <v>8923</v>
      </c>
      <c r="FP57" t="s">
        <v>8924</v>
      </c>
      <c r="FQ57" t="s">
        <v>8925</v>
      </c>
      <c r="FR57" t="s">
        <v>8926</v>
      </c>
      <c r="FS57" t="s">
        <v>8927</v>
      </c>
      <c r="FT57">
        <v>117443</v>
      </c>
      <c r="FU57" t="s">
        <v>8928</v>
      </c>
      <c r="FV57">
        <v>1322156</v>
      </c>
      <c r="FW57">
        <v>1297</v>
      </c>
      <c r="FX57" t="s">
        <v>8929</v>
      </c>
      <c r="FY57" t="s">
        <v>8930</v>
      </c>
      <c r="FZ57" t="s">
        <v>8931</v>
      </c>
      <c r="GA57" t="s">
        <v>8932</v>
      </c>
      <c r="GB57" t="s">
        <v>8933</v>
      </c>
      <c r="GC57" t="s">
        <v>8934</v>
      </c>
      <c r="GD57">
        <v>250732</v>
      </c>
      <c r="GE57" t="s">
        <v>8935</v>
      </c>
      <c r="GF57">
        <v>1322156</v>
      </c>
      <c r="GG57">
        <v>2795</v>
      </c>
      <c r="GH57" t="s">
        <v>8936</v>
      </c>
      <c r="GI57" t="s">
        <v>8937</v>
      </c>
      <c r="GJ57" t="s">
        <v>8938</v>
      </c>
      <c r="GK57" t="s">
        <v>8939</v>
      </c>
      <c r="GL57" t="s">
        <v>8940</v>
      </c>
      <c r="GM57" t="s">
        <v>8941</v>
      </c>
      <c r="GN57">
        <v>906731</v>
      </c>
      <c r="GO57" t="s">
        <v>8942</v>
      </c>
      <c r="GP57">
        <v>1322156</v>
      </c>
      <c r="GQ57">
        <v>14222</v>
      </c>
      <c r="GR57" t="s">
        <v>8943</v>
      </c>
      <c r="GS57" t="s">
        <v>8944</v>
      </c>
      <c r="GT57" t="s">
        <v>8945</v>
      </c>
      <c r="GU57" t="s">
        <v>8946</v>
      </c>
      <c r="GV57" t="s">
        <v>8947</v>
      </c>
      <c r="GW57" t="s">
        <v>8948</v>
      </c>
      <c r="GX57">
        <v>317164</v>
      </c>
      <c r="GY57" t="s">
        <v>8949</v>
      </c>
      <c r="GZ57">
        <v>1322156</v>
      </c>
      <c r="HA57">
        <v>3509</v>
      </c>
      <c r="HB57" t="s">
        <v>8950</v>
      </c>
      <c r="HC57" t="s">
        <v>8951</v>
      </c>
      <c r="HD57" t="s">
        <v>8952</v>
      </c>
      <c r="HE57" t="s">
        <v>8953</v>
      </c>
      <c r="HF57" t="s">
        <v>8954</v>
      </c>
      <c r="HG57" t="s">
        <v>8955</v>
      </c>
      <c r="HH57">
        <v>437936</v>
      </c>
      <c r="HI57" t="s">
        <v>8956</v>
      </c>
      <c r="HJ57">
        <v>1322156</v>
      </c>
      <c r="HK57">
        <v>5114</v>
      </c>
      <c r="HL57" t="s">
        <v>8957</v>
      </c>
      <c r="HM57" t="s">
        <v>8958</v>
      </c>
      <c r="HN57" t="s">
        <v>8959</v>
      </c>
      <c r="HO57" t="s">
        <v>8960</v>
      </c>
      <c r="HP57" t="s">
        <v>8961</v>
      </c>
      <c r="HQ57" t="s">
        <v>8962</v>
      </c>
      <c r="HR57">
        <v>535587</v>
      </c>
      <c r="HS57" t="s">
        <v>8963</v>
      </c>
      <c r="HT57">
        <v>1322156</v>
      </c>
      <c r="HU57">
        <v>6252</v>
      </c>
      <c r="HV57" t="s">
        <v>8964</v>
      </c>
      <c r="HW57" t="s">
        <v>8965</v>
      </c>
      <c r="HX57" t="s">
        <v>8966</v>
      </c>
      <c r="HY57" t="s">
        <v>8967</v>
      </c>
      <c r="HZ57" t="s">
        <v>8968</v>
      </c>
      <c r="IA57" t="s">
        <v>8969</v>
      </c>
      <c r="IB57">
        <v>190873</v>
      </c>
      <c r="IC57" t="s">
        <v>8970</v>
      </c>
      <c r="ID57">
        <v>1322156</v>
      </c>
      <c r="IE57">
        <v>2008</v>
      </c>
      <c r="IF57" t="s">
        <v>8971</v>
      </c>
      <c r="IG57" t="s">
        <v>8972</v>
      </c>
    </row>
    <row r="58" spans="1:241" x14ac:dyDescent="0.2">
      <c r="A58" t="s">
        <v>58369</v>
      </c>
      <c r="B58" t="s">
        <v>8973</v>
      </c>
      <c r="C58" t="s">
        <v>8974</v>
      </c>
      <c r="D58" t="s">
        <v>8975</v>
      </c>
      <c r="E58" t="s">
        <v>8976</v>
      </c>
      <c r="F58">
        <v>1724086</v>
      </c>
      <c r="G58" t="s">
        <v>8977</v>
      </c>
      <c r="H58">
        <v>1755570</v>
      </c>
      <c r="I58">
        <v>344063</v>
      </c>
      <c r="J58" t="s">
        <v>8978</v>
      </c>
      <c r="K58" t="s">
        <v>8979</v>
      </c>
      <c r="L58" t="s">
        <v>8980</v>
      </c>
      <c r="M58" t="s">
        <v>8981</v>
      </c>
      <c r="N58" t="s">
        <v>8982</v>
      </c>
      <c r="O58" t="s">
        <v>8983</v>
      </c>
      <c r="P58">
        <v>400013</v>
      </c>
      <c r="Q58" t="s">
        <v>8984</v>
      </c>
      <c r="R58">
        <v>1755570</v>
      </c>
      <c r="S58">
        <v>4714</v>
      </c>
      <c r="T58" t="s">
        <v>8985</v>
      </c>
      <c r="U58" t="s">
        <v>8986</v>
      </c>
      <c r="V58" t="s">
        <v>8987</v>
      </c>
      <c r="W58" t="s">
        <v>8988</v>
      </c>
      <c r="X58" t="s">
        <v>8989</v>
      </c>
      <c r="Y58" t="s">
        <v>8990</v>
      </c>
      <c r="Z58">
        <v>996422</v>
      </c>
      <c r="AA58" t="s">
        <v>8991</v>
      </c>
      <c r="AB58">
        <v>1755570</v>
      </c>
      <c r="AC58">
        <v>13985</v>
      </c>
      <c r="AD58" t="s">
        <v>8992</v>
      </c>
      <c r="AE58" t="s">
        <v>8993</v>
      </c>
      <c r="AF58" t="s">
        <v>8994</v>
      </c>
      <c r="AG58" t="s">
        <v>8995</v>
      </c>
      <c r="AH58" t="s">
        <v>8996</v>
      </c>
      <c r="AI58" t="s">
        <v>8997</v>
      </c>
      <c r="AJ58">
        <v>1660757</v>
      </c>
      <c r="AK58" t="s">
        <v>8998</v>
      </c>
      <c r="AL58">
        <v>1755570</v>
      </c>
      <c r="AM58">
        <v>49853</v>
      </c>
      <c r="AN58" t="s">
        <v>8999</v>
      </c>
      <c r="AO58" t="s">
        <v>9000</v>
      </c>
      <c r="AP58" t="s">
        <v>9001</v>
      </c>
      <c r="AQ58" t="s">
        <v>9002</v>
      </c>
      <c r="AR58" t="s">
        <v>9003</v>
      </c>
      <c r="AS58" t="s">
        <v>9004</v>
      </c>
      <c r="AT58">
        <v>862798</v>
      </c>
      <c r="AU58" t="s">
        <v>9005</v>
      </c>
      <c r="AV58">
        <v>1755570</v>
      </c>
      <c r="AW58">
        <v>12007</v>
      </c>
      <c r="AX58" t="s">
        <v>9006</v>
      </c>
      <c r="AY58" t="s">
        <v>9007</v>
      </c>
      <c r="AZ58" t="s">
        <v>9008</v>
      </c>
      <c r="BA58" t="s">
        <v>9009</v>
      </c>
      <c r="BB58" t="s">
        <v>9010</v>
      </c>
      <c r="BC58" t="s">
        <v>9011</v>
      </c>
      <c r="BD58">
        <v>255573</v>
      </c>
      <c r="BE58" t="s">
        <v>9012</v>
      </c>
      <c r="BF58">
        <v>1755570</v>
      </c>
      <c r="BG58">
        <v>4727</v>
      </c>
      <c r="BH58" t="s">
        <v>9013</v>
      </c>
      <c r="BI58" t="s">
        <v>9014</v>
      </c>
      <c r="BJ58" t="s">
        <v>9015</v>
      </c>
      <c r="BK58" t="s">
        <v>9016</v>
      </c>
      <c r="BL58" t="s">
        <v>9017</v>
      </c>
      <c r="BM58" t="s">
        <v>9018</v>
      </c>
      <c r="BN58">
        <v>1430166</v>
      </c>
      <c r="BO58" t="s">
        <v>9019</v>
      </c>
      <c r="BP58">
        <v>1755570</v>
      </c>
      <c r="BQ58">
        <v>29405</v>
      </c>
      <c r="BR58" t="s">
        <v>9020</v>
      </c>
      <c r="BS58" t="s">
        <v>9021</v>
      </c>
      <c r="BT58" t="s">
        <v>9022</v>
      </c>
      <c r="BU58" t="s">
        <v>9023</v>
      </c>
      <c r="BV58" t="s">
        <v>9024</v>
      </c>
      <c r="BW58" t="s">
        <v>9025</v>
      </c>
      <c r="BX58">
        <v>1560635</v>
      </c>
      <c r="BY58" t="s">
        <v>9026</v>
      </c>
      <c r="BZ58">
        <v>1755570</v>
      </c>
      <c r="CA58">
        <v>38332</v>
      </c>
      <c r="CB58" t="s">
        <v>9027</v>
      </c>
      <c r="CC58" t="s">
        <v>9028</v>
      </c>
      <c r="CD58" t="s">
        <v>9029</v>
      </c>
      <c r="CE58" t="s">
        <v>9030</v>
      </c>
      <c r="CF58" t="s">
        <v>9031</v>
      </c>
      <c r="CG58" t="s">
        <v>9032</v>
      </c>
      <c r="CH58">
        <v>1525447</v>
      </c>
      <c r="CI58" t="s">
        <v>9033</v>
      </c>
      <c r="CJ58">
        <v>1755570</v>
      </c>
      <c r="CK58">
        <v>35727</v>
      </c>
      <c r="CL58" t="s">
        <v>9034</v>
      </c>
      <c r="CM58" t="s">
        <v>9035</v>
      </c>
      <c r="CN58" t="s">
        <v>9036</v>
      </c>
      <c r="CO58" t="s">
        <v>9037</v>
      </c>
      <c r="CP58" t="s">
        <v>9038</v>
      </c>
      <c r="CQ58" t="s">
        <v>9039</v>
      </c>
      <c r="CR58">
        <v>1754906</v>
      </c>
      <c r="CS58" t="s">
        <v>9040</v>
      </c>
      <c r="CT58">
        <v>1755570</v>
      </c>
      <c r="CU58">
        <v>177561</v>
      </c>
      <c r="CV58" t="s">
        <v>9041</v>
      </c>
      <c r="CW58" t="s">
        <v>9042</v>
      </c>
      <c r="CX58" t="s">
        <v>9043</v>
      </c>
      <c r="CY58" t="s">
        <v>9044</v>
      </c>
      <c r="CZ58" t="s">
        <v>9045</v>
      </c>
      <c r="DA58" t="s">
        <v>9046</v>
      </c>
      <c r="DB58">
        <v>136579</v>
      </c>
      <c r="DC58" t="s">
        <v>9047</v>
      </c>
      <c r="DD58">
        <v>1755570</v>
      </c>
      <c r="DE58">
        <v>3174</v>
      </c>
      <c r="DF58" t="s">
        <v>9048</v>
      </c>
      <c r="DG58" t="s">
        <v>9049</v>
      </c>
      <c r="DH58" t="s">
        <v>9050</v>
      </c>
      <c r="DI58" t="s">
        <v>9051</v>
      </c>
      <c r="DJ58" t="s">
        <v>9052</v>
      </c>
      <c r="DK58" t="s">
        <v>9053</v>
      </c>
      <c r="DL58">
        <v>1036343</v>
      </c>
      <c r="DM58" t="s">
        <v>9054</v>
      </c>
      <c r="DN58">
        <v>1755570</v>
      </c>
      <c r="DO58">
        <v>15699</v>
      </c>
      <c r="DP58" t="s">
        <v>9055</v>
      </c>
      <c r="DQ58" t="s">
        <v>9056</v>
      </c>
      <c r="DR58" t="s">
        <v>9057</v>
      </c>
      <c r="DS58" t="s">
        <v>9058</v>
      </c>
      <c r="DT58" t="s">
        <v>9059</v>
      </c>
      <c r="DU58" t="s">
        <v>9060</v>
      </c>
      <c r="DV58">
        <v>159621</v>
      </c>
      <c r="DW58" t="s">
        <v>9061</v>
      </c>
      <c r="DX58">
        <v>1755570</v>
      </c>
      <c r="DY58">
        <v>8592</v>
      </c>
      <c r="DZ58" t="s">
        <v>9062</v>
      </c>
      <c r="EA58" t="s">
        <v>9063</v>
      </c>
      <c r="EB58" t="s">
        <v>9064</v>
      </c>
      <c r="EC58" t="s">
        <v>9065</v>
      </c>
      <c r="ED58">
        <v>0</v>
      </c>
      <c r="EE58" t="s">
        <v>9066</v>
      </c>
      <c r="EF58">
        <v>46851</v>
      </c>
      <c r="EG58" t="s">
        <v>9067</v>
      </c>
      <c r="EH58">
        <v>1755570</v>
      </c>
      <c r="EI58">
        <v>981</v>
      </c>
      <c r="EJ58" t="s">
        <v>9068</v>
      </c>
      <c r="EK58" t="s">
        <v>9069</v>
      </c>
      <c r="EL58" t="s">
        <v>9070</v>
      </c>
      <c r="EM58" t="s">
        <v>9071</v>
      </c>
      <c r="EN58">
        <v>0</v>
      </c>
      <c r="EO58" t="s">
        <v>9072</v>
      </c>
      <c r="EP58">
        <v>61248</v>
      </c>
      <c r="EQ58" t="s">
        <v>9073</v>
      </c>
      <c r="ER58">
        <v>1755570</v>
      </c>
      <c r="ES58">
        <v>1151</v>
      </c>
      <c r="ET58" t="s">
        <v>9074</v>
      </c>
      <c r="EU58" t="s">
        <v>9075</v>
      </c>
      <c r="EV58" t="s">
        <v>9076</v>
      </c>
      <c r="EW58" t="s">
        <v>9077</v>
      </c>
      <c r="EX58" t="s">
        <v>9078</v>
      </c>
      <c r="EY58" t="s">
        <v>9079</v>
      </c>
      <c r="EZ58">
        <v>89168</v>
      </c>
      <c r="FA58" t="s">
        <v>9080</v>
      </c>
      <c r="FB58">
        <v>1755570</v>
      </c>
      <c r="FC58">
        <v>1784</v>
      </c>
      <c r="FD58" t="s">
        <v>9081</v>
      </c>
      <c r="FE58" t="s">
        <v>9082</v>
      </c>
      <c r="FF58" t="s">
        <v>9083</v>
      </c>
      <c r="FG58" t="s">
        <v>9084</v>
      </c>
      <c r="FH58" t="s">
        <v>9085</v>
      </c>
      <c r="FI58" t="s">
        <v>9086</v>
      </c>
      <c r="FJ58">
        <v>102393</v>
      </c>
      <c r="FK58" t="s">
        <v>9087</v>
      </c>
      <c r="FL58">
        <v>1755570</v>
      </c>
      <c r="FM58">
        <v>1863</v>
      </c>
      <c r="FN58" t="s">
        <v>9088</v>
      </c>
      <c r="FO58" t="s">
        <v>9089</v>
      </c>
      <c r="FP58" t="s">
        <v>9090</v>
      </c>
      <c r="FQ58" t="s">
        <v>9091</v>
      </c>
      <c r="FR58">
        <v>0</v>
      </c>
      <c r="FS58" t="s">
        <v>9092</v>
      </c>
      <c r="FT58">
        <v>67998</v>
      </c>
      <c r="FU58" t="s">
        <v>9093</v>
      </c>
      <c r="FV58">
        <v>1755570</v>
      </c>
      <c r="FW58">
        <v>1209</v>
      </c>
      <c r="FX58" t="s">
        <v>9094</v>
      </c>
      <c r="FY58" t="s">
        <v>9095</v>
      </c>
      <c r="FZ58" t="s">
        <v>9096</v>
      </c>
      <c r="GA58" t="s">
        <v>9097</v>
      </c>
      <c r="GB58">
        <v>0</v>
      </c>
      <c r="GC58" t="s">
        <v>9098</v>
      </c>
      <c r="GD58">
        <v>76407</v>
      </c>
      <c r="GE58" t="s">
        <v>9099</v>
      </c>
      <c r="GF58">
        <v>1755570</v>
      </c>
      <c r="GG58">
        <v>3735</v>
      </c>
      <c r="GH58" t="s">
        <v>9100</v>
      </c>
      <c r="GI58" t="s">
        <v>9101</v>
      </c>
      <c r="GJ58" t="s">
        <v>9102</v>
      </c>
      <c r="GK58" t="s">
        <v>9103</v>
      </c>
      <c r="GL58" t="s">
        <v>9104</v>
      </c>
      <c r="GM58" t="s">
        <v>9105</v>
      </c>
      <c r="GN58">
        <v>93348</v>
      </c>
      <c r="GO58" t="s">
        <v>9106</v>
      </c>
      <c r="GP58">
        <v>1755570</v>
      </c>
      <c r="GQ58">
        <v>2291</v>
      </c>
      <c r="GR58" t="s">
        <v>9107</v>
      </c>
      <c r="GS58" t="s">
        <v>9108</v>
      </c>
      <c r="GT58" t="s">
        <v>9109</v>
      </c>
      <c r="GU58" t="s">
        <v>9110</v>
      </c>
      <c r="GV58">
        <v>0</v>
      </c>
      <c r="GW58" t="s">
        <v>9111</v>
      </c>
      <c r="GX58">
        <v>44582</v>
      </c>
      <c r="GY58" t="s">
        <v>9112</v>
      </c>
      <c r="GZ58">
        <v>1755570</v>
      </c>
      <c r="HA58">
        <v>768</v>
      </c>
      <c r="HB58" t="s">
        <v>9113</v>
      </c>
      <c r="HC58" t="s">
        <v>9114</v>
      </c>
      <c r="HD58" t="s">
        <v>9115</v>
      </c>
      <c r="HE58" t="s">
        <v>9116</v>
      </c>
      <c r="HF58">
        <v>0</v>
      </c>
      <c r="HG58" t="s">
        <v>9117</v>
      </c>
      <c r="HH58">
        <v>81469</v>
      </c>
      <c r="HI58" t="s">
        <v>9118</v>
      </c>
      <c r="HJ58">
        <v>1755570</v>
      </c>
      <c r="HK58">
        <v>1955</v>
      </c>
      <c r="HL58" t="s">
        <v>9119</v>
      </c>
      <c r="HM58" t="s">
        <v>9120</v>
      </c>
      <c r="HN58" t="s">
        <v>9121</v>
      </c>
      <c r="HO58" t="s">
        <v>9122</v>
      </c>
      <c r="HP58">
        <v>0</v>
      </c>
      <c r="HQ58" t="s">
        <v>9123</v>
      </c>
      <c r="HR58">
        <v>40148</v>
      </c>
      <c r="HS58" t="s">
        <v>9124</v>
      </c>
      <c r="HT58">
        <v>1755570</v>
      </c>
      <c r="HU58">
        <v>692</v>
      </c>
      <c r="HV58" t="s">
        <v>9125</v>
      </c>
      <c r="HW58" t="s">
        <v>9126</v>
      </c>
      <c r="HX58" t="s">
        <v>9127</v>
      </c>
      <c r="HY58" t="s">
        <v>9128</v>
      </c>
      <c r="HZ58">
        <v>0</v>
      </c>
      <c r="IA58" t="s">
        <v>9129</v>
      </c>
      <c r="IB58">
        <v>47450</v>
      </c>
      <c r="IC58" t="s">
        <v>9130</v>
      </c>
      <c r="ID58">
        <v>1755570</v>
      </c>
      <c r="IE58">
        <v>925</v>
      </c>
      <c r="IF58" t="s">
        <v>9131</v>
      </c>
      <c r="IG58" t="s">
        <v>9132</v>
      </c>
    </row>
    <row r="59" spans="1:241" x14ac:dyDescent="0.2">
      <c r="A59" t="s">
        <v>58370</v>
      </c>
      <c r="B59" t="s">
        <v>9133</v>
      </c>
      <c r="C59" t="s">
        <v>9134</v>
      </c>
      <c r="D59" t="s">
        <v>9135</v>
      </c>
      <c r="E59" t="s">
        <v>9136</v>
      </c>
      <c r="F59">
        <v>1932594</v>
      </c>
      <c r="G59" t="s">
        <v>9137</v>
      </c>
      <c r="H59">
        <v>1935244</v>
      </c>
      <c r="I59">
        <v>144784</v>
      </c>
      <c r="J59" t="s">
        <v>9138</v>
      </c>
      <c r="K59" t="s">
        <v>9139</v>
      </c>
      <c r="L59" t="s">
        <v>9140</v>
      </c>
      <c r="M59" t="s">
        <v>9141</v>
      </c>
      <c r="N59" t="s">
        <v>9142</v>
      </c>
      <c r="O59" t="s">
        <v>9143</v>
      </c>
      <c r="P59">
        <v>1709133</v>
      </c>
      <c r="Q59" t="s">
        <v>9144</v>
      </c>
      <c r="R59">
        <v>1935244</v>
      </c>
      <c r="S59">
        <v>41531</v>
      </c>
      <c r="T59" t="s">
        <v>9145</v>
      </c>
      <c r="U59" t="s">
        <v>9146</v>
      </c>
      <c r="V59" t="s">
        <v>9147</v>
      </c>
      <c r="W59" t="s">
        <v>9148</v>
      </c>
      <c r="X59" t="s">
        <v>9149</v>
      </c>
      <c r="Y59" t="s">
        <v>9150</v>
      </c>
      <c r="Z59">
        <v>1762715</v>
      </c>
      <c r="AA59" t="s">
        <v>9151</v>
      </c>
      <c r="AB59">
        <v>1935244</v>
      </c>
      <c r="AC59">
        <v>43868</v>
      </c>
      <c r="AD59" t="s">
        <v>9152</v>
      </c>
      <c r="AE59" t="s">
        <v>9153</v>
      </c>
      <c r="AF59" t="s">
        <v>9154</v>
      </c>
      <c r="AG59" t="s">
        <v>9155</v>
      </c>
      <c r="AH59" t="s">
        <v>9156</v>
      </c>
      <c r="AI59" t="s">
        <v>9157</v>
      </c>
      <c r="AJ59">
        <v>1553782</v>
      </c>
      <c r="AK59" t="s">
        <v>9158</v>
      </c>
      <c r="AL59">
        <v>1935244</v>
      </c>
      <c r="AM59">
        <v>29533</v>
      </c>
      <c r="AN59" t="s">
        <v>9159</v>
      </c>
      <c r="AO59" t="s">
        <v>9160</v>
      </c>
      <c r="AP59" t="s">
        <v>9161</v>
      </c>
      <c r="AQ59" t="s">
        <v>9162</v>
      </c>
      <c r="AR59" t="s">
        <v>9163</v>
      </c>
      <c r="AS59" t="s">
        <v>9164</v>
      </c>
      <c r="AT59">
        <v>1871028</v>
      </c>
      <c r="AU59" t="s">
        <v>9165</v>
      </c>
      <c r="AV59">
        <v>1935244</v>
      </c>
      <c r="AW59">
        <v>69070</v>
      </c>
      <c r="AX59" t="s">
        <v>9166</v>
      </c>
      <c r="AY59" t="s">
        <v>9167</v>
      </c>
      <c r="AZ59" t="s">
        <v>9168</v>
      </c>
      <c r="BA59" t="s">
        <v>9169</v>
      </c>
      <c r="BB59" t="s">
        <v>9170</v>
      </c>
      <c r="BC59" t="s">
        <v>9171</v>
      </c>
      <c r="BD59">
        <v>1481869</v>
      </c>
      <c r="BE59" t="s">
        <v>9172</v>
      </c>
      <c r="BF59">
        <v>1935244</v>
      </c>
      <c r="BG59">
        <v>26975</v>
      </c>
      <c r="BH59" t="s">
        <v>9173</v>
      </c>
      <c r="BI59" t="s">
        <v>9174</v>
      </c>
      <c r="BJ59" t="s">
        <v>9175</v>
      </c>
      <c r="BK59" t="s">
        <v>9176</v>
      </c>
      <c r="BL59" t="s">
        <v>9177</v>
      </c>
      <c r="BM59" t="s">
        <v>9178</v>
      </c>
      <c r="BN59">
        <v>1819857</v>
      </c>
      <c r="BO59" t="s">
        <v>9179</v>
      </c>
      <c r="BP59">
        <v>1935244</v>
      </c>
      <c r="BQ59">
        <v>52770</v>
      </c>
      <c r="BR59" t="s">
        <v>9180</v>
      </c>
      <c r="BS59" t="s">
        <v>9181</v>
      </c>
      <c r="BT59" t="s">
        <v>9182</v>
      </c>
      <c r="BU59" t="s">
        <v>9183</v>
      </c>
      <c r="BV59" t="s">
        <v>9184</v>
      </c>
      <c r="BW59" t="s">
        <v>9185</v>
      </c>
      <c r="BX59">
        <v>1224484</v>
      </c>
      <c r="BY59" t="s">
        <v>9186</v>
      </c>
      <c r="BZ59">
        <v>1935244</v>
      </c>
      <c r="CA59">
        <v>18444</v>
      </c>
      <c r="CB59" t="s">
        <v>9187</v>
      </c>
      <c r="CC59" t="s">
        <v>9188</v>
      </c>
      <c r="CD59" t="s">
        <v>9189</v>
      </c>
      <c r="CE59" t="s">
        <v>9190</v>
      </c>
      <c r="CF59" t="s">
        <v>9191</v>
      </c>
      <c r="CG59" t="s">
        <v>9192</v>
      </c>
      <c r="CH59">
        <v>1854007</v>
      </c>
      <c r="CI59" t="s">
        <v>9193</v>
      </c>
      <c r="CJ59">
        <v>1935244</v>
      </c>
      <c r="CK59">
        <v>64141</v>
      </c>
      <c r="CL59" t="s">
        <v>9194</v>
      </c>
      <c r="CM59" t="s">
        <v>9195</v>
      </c>
      <c r="CN59" t="s">
        <v>9196</v>
      </c>
      <c r="CO59" t="s">
        <v>9197</v>
      </c>
      <c r="CP59" t="s">
        <v>9198</v>
      </c>
      <c r="CQ59" t="s">
        <v>9199</v>
      </c>
      <c r="CR59">
        <v>1279696</v>
      </c>
      <c r="CS59" t="s">
        <v>9200</v>
      </c>
      <c r="CT59">
        <v>1935244</v>
      </c>
      <c r="CU59">
        <v>20498</v>
      </c>
      <c r="CV59" t="s">
        <v>9201</v>
      </c>
      <c r="CW59" t="s">
        <v>9202</v>
      </c>
      <c r="CX59" t="s">
        <v>9203</v>
      </c>
      <c r="CY59" t="s">
        <v>9204</v>
      </c>
      <c r="CZ59" t="s">
        <v>9205</v>
      </c>
      <c r="DA59" t="s">
        <v>9206</v>
      </c>
      <c r="DB59">
        <v>1872603</v>
      </c>
      <c r="DC59" t="s">
        <v>9207</v>
      </c>
      <c r="DD59">
        <v>1935244</v>
      </c>
      <c r="DE59">
        <v>69599</v>
      </c>
      <c r="DF59" t="s">
        <v>9208</v>
      </c>
      <c r="DG59" t="s">
        <v>9209</v>
      </c>
      <c r="DH59" t="s">
        <v>9210</v>
      </c>
      <c r="DI59" t="s">
        <v>9211</v>
      </c>
      <c r="DJ59" t="s">
        <v>9212</v>
      </c>
      <c r="DK59" t="s">
        <v>9213</v>
      </c>
      <c r="DL59">
        <v>1502512</v>
      </c>
      <c r="DM59" t="s">
        <v>9214</v>
      </c>
      <c r="DN59">
        <v>1935244</v>
      </c>
      <c r="DO59">
        <v>27336</v>
      </c>
      <c r="DP59" t="s">
        <v>9215</v>
      </c>
      <c r="DQ59" t="s">
        <v>9216</v>
      </c>
      <c r="DR59" t="s">
        <v>9217</v>
      </c>
      <c r="DS59" t="s">
        <v>9218</v>
      </c>
      <c r="DT59" t="s">
        <v>9219</v>
      </c>
      <c r="DU59" t="s">
        <v>9220</v>
      </c>
      <c r="DV59">
        <v>1919509</v>
      </c>
      <c r="DW59" t="s">
        <v>9221</v>
      </c>
      <c r="DX59">
        <v>1935244</v>
      </c>
      <c r="DY59">
        <v>115864</v>
      </c>
      <c r="DZ59" t="s">
        <v>9222</v>
      </c>
      <c r="EA59" t="s">
        <v>9223</v>
      </c>
      <c r="EB59" t="s">
        <v>9224</v>
      </c>
      <c r="EC59" t="s">
        <v>9225</v>
      </c>
      <c r="ED59" t="s">
        <v>9226</v>
      </c>
      <c r="EE59" t="s">
        <v>9227</v>
      </c>
      <c r="EF59">
        <v>1321585</v>
      </c>
      <c r="EG59" t="s">
        <v>9228</v>
      </c>
      <c r="EH59">
        <v>1935244</v>
      </c>
      <c r="EI59">
        <v>21427</v>
      </c>
      <c r="EJ59" t="s">
        <v>9229</v>
      </c>
      <c r="EK59" t="s">
        <v>9230</v>
      </c>
      <c r="EL59" t="s">
        <v>9231</v>
      </c>
      <c r="EM59" t="s">
        <v>9232</v>
      </c>
      <c r="EN59" t="s">
        <v>9233</v>
      </c>
      <c r="EO59" t="s">
        <v>9234</v>
      </c>
      <c r="EP59">
        <v>1616334</v>
      </c>
      <c r="EQ59" t="s">
        <v>9235</v>
      </c>
      <c r="ER59">
        <v>1935244</v>
      </c>
      <c r="ES59">
        <v>32991</v>
      </c>
      <c r="ET59" t="s">
        <v>9236</v>
      </c>
      <c r="EU59" t="s">
        <v>9237</v>
      </c>
      <c r="EV59" t="s">
        <v>9238</v>
      </c>
      <c r="EW59" t="s">
        <v>9239</v>
      </c>
      <c r="EX59" t="s">
        <v>9240</v>
      </c>
      <c r="EY59" t="s">
        <v>9241</v>
      </c>
      <c r="EZ59">
        <v>1432029</v>
      </c>
      <c r="FA59" t="s">
        <v>9242</v>
      </c>
      <c r="FB59">
        <v>1935244</v>
      </c>
      <c r="FC59">
        <v>26452</v>
      </c>
      <c r="FD59" t="s">
        <v>9243</v>
      </c>
      <c r="FE59" t="s">
        <v>9244</v>
      </c>
      <c r="FF59" t="s">
        <v>9245</v>
      </c>
      <c r="FG59" t="s">
        <v>9246</v>
      </c>
      <c r="FH59" t="s">
        <v>9247</v>
      </c>
      <c r="FI59" t="s">
        <v>9248</v>
      </c>
      <c r="FJ59">
        <v>1741936</v>
      </c>
      <c r="FK59" t="s">
        <v>9249</v>
      </c>
      <c r="FL59">
        <v>1935244</v>
      </c>
      <c r="FM59">
        <v>43681</v>
      </c>
      <c r="FN59" t="s">
        <v>9250</v>
      </c>
      <c r="FO59" t="s">
        <v>9251</v>
      </c>
      <c r="FP59" t="s">
        <v>9252</v>
      </c>
      <c r="FQ59" t="s">
        <v>9253</v>
      </c>
      <c r="FR59" t="s">
        <v>9254</v>
      </c>
      <c r="FS59" t="s">
        <v>9255</v>
      </c>
      <c r="FT59">
        <v>1410370</v>
      </c>
      <c r="FU59" t="s">
        <v>9256</v>
      </c>
      <c r="FV59">
        <v>1935244</v>
      </c>
      <c r="FW59">
        <v>24251</v>
      </c>
      <c r="FX59" t="s">
        <v>9257</v>
      </c>
      <c r="FY59" t="s">
        <v>9258</v>
      </c>
      <c r="FZ59" t="s">
        <v>9259</v>
      </c>
      <c r="GA59" t="s">
        <v>9260</v>
      </c>
      <c r="GB59" t="s">
        <v>9261</v>
      </c>
      <c r="GC59" t="s">
        <v>9262</v>
      </c>
      <c r="GD59">
        <v>1498795</v>
      </c>
      <c r="GE59" t="s">
        <v>9263</v>
      </c>
      <c r="GF59">
        <v>1935244</v>
      </c>
      <c r="GG59">
        <v>27143</v>
      </c>
      <c r="GH59" t="s">
        <v>9264</v>
      </c>
      <c r="GI59" t="s">
        <v>9265</v>
      </c>
      <c r="GJ59" t="s">
        <v>9266</v>
      </c>
      <c r="GK59" t="s">
        <v>9267</v>
      </c>
      <c r="GL59" t="s">
        <v>9268</v>
      </c>
      <c r="GM59" t="s">
        <v>9269</v>
      </c>
      <c r="GN59">
        <v>1912588</v>
      </c>
      <c r="GO59" t="s">
        <v>9270</v>
      </c>
      <c r="GP59">
        <v>1935244</v>
      </c>
      <c r="GQ59">
        <v>101284</v>
      </c>
      <c r="GR59" t="s">
        <v>9271</v>
      </c>
      <c r="GS59" t="s">
        <v>9272</v>
      </c>
      <c r="GT59" t="s">
        <v>9273</v>
      </c>
      <c r="GU59" t="s">
        <v>9274</v>
      </c>
      <c r="GV59" t="s">
        <v>9275</v>
      </c>
      <c r="GW59" t="s">
        <v>9276</v>
      </c>
      <c r="GX59">
        <v>1272562</v>
      </c>
      <c r="GY59" t="s">
        <v>9277</v>
      </c>
      <c r="GZ59">
        <v>1935244</v>
      </c>
      <c r="HA59">
        <v>20460</v>
      </c>
      <c r="HB59" t="s">
        <v>9278</v>
      </c>
      <c r="HC59" t="s">
        <v>9279</v>
      </c>
      <c r="HD59" t="s">
        <v>9280</v>
      </c>
      <c r="HE59" t="s">
        <v>9281</v>
      </c>
      <c r="HF59" t="s">
        <v>9282</v>
      </c>
      <c r="HG59" t="s">
        <v>9283</v>
      </c>
      <c r="HH59">
        <v>1878136</v>
      </c>
      <c r="HI59" t="s">
        <v>9284</v>
      </c>
      <c r="HJ59">
        <v>1935244</v>
      </c>
      <c r="HK59">
        <v>69365</v>
      </c>
      <c r="HL59" t="s">
        <v>9285</v>
      </c>
      <c r="HM59" t="s">
        <v>9286</v>
      </c>
      <c r="HN59" t="s">
        <v>9287</v>
      </c>
      <c r="HO59" t="s">
        <v>9288</v>
      </c>
      <c r="HP59" t="s">
        <v>9289</v>
      </c>
      <c r="HQ59" t="s">
        <v>9290</v>
      </c>
      <c r="HR59">
        <v>1627457</v>
      </c>
      <c r="HS59" t="s">
        <v>9291</v>
      </c>
      <c r="HT59">
        <v>1935244</v>
      </c>
      <c r="HU59">
        <v>33719</v>
      </c>
      <c r="HV59" t="s">
        <v>9292</v>
      </c>
      <c r="HW59" t="s">
        <v>9293</v>
      </c>
      <c r="HX59" t="s">
        <v>9294</v>
      </c>
      <c r="HY59" t="s">
        <v>9295</v>
      </c>
      <c r="HZ59" t="s">
        <v>9296</v>
      </c>
      <c r="IA59" t="s">
        <v>9297</v>
      </c>
      <c r="IB59">
        <v>1697375</v>
      </c>
      <c r="IC59" t="s">
        <v>9298</v>
      </c>
      <c r="ID59">
        <v>1935244</v>
      </c>
      <c r="IE59">
        <v>38369</v>
      </c>
      <c r="IF59" t="s">
        <v>9299</v>
      </c>
      <c r="IG59" t="s">
        <v>9300</v>
      </c>
    </row>
    <row r="60" spans="1:241" x14ac:dyDescent="0.2">
      <c r="A60" t="s">
        <v>58371</v>
      </c>
      <c r="B60" t="s">
        <v>9301</v>
      </c>
      <c r="C60" t="s">
        <v>9302</v>
      </c>
      <c r="D60" t="s">
        <v>9303</v>
      </c>
      <c r="E60" t="s">
        <v>9304</v>
      </c>
      <c r="F60">
        <v>1047861</v>
      </c>
      <c r="G60" t="s">
        <v>9305</v>
      </c>
      <c r="H60">
        <v>1939568</v>
      </c>
      <c r="I60">
        <v>23924</v>
      </c>
      <c r="J60" t="s">
        <v>9306</v>
      </c>
      <c r="K60" t="s">
        <v>9307</v>
      </c>
      <c r="L60" t="s">
        <v>9308</v>
      </c>
      <c r="M60" t="s">
        <v>9309</v>
      </c>
      <c r="N60" t="s">
        <v>9310</v>
      </c>
      <c r="O60" t="s">
        <v>9311</v>
      </c>
      <c r="P60">
        <v>356410</v>
      </c>
      <c r="Q60" t="s">
        <v>9312</v>
      </c>
      <c r="R60">
        <v>1939568</v>
      </c>
      <c r="S60">
        <v>4635</v>
      </c>
      <c r="T60" t="s">
        <v>9313</v>
      </c>
      <c r="U60" t="s">
        <v>9314</v>
      </c>
      <c r="V60" t="s">
        <v>9315</v>
      </c>
      <c r="W60" t="s">
        <v>9316</v>
      </c>
      <c r="X60" t="s">
        <v>9317</v>
      </c>
      <c r="Y60" t="s">
        <v>9318</v>
      </c>
      <c r="Z60">
        <v>348840</v>
      </c>
      <c r="AA60" t="s">
        <v>9319</v>
      </c>
      <c r="AB60">
        <v>1939568</v>
      </c>
      <c r="AC60">
        <v>4814</v>
      </c>
      <c r="AD60" t="s">
        <v>9320</v>
      </c>
      <c r="AE60" t="s">
        <v>9321</v>
      </c>
      <c r="AF60" t="s">
        <v>9322</v>
      </c>
      <c r="AG60" t="s">
        <v>9323</v>
      </c>
      <c r="AH60" t="s">
        <v>9324</v>
      </c>
      <c r="AI60" t="s">
        <v>9325</v>
      </c>
      <c r="AJ60">
        <v>766565</v>
      </c>
      <c r="AK60" t="s">
        <v>9326</v>
      </c>
      <c r="AL60">
        <v>1939568</v>
      </c>
      <c r="AM60">
        <v>10600</v>
      </c>
      <c r="AN60" t="s">
        <v>9327</v>
      </c>
      <c r="AO60" t="s">
        <v>9328</v>
      </c>
      <c r="AP60" t="s">
        <v>9329</v>
      </c>
      <c r="AQ60" t="s">
        <v>9330</v>
      </c>
      <c r="AR60" t="s">
        <v>9331</v>
      </c>
      <c r="AS60" t="s">
        <v>9332</v>
      </c>
      <c r="AT60">
        <v>355183</v>
      </c>
      <c r="AU60" t="s">
        <v>9333</v>
      </c>
      <c r="AV60">
        <v>1939568</v>
      </c>
      <c r="AW60">
        <v>5400</v>
      </c>
      <c r="AX60" t="s">
        <v>9334</v>
      </c>
      <c r="AY60" t="s">
        <v>9335</v>
      </c>
      <c r="AZ60" t="s">
        <v>9336</v>
      </c>
      <c r="BA60" t="s">
        <v>9337</v>
      </c>
      <c r="BB60" t="s">
        <v>9338</v>
      </c>
      <c r="BC60" t="s">
        <v>9339</v>
      </c>
      <c r="BD60">
        <v>691706</v>
      </c>
      <c r="BE60" t="s">
        <v>9340</v>
      </c>
      <c r="BF60">
        <v>1939568</v>
      </c>
      <c r="BG60">
        <v>9734</v>
      </c>
      <c r="BH60" t="s">
        <v>9341</v>
      </c>
      <c r="BI60" t="s">
        <v>9342</v>
      </c>
      <c r="BJ60" t="s">
        <v>9343</v>
      </c>
      <c r="BK60" t="s">
        <v>9344</v>
      </c>
      <c r="BL60" t="s">
        <v>9345</v>
      </c>
      <c r="BM60" t="s">
        <v>9346</v>
      </c>
      <c r="BN60">
        <v>1136600</v>
      </c>
      <c r="BO60" t="s">
        <v>9347</v>
      </c>
      <c r="BP60">
        <v>1939568</v>
      </c>
      <c r="BQ60">
        <v>18285</v>
      </c>
      <c r="BR60" t="s">
        <v>9348</v>
      </c>
      <c r="BS60" t="s">
        <v>9349</v>
      </c>
      <c r="BT60" t="s">
        <v>9350</v>
      </c>
      <c r="BU60" t="s">
        <v>9351</v>
      </c>
      <c r="BV60" t="s">
        <v>9352</v>
      </c>
      <c r="BW60" t="s">
        <v>9353</v>
      </c>
      <c r="BX60">
        <v>1367463</v>
      </c>
      <c r="BY60" t="s">
        <v>9354</v>
      </c>
      <c r="BZ60">
        <v>1939568</v>
      </c>
      <c r="CA60">
        <v>23529</v>
      </c>
      <c r="CB60" t="s">
        <v>9355</v>
      </c>
      <c r="CC60" t="s">
        <v>9356</v>
      </c>
      <c r="CD60" t="s">
        <v>9357</v>
      </c>
      <c r="CE60" t="s">
        <v>9358</v>
      </c>
      <c r="CF60" t="s">
        <v>9359</v>
      </c>
      <c r="CG60" t="s">
        <v>9360</v>
      </c>
      <c r="CH60">
        <v>1258595</v>
      </c>
      <c r="CI60" t="s">
        <v>9361</v>
      </c>
      <c r="CJ60">
        <v>1939568</v>
      </c>
      <c r="CK60">
        <v>21757</v>
      </c>
      <c r="CL60" t="s">
        <v>9362</v>
      </c>
      <c r="CM60" t="s">
        <v>9363</v>
      </c>
      <c r="CN60" t="s">
        <v>9364</v>
      </c>
      <c r="CO60" t="s">
        <v>9365</v>
      </c>
      <c r="CP60" t="s">
        <v>9366</v>
      </c>
      <c r="CQ60" t="s">
        <v>9367</v>
      </c>
      <c r="CR60">
        <v>350565</v>
      </c>
      <c r="CS60" t="s">
        <v>9368</v>
      </c>
      <c r="CT60">
        <v>1939568</v>
      </c>
      <c r="CU60">
        <v>4859</v>
      </c>
      <c r="CV60" t="s">
        <v>9369</v>
      </c>
      <c r="CW60" t="s">
        <v>9370</v>
      </c>
      <c r="CX60" t="s">
        <v>9371</v>
      </c>
      <c r="CY60" t="s">
        <v>9372</v>
      </c>
      <c r="CZ60" t="s">
        <v>9373</v>
      </c>
      <c r="DA60" t="s">
        <v>9374</v>
      </c>
      <c r="DB60">
        <v>799348</v>
      </c>
      <c r="DC60" t="s">
        <v>9375</v>
      </c>
      <c r="DD60">
        <v>1939568</v>
      </c>
      <c r="DE60">
        <v>13383</v>
      </c>
      <c r="DF60" t="s">
        <v>9376</v>
      </c>
      <c r="DG60" t="s">
        <v>9377</v>
      </c>
      <c r="DH60" t="s">
        <v>9378</v>
      </c>
      <c r="DI60" t="s">
        <v>9379</v>
      </c>
      <c r="DJ60" t="s">
        <v>9380</v>
      </c>
      <c r="DK60" t="s">
        <v>9381</v>
      </c>
      <c r="DL60">
        <v>389642</v>
      </c>
      <c r="DM60" t="s">
        <v>9382</v>
      </c>
      <c r="DN60">
        <v>1939568</v>
      </c>
      <c r="DO60">
        <v>5095</v>
      </c>
      <c r="DP60" t="s">
        <v>9383</v>
      </c>
      <c r="DQ60" t="s">
        <v>9384</v>
      </c>
      <c r="DR60" t="s">
        <v>9385</v>
      </c>
      <c r="DS60" t="s">
        <v>9386</v>
      </c>
      <c r="DT60" t="s">
        <v>9387</v>
      </c>
      <c r="DU60" t="s">
        <v>9388</v>
      </c>
      <c r="DV60">
        <v>1790386</v>
      </c>
      <c r="DW60" t="s">
        <v>9389</v>
      </c>
      <c r="DX60">
        <v>1939568</v>
      </c>
      <c r="DY60">
        <v>54064</v>
      </c>
      <c r="DZ60" t="s">
        <v>9390</v>
      </c>
      <c r="EA60" t="s">
        <v>9391</v>
      </c>
      <c r="EB60" t="s">
        <v>9392</v>
      </c>
      <c r="EC60" t="s">
        <v>9393</v>
      </c>
      <c r="ED60" t="s">
        <v>9394</v>
      </c>
      <c r="EE60" t="s">
        <v>9395</v>
      </c>
      <c r="EF60">
        <v>1928505</v>
      </c>
      <c r="EG60" t="s">
        <v>9396</v>
      </c>
      <c r="EH60">
        <v>1939568</v>
      </c>
      <c r="EI60">
        <v>102497</v>
      </c>
      <c r="EJ60" t="s">
        <v>9397</v>
      </c>
      <c r="EK60" t="s">
        <v>9398</v>
      </c>
      <c r="EL60" t="s">
        <v>9399</v>
      </c>
      <c r="EM60" t="s">
        <v>9400</v>
      </c>
      <c r="EN60" t="s">
        <v>9401</v>
      </c>
      <c r="EO60" t="s">
        <v>9402</v>
      </c>
      <c r="EP60">
        <v>1669898</v>
      </c>
      <c r="EQ60" t="s">
        <v>9403</v>
      </c>
      <c r="ER60">
        <v>1939568</v>
      </c>
      <c r="ES60">
        <v>37046</v>
      </c>
      <c r="ET60" t="s">
        <v>9404</v>
      </c>
      <c r="EU60" t="s">
        <v>9405</v>
      </c>
      <c r="EV60" t="s">
        <v>9406</v>
      </c>
      <c r="EW60" t="s">
        <v>9407</v>
      </c>
      <c r="EX60" t="s">
        <v>9408</v>
      </c>
      <c r="EY60" t="s">
        <v>9409</v>
      </c>
      <c r="EZ60">
        <v>1939036</v>
      </c>
      <c r="FA60" t="s">
        <v>9410</v>
      </c>
      <c r="FB60">
        <v>1939568</v>
      </c>
      <c r="FC60">
        <v>255784</v>
      </c>
      <c r="FD60" t="s">
        <v>9411</v>
      </c>
      <c r="FE60" t="s">
        <v>9412</v>
      </c>
      <c r="FF60" t="s">
        <v>9413</v>
      </c>
      <c r="FG60" t="s">
        <v>9414</v>
      </c>
      <c r="FH60" t="s">
        <v>9415</v>
      </c>
      <c r="FI60" t="s">
        <v>9416</v>
      </c>
      <c r="FJ60">
        <v>1664970</v>
      </c>
      <c r="FK60" t="s">
        <v>9417</v>
      </c>
      <c r="FL60">
        <v>1939568</v>
      </c>
      <c r="FM60">
        <v>36476</v>
      </c>
      <c r="FN60" t="s">
        <v>9418</v>
      </c>
      <c r="FO60" t="s">
        <v>9419</v>
      </c>
      <c r="FP60" t="s">
        <v>9420</v>
      </c>
      <c r="FQ60" t="s">
        <v>9421</v>
      </c>
      <c r="FR60" t="s">
        <v>9422</v>
      </c>
      <c r="FS60" t="s">
        <v>9423</v>
      </c>
      <c r="FT60">
        <v>1519713</v>
      </c>
      <c r="FU60" t="s">
        <v>9424</v>
      </c>
      <c r="FV60">
        <v>1939568</v>
      </c>
      <c r="FW60">
        <v>28521</v>
      </c>
      <c r="FX60" t="s">
        <v>9425</v>
      </c>
      <c r="FY60" t="s">
        <v>9426</v>
      </c>
      <c r="FZ60" t="s">
        <v>9427</v>
      </c>
      <c r="GA60" t="s">
        <v>9428</v>
      </c>
      <c r="GB60" t="s">
        <v>9429</v>
      </c>
      <c r="GC60" t="s">
        <v>9430</v>
      </c>
      <c r="GD60">
        <v>1567663</v>
      </c>
      <c r="GE60" t="s">
        <v>9431</v>
      </c>
      <c r="GF60">
        <v>1939568</v>
      </c>
      <c r="GG60">
        <v>31119</v>
      </c>
      <c r="GH60" t="s">
        <v>9432</v>
      </c>
      <c r="GI60" t="s">
        <v>9433</v>
      </c>
      <c r="GJ60" t="s">
        <v>9434</v>
      </c>
      <c r="GK60" t="s">
        <v>9435</v>
      </c>
      <c r="GL60" t="s">
        <v>9436</v>
      </c>
      <c r="GM60" t="s">
        <v>9437</v>
      </c>
      <c r="GN60">
        <v>1939534</v>
      </c>
      <c r="GO60" t="s">
        <v>9438</v>
      </c>
      <c r="GP60">
        <v>1939568</v>
      </c>
      <c r="GQ60">
        <v>358590</v>
      </c>
      <c r="GR60" t="s">
        <v>9439</v>
      </c>
      <c r="GS60" t="s">
        <v>9440</v>
      </c>
      <c r="GT60" t="s">
        <v>9441</v>
      </c>
      <c r="GU60" t="s">
        <v>9442</v>
      </c>
      <c r="GV60" t="s">
        <v>9443</v>
      </c>
      <c r="GW60" t="s">
        <v>9444</v>
      </c>
      <c r="GX60">
        <v>1926289</v>
      </c>
      <c r="GY60" t="s">
        <v>9445</v>
      </c>
      <c r="GZ60">
        <v>1939568</v>
      </c>
      <c r="HA60">
        <v>99437</v>
      </c>
      <c r="HB60" t="s">
        <v>9446</v>
      </c>
      <c r="HC60" t="s">
        <v>9447</v>
      </c>
      <c r="HD60" t="s">
        <v>9448</v>
      </c>
      <c r="HE60" t="s">
        <v>9449</v>
      </c>
      <c r="HF60" t="s">
        <v>9450</v>
      </c>
      <c r="HG60" t="s">
        <v>9451</v>
      </c>
      <c r="HH60">
        <v>1939139</v>
      </c>
      <c r="HI60" t="s">
        <v>9452</v>
      </c>
      <c r="HJ60">
        <v>1939568</v>
      </c>
      <c r="HK60">
        <v>360026</v>
      </c>
      <c r="HL60" t="s">
        <v>9453</v>
      </c>
      <c r="HM60" t="s">
        <v>9454</v>
      </c>
      <c r="HN60" t="s">
        <v>9455</v>
      </c>
      <c r="HO60" t="s">
        <v>9456</v>
      </c>
      <c r="HP60" t="s">
        <v>9457</v>
      </c>
      <c r="HQ60" t="s">
        <v>9458</v>
      </c>
      <c r="HR60">
        <v>1229239</v>
      </c>
      <c r="HS60" t="s">
        <v>9459</v>
      </c>
      <c r="HT60">
        <v>1939568</v>
      </c>
      <c r="HU60">
        <v>18027</v>
      </c>
      <c r="HV60" t="s">
        <v>9460</v>
      </c>
      <c r="HW60" t="s">
        <v>9461</v>
      </c>
      <c r="HX60" t="s">
        <v>9462</v>
      </c>
      <c r="HY60" t="s">
        <v>9463</v>
      </c>
      <c r="HZ60" t="s">
        <v>9464</v>
      </c>
      <c r="IA60" t="s">
        <v>9465</v>
      </c>
      <c r="IB60">
        <v>1936789</v>
      </c>
      <c r="IC60" t="s">
        <v>9466</v>
      </c>
      <c r="ID60">
        <v>1939568</v>
      </c>
      <c r="IE60">
        <v>133797</v>
      </c>
      <c r="IF60" t="s">
        <v>9467</v>
      </c>
      <c r="IG60" t="s">
        <v>9468</v>
      </c>
    </row>
    <row r="61" spans="1:241" x14ac:dyDescent="0.2">
      <c r="A61" t="s">
        <v>58372</v>
      </c>
      <c r="B61" t="s">
        <v>9469</v>
      </c>
      <c r="C61" t="s">
        <v>9470</v>
      </c>
      <c r="D61" t="s">
        <v>9471</v>
      </c>
      <c r="E61" t="s">
        <v>9472</v>
      </c>
      <c r="F61">
        <v>584582</v>
      </c>
      <c r="G61" t="s">
        <v>9473</v>
      </c>
      <c r="H61">
        <v>1116379</v>
      </c>
      <c r="I61">
        <v>8116</v>
      </c>
      <c r="J61" t="s">
        <v>9474</v>
      </c>
      <c r="K61" t="s">
        <v>9475</v>
      </c>
      <c r="L61" t="s">
        <v>9476</v>
      </c>
      <c r="M61" t="s">
        <v>9477</v>
      </c>
      <c r="N61" t="s">
        <v>9478</v>
      </c>
      <c r="O61" t="s">
        <v>9479</v>
      </c>
      <c r="P61">
        <v>648829</v>
      </c>
      <c r="Q61" t="s">
        <v>9480</v>
      </c>
      <c r="R61">
        <v>1116379</v>
      </c>
      <c r="S61">
        <v>9096</v>
      </c>
      <c r="T61" t="s">
        <v>9481</v>
      </c>
      <c r="U61" t="s">
        <v>9482</v>
      </c>
      <c r="V61" t="s">
        <v>9483</v>
      </c>
      <c r="W61" t="s">
        <v>9484</v>
      </c>
      <c r="X61" t="s">
        <v>9485</v>
      </c>
      <c r="Y61" t="s">
        <v>9486</v>
      </c>
      <c r="Z61">
        <v>166393</v>
      </c>
      <c r="AA61" t="s">
        <v>9487</v>
      </c>
      <c r="AB61">
        <v>1116379</v>
      </c>
      <c r="AC61">
        <v>1658</v>
      </c>
      <c r="AD61" t="s">
        <v>9488</v>
      </c>
      <c r="AE61" t="s">
        <v>9489</v>
      </c>
      <c r="AF61" t="s">
        <v>9490</v>
      </c>
      <c r="AG61" t="s">
        <v>9491</v>
      </c>
      <c r="AH61" t="s">
        <v>9492</v>
      </c>
      <c r="AI61" t="s">
        <v>9493</v>
      </c>
      <c r="AJ61">
        <v>627130</v>
      </c>
      <c r="AK61" t="s">
        <v>9494</v>
      </c>
      <c r="AL61">
        <v>1116379</v>
      </c>
      <c r="AM61">
        <v>8658</v>
      </c>
      <c r="AN61" t="s">
        <v>9495</v>
      </c>
      <c r="AO61" t="s">
        <v>9496</v>
      </c>
      <c r="AP61" t="s">
        <v>9497</v>
      </c>
      <c r="AQ61" t="s">
        <v>9498</v>
      </c>
      <c r="AR61">
        <v>0</v>
      </c>
      <c r="AS61" t="s">
        <v>9499</v>
      </c>
      <c r="AT61">
        <v>15187</v>
      </c>
      <c r="AU61" t="s">
        <v>9500</v>
      </c>
      <c r="AV61">
        <v>1116379</v>
      </c>
      <c r="AW61">
        <v>137</v>
      </c>
      <c r="AX61" t="s">
        <v>9501</v>
      </c>
      <c r="AY61" t="s">
        <v>9502</v>
      </c>
      <c r="AZ61" t="s">
        <v>9503</v>
      </c>
      <c r="BA61" t="s">
        <v>9504</v>
      </c>
      <c r="BB61" t="s">
        <v>9505</v>
      </c>
      <c r="BC61" t="s">
        <v>9506</v>
      </c>
      <c r="BD61">
        <v>1042828</v>
      </c>
      <c r="BE61" t="s">
        <v>9507</v>
      </c>
      <c r="BF61">
        <v>1116379</v>
      </c>
      <c r="BG61">
        <v>29929</v>
      </c>
      <c r="BH61" t="s">
        <v>9508</v>
      </c>
      <c r="BI61" t="s">
        <v>9509</v>
      </c>
      <c r="BJ61" t="s">
        <v>9510</v>
      </c>
      <c r="BK61" t="s">
        <v>9511</v>
      </c>
      <c r="BL61" t="s">
        <v>9512</v>
      </c>
      <c r="BM61" t="s">
        <v>9513</v>
      </c>
      <c r="BN61">
        <v>807021</v>
      </c>
      <c r="BO61" t="s">
        <v>9514</v>
      </c>
      <c r="BP61">
        <v>1116379</v>
      </c>
      <c r="BQ61">
        <v>13166</v>
      </c>
      <c r="BR61" t="s">
        <v>9515</v>
      </c>
      <c r="BS61" t="s">
        <v>9516</v>
      </c>
      <c r="BT61" t="s">
        <v>9517</v>
      </c>
      <c r="BU61" t="s">
        <v>9518</v>
      </c>
      <c r="BV61" t="s">
        <v>9519</v>
      </c>
      <c r="BW61" t="s">
        <v>9520</v>
      </c>
      <c r="BX61">
        <v>766218</v>
      </c>
      <c r="BY61" t="s">
        <v>9521</v>
      </c>
      <c r="BZ61">
        <v>1116379</v>
      </c>
      <c r="CA61">
        <v>12277</v>
      </c>
      <c r="CB61" t="s">
        <v>9522</v>
      </c>
      <c r="CC61" t="s">
        <v>9523</v>
      </c>
      <c r="CD61" t="s">
        <v>9524</v>
      </c>
      <c r="CE61" t="s">
        <v>9525</v>
      </c>
      <c r="CF61" t="s">
        <v>9526</v>
      </c>
      <c r="CG61" t="s">
        <v>9527</v>
      </c>
      <c r="CH61">
        <v>818008</v>
      </c>
      <c r="CI61" t="s">
        <v>9528</v>
      </c>
      <c r="CJ61">
        <v>1116379</v>
      </c>
      <c r="CK61">
        <v>14327</v>
      </c>
      <c r="CL61" t="s">
        <v>9529</v>
      </c>
      <c r="CM61" t="s">
        <v>9530</v>
      </c>
      <c r="CN61" t="s">
        <v>9531</v>
      </c>
      <c r="CO61" t="s">
        <v>9532</v>
      </c>
      <c r="CP61" t="s">
        <v>9533</v>
      </c>
      <c r="CQ61" t="s">
        <v>9534</v>
      </c>
      <c r="CR61">
        <v>1073484</v>
      </c>
      <c r="CS61" t="s">
        <v>9535</v>
      </c>
      <c r="CT61">
        <v>1116379</v>
      </c>
      <c r="CU61">
        <v>35887</v>
      </c>
      <c r="CV61" t="s">
        <v>9536</v>
      </c>
      <c r="CW61" t="s">
        <v>9537</v>
      </c>
      <c r="CX61" t="s">
        <v>9538</v>
      </c>
      <c r="CY61" t="s">
        <v>9539</v>
      </c>
      <c r="CZ61" t="s">
        <v>9540</v>
      </c>
      <c r="DA61" t="s">
        <v>9541</v>
      </c>
      <c r="DB61">
        <v>1096755</v>
      </c>
      <c r="DC61" t="s">
        <v>9542</v>
      </c>
      <c r="DD61">
        <v>1116379</v>
      </c>
      <c r="DE61">
        <v>43241</v>
      </c>
      <c r="DF61" t="s">
        <v>9543</v>
      </c>
      <c r="DG61" t="s">
        <v>9544</v>
      </c>
      <c r="DH61" t="s">
        <v>9545</v>
      </c>
      <c r="DI61" t="s">
        <v>9546</v>
      </c>
      <c r="DJ61">
        <v>0</v>
      </c>
      <c r="DK61" t="s">
        <v>9547</v>
      </c>
      <c r="DL61">
        <v>38030</v>
      </c>
      <c r="DM61" t="s">
        <v>9548</v>
      </c>
      <c r="DN61">
        <v>1116379</v>
      </c>
      <c r="DO61">
        <v>357</v>
      </c>
      <c r="DP61" t="s">
        <v>9549</v>
      </c>
      <c r="DQ61" t="s">
        <v>9550</v>
      </c>
      <c r="DR61" t="s">
        <v>9551</v>
      </c>
      <c r="DS61" t="s">
        <v>9552</v>
      </c>
      <c r="DT61">
        <v>0</v>
      </c>
      <c r="DU61" t="s">
        <v>9553</v>
      </c>
      <c r="DV61">
        <v>26179</v>
      </c>
      <c r="DW61" t="s">
        <v>9554</v>
      </c>
      <c r="DX61">
        <v>1116379</v>
      </c>
      <c r="DY61">
        <v>290</v>
      </c>
      <c r="DZ61" t="s">
        <v>9555</v>
      </c>
      <c r="EA61" t="s">
        <v>9556</v>
      </c>
      <c r="EB61" t="s">
        <v>9557</v>
      </c>
      <c r="EC61" t="s">
        <v>9558</v>
      </c>
      <c r="ED61">
        <v>0</v>
      </c>
      <c r="EE61" t="s">
        <v>9559</v>
      </c>
      <c r="EF61">
        <v>12657</v>
      </c>
      <c r="EG61" t="s">
        <v>9560</v>
      </c>
      <c r="EH61">
        <v>1116379</v>
      </c>
      <c r="EI61">
        <v>119</v>
      </c>
      <c r="EJ61" t="s">
        <v>9561</v>
      </c>
      <c r="EK61" t="s">
        <v>9562</v>
      </c>
      <c r="EL61" t="s">
        <v>9563</v>
      </c>
      <c r="EM61" t="s">
        <v>9564</v>
      </c>
      <c r="EN61">
        <v>0</v>
      </c>
      <c r="EO61" t="s">
        <v>9565</v>
      </c>
      <c r="EP61">
        <v>14446</v>
      </c>
      <c r="EQ61" t="s">
        <v>9566</v>
      </c>
      <c r="ER61">
        <v>1116379</v>
      </c>
      <c r="ES61">
        <v>128</v>
      </c>
      <c r="ET61" t="s">
        <v>9567</v>
      </c>
      <c r="EU61" t="s">
        <v>9568</v>
      </c>
      <c r="EV61" t="s">
        <v>9569</v>
      </c>
      <c r="EW61" t="s">
        <v>9570</v>
      </c>
      <c r="EX61" t="s">
        <v>9571</v>
      </c>
      <c r="EY61" t="s">
        <v>9572</v>
      </c>
      <c r="EZ61">
        <v>84925</v>
      </c>
      <c r="FA61" t="s">
        <v>9573</v>
      </c>
      <c r="FB61">
        <v>1116379</v>
      </c>
      <c r="FC61">
        <v>905</v>
      </c>
      <c r="FD61" t="s">
        <v>9574</v>
      </c>
      <c r="FE61" t="s">
        <v>9575</v>
      </c>
      <c r="FF61" t="s">
        <v>9576</v>
      </c>
      <c r="FG61" t="s">
        <v>9577</v>
      </c>
      <c r="FH61">
        <v>0</v>
      </c>
      <c r="FI61" t="s">
        <v>9578</v>
      </c>
      <c r="FJ61">
        <v>4138</v>
      </c>
      <c r="FK61" t="s">
        <v>9579</v>
      </c>
      <c r="FL61">
        <v>1116379</v>
      </c>
      <c r="FM61">
        <v>40</v>
      </c>
      <c r="FN61" t="s">
        <v>9580</v>
      </c>
      <c r="FO61" t="s">
        <v>9581</v>
      </c>
      <c r="FP61" t="s">
        <v>9582</v>
      </c>
      <c r="FQ61" t="s">
        <v>9583</v>
      </c>
      <c r="FR61">
        <v>0</v>
      </c>
      <c r="FS61" t="s">
        <v>9584</v>
      </c>
      <c r="FT61">
        <v>6514</v>
      </c>
      <c r="FU61" t="s">
        <v>9585</v>
      </c>
      <c r="FV61">
        <v>1116379</v>
      </c>
      <c r="FW61">
        <v>65</v>
      </c>
      <c r="FX61" t="s">
        <v>9586</v>
      </c>
      <c r="FY61" t="s">
        <v>9587</v>
      </c>
      <c r="FZ61" t="s">
        <v>9588</v>
      </c>
      <c r="GA61" t="s">
        <v>9589</v>
      </c>
      <c r="GB61">
        <v>0</v>
      </c>
      <c r="GC61" t="s">
        <v>9590</v>
      </c>
      <c r="GD61">
        <v>19705</v>
      </c>
      <c r="GE61" t="s">
        <v>9591</v>
      </c>
      <c r="GF61">
        <v>1116379</v>
      </c>
      <c r="GG61">
        <v>182</v>
      </c>
      <c r="GH61" t="s">
        <v>9592</v>
      </c>
      <c r="GI61" t="s">
        <v>9593</v>
      </c>
      <c r="GJ61" t="s">
        <v>9594</v>
      </c>
      <c r="GK61" t="s">
        <v>9595</v>
      </c>
      <c r="GL61">
        <v>0</v>
      </c>
      <c r="GM61" t="s">
        <v>9596</v>
      </c>
      <c r="GN61">
        <v>34923</v>
      </c>
      <c r="GO61" t="s">
        <v>9597</v>
      </c>
      <c r="GP61">
        <v>1116379</v>
      </c>
      <c r="GQ61">
        <v>321</v>
      </c>
      <c r="GR61" t="s">
        <v>9598</v>
      </c>
      <c r="GS61" t="s">
        <v>9599</v>
      </c>
      <c r="GT61" t="s">
        <v>9600</v>
      </c>
      <c r="GU61" t="s">
        <v>9601</v>
      </c>
      <c r="GV61">
        <v>0</v>
      </c>
      <c r="GW61" t="s">
        <v>9602</v>
      </c>
      <c r="GX61">
        <v>1892</v>
      </c>
      <c r="GY61" t="s">
        <v>9603</v>
      </c>
      <c r="GZ61">
        <v>1116379</v>
      </c>
      <c r="HA61">
        <v>29</v>
      </c>
      <c r="HB61" t="s">
        <v>9604</v>
      </c>
      <c r="HC61" t="s">
        <v>9605</v>
      </c>
      <c r="HD61" t="s">
        <v>9606</v>
      </c>
      <c r="HE61" t="s">
        <v>9607</v>
      </c>
      <c r="HF61">
        <v>0</v>
      </c>
      <c r="HG61" t="s">
        <v>9608</v>
      </c>
      <c r="HH61">
        <v>38273</v>
      </c>
      <c r="HI61" t="s">
        <v>9609</v>
      </c>
      <c r="HJ61">
        <v>1116379</v>
      </c>
      <c r="HK61">
        <v>380</v>
      </c>
      <c r="HL61" t="s">
        <v>9610</v>
      </c>
      <c r="HM61" t="s">
        <v>9611</v>
      </c>
      <c r="HN61" t="s">
        <v>9612</v>
      </c>
      <c r="HO61" t="s">
        <v>9613</v>
      </c>
      <c r="HP61">
        <v>0</v>
      </c>
      <c r="HQ61" t="s">
        <v>9614</v>
      </c>
      <c r="HR61">
        <v>3102</v>
      </c>
      <c r="HS61" t="s">
        <v>9615</v>
      </c>
      <c r="HT61">
        <v>1116379</v>
      </c>
      <c r="HU61">
        <v>27</v>
      </c>
      <c r="HV61" t="s">
        <v>9616</v>
      </c>
      <c r="HW61" t="s">
        <v>9617</v>
      </c>
      <c r="HX61" t="s">
        <v>9618</v>
      </c>
      <c r="HY61" t="s">
        <v>9619</v>
      </c>
      <c r="HZ61">
        <v>0</v>
      </c>
      <c r="IA61" t="s">
        <v>9620</v>
      </c>
      <c r="IB61">
        <v>4032</v>
      </c>
      <c r="IC61" t="s">
        <v>9621</v>
      </c>
      <c r="ID61">
        <v>1116379</v>
      </c>
      <c r="IE61">
        <v>43</v>
      </c>
      <c r="IF61" t="s">
        <v>9622</v>
      </c>
      <c r="IG61" t="s">
        <v>9623</v>
      </c>
    </row>
    <row r="62" spans="1:241" x14ac:dyDescent="0.2">
      <c r="A62" t="s">
        <v>58373</v>
      </c>
      <c r="B62" t="s">
        <v>9624</v>
      </c>
      <c r="C62" t="s">
        <v>9625</v>
      </c>
      <c r="D62" t="s">
        <v>9626</v>
      </c>
      <c r="E62" t="s">
        <v>9627</v>
      </c>
      <c r="F62">
        <v>1943926</v>
      </c>
      <c r="G62" t="s">
        <v>9628</v>
      </c>
      <c r="H62">
        <v>2212422</v>
      </c>
      <c r="I62">
        <v>53294</v>
      </c>
      <c r="J62" t="s">
        <v>9629</v>
      </c>
      <c r="K62" t="s">
        <v>9630</v>
      </c>
      <c r="L62" t="s">
        <v>9631</v>
      </c>
      <c r="M62" t="s">
        <v>9632</v>
      </c>
      <c r="N62" t="s">
        <v>9633</v>
      </c>
      <c r="O62" t="s">
        <v>9634</v>
      </c>
      <c r="P62">
        <v>2107745</v>
      </c>
      <c r="Q62" t="s">
        <v>9635</v>
      </c>
      <c r="R62">
        <v>2212422</v>
      </c>
      <c r="S62">
        <v>70258</v>
      </c>
      <c r="T62" t="s">
        <v>9636</v>
      </c>
      <c r="U62" t="s">
        <v>9637</v>
      </c>
      <c r="V62" t="s">
        <v>9638</v>
      </c>
      <c r="W62" t="s">
        <v>9639</v>
      </c>
      <c r="X62" t="s">
        <v>9640</v>
      </c>
      <c r="Y62" t="s">
        <v>9641</v>
      </c>
      <c r="Z62">
        <v>622309</v>
      </c>
      <c r="AA62" t="s">
        <v>9642</v>
      </c>
      <c r="AB62">
        <v>2212422</v>
      </c>
      <c r="AC62">
        <v>7158</v>
      </c>
      <c r="AD62" t="s">
        <v>9643</v>
      </c>
      <c r="AE62" t="s">
        <v>9644</v>
      </c>
      <c r="AF62" t="s">
        <v>9645</v>
      </c>
      <c r="AG62" t="s">
        <v>9646</v>
      </c>
      <c r="AH62" t="s">
        <v>9647</v>
      </c>
      <c r="AI62" t="s">
        <v>9648</v>
      </c>
      <c r="AJ62">
        <v>708933</v>
      </c>
      <c r="AK62" t="s">
        <v>9649</v>
      </c>
      <c r="AL62">
        <v>2212422</v>
      </c>
      <c r="AM62">
        <v>9633</v>
      </c>
      <c r="AN62" t="s">
        <v>9650</v>
      </c>
      <c r="AO62" t="s">
        <v>9651</v>
      </c>
      <c r="AP62" t="s">
        <v>9652</v>
      </c>
      <c r="AQ62" t="s">
        <v>9653</v>
      </c>
      <c r="AR62" t="s">
        <v>9654</v>
      </c>
      <c r="AS62" t="s">
        <v>9655</v>
      </c>
      <c r="AT62">
        <v>1638270</v>
      </c>
      <c r="AU62" t="s">
        <v>9656</v>
      </c>
      <c r="AV62">
        <v>2212422</v>
      </c>
      <c r="AW62">
        <v>29975</v>
      </c>
      <c r="AX62" t="s">
        <v>9657</v>
      </c>
      <c r="AY62" t="s">
        <v>9658</v>
      </c>
      <c r="AZ62" t="s">
        <v>9659</v>
      </c>
      <c r="BA62" t="s">
        <v>9660</v>
      </c>
      <c r="BB62" t="s">
        <v>9661</v>
      </c>
      <c r="BC62" t="s">
        <v>9662</v>
      </c>
      <c r="BD62">
        <v>233323</v>
      </c>
      <c r="BE62" t="s">
        <v>9663</v>
      </c>
      <c r="BF62">
        <v>2212422</v>
      </c>
      <c r="BG62">
        <v>2929</v>
      </c>
      <c r="BH62" t="s">
        <v>9664</v>
      </c>
      <c r="BI62" t="s">
        <v>9665</v>
      </c>
      <c r="BJ62" t="s">
        <v>9666</v>
      </c>
      <c r="BK62" t="s">
        <v>9667</v>
      </c>
      <c r="BL62" t="s">
        <v>9668</v>
      </c>
      <c r="BM62" t="s">
        <v>9669</v>
      </c>
      <c r="BN62">
        <v>670121</v>
      </c>
      <c r="BO62" t="s">
        <v>9670</v>
      </c>
      <c r="BP62">
        <v>2212422</v>
      </c>
      <c r="BQ62">
        <v>8061</v>
      </c>
      <c r="BR62" t="s">
        <v>9671</v>
      </c>
      <c r="BS62" t="s">
        <v>9672</v>
      </c>
      <c r="BT62" t="s">
        <v>9673</v>
      </c>
      <c r="BU62" t="s">
        <v>9674</v>
      </c>
      <c r="BV62" t="s">
        <v>9675</v>
      </c>
      <c r="BW62" t="s">
        <v>9676</v>
      </c>
      <c r="BX62">
        <v>1127577</v>
      </c>
      <c r="BY62" t="s">
        <v>9677</v>
      </c>
      <c r="BZ62">
        <v>2212422</v>
      </c>
      <c r="CA62">
        <v>16272</v>
      </c>
      <c r="CB62" t="s">
        <v>9678</v>
      </c>
      <c r="CC62" t="s">
        <v>9679</v>
      </c>
      <c r="CD62" t="s">
        <v>9680</v>
      </c>
      <c r="CE62" t="s">
        <v>9681</v>
      </c>
      <c r="CF62" t="s">
        <v>9682</v>
      </c>
      <c r="CG62" t="s">
        <v>9683</v>
      </c>
      <c r="CH62">
        <v>1954456</v>
      </c>
      <c r="CI62" t="s">
        <v>9684</v>
      </c>
      <c r="CJ62">
        <v>2212422</v>
      </c>
      <c r="CK62">
        <v>49523</v>
      </c>
      <c r="CL62" t="s">
        <v>9685</v>
      </c>
      <c r="CM62" t="s">
        <v>9686</v>
      </c>
      <c r="CN62" t="s">
        <v>9687</v>
      </c>
      <c r="CO62" t="s">
        <v>9688</v>
      </c>
      <c r="CP62" t="s">
        <v>9689</v>
      </c>
      <c r="CQ62" t="s">
        <v>9690</v>
      </c>
      <c r="CR62">
        <v>991985</v>
      </c>
      <c r="CS62" t="s">
        <v>9691</v>
      </c>
      <c r="CT62">
        <v>2212422</v>
      </c>
      <c r="CU62">
        <v>14044</v>
      </c>
      <c r="CV62" t="s">
        <v>9692</v>
      </c>
      <c r="CW62" t="s">
        <v>9693</v>
      </c>
      <c r="CX62" t="s">
        <v>9694</v>
      </c>
      <c r="CY62" t="s">
        <v>9695</v>
      </c>
      <c r="CZ62" t="s">
        <v>9696</v>
      </c>
      <c r="DA62" t="s">
        <v>9697</v>
      </c>
      <c r="DB62">
        <v>2193340</v>
      </c>
      <c r="DC62" t="s">
        <v>9698</v>
      </c>
      <c r="DD62">
        <v>2212422</v>
      </c>
      <c r="DE62">
        <v>216573</v>
      </c>
      <c r="DF62" t="s">
        <v>9699</v>
      </c>
      <c r="DG62" t="s">
        <v>9700</v>
      </c>
      <c r="DH62" t="s">
        <v>9701</v>
      </c>
      <c r="DI62" t="s">
        <v>9702</v>
      </c>
      <c r="DJ62">
        <v>0</v>
      </c>
      <c r="DK62" t="s">
        <v>9703</v>
      </c>
      <c r="DL62">
        <v>102581</v>
      </c>
      <c r="DM62" t="s">
        <v>9704</v>
      </c>
      <c r="DN62">
        <v>2212422</v>
      </c>
      <c r="DO62">
        <v>6483</v>
      </c>
      <c r="DP62" t="s">
        <v>9705</v>
      </c>
      <c r="DQ62" t="s">
        <v>9706</v>
      </c>
      <c r="DR62" t="s">
        <v>9707</v>
      </c>
      <c r="DS62" t="s">
        <v>9708</v>
      </c>
      <c r="DT62" t="s">
        <v>9709</v>
      </c>
      <c r="DU62" t="s">
        <v>9710</v>
      </c>
      <c r="DV62">
        <v>1578376</v>
      </c>
      <c r="DW62" t="s">
        <v>9711</v>
      </c>
      <c r="DX62">
        <v>2212422</v>
      </c>
      <c r="DY62">
        <v>29654</v>
      </c>
      <c r="DZ62" t="s">
        <v>9712</v>
      </c>
      <c r="EA62" t="s">
        <v>9713</v>
      </c>
      <c r="EB62" t="s">
        <v>9714</v>
      </c>
      <c r="EC62" t="s">
        <v>9715</v>
      </c>
      <c r="ED62" t="s">
        <v>9716</v>
      </c>
      <c r="EE62" t="s">
        <v>9717</v>
      </c>
      <c r="EF62">
        <v>1463965</v>
      </c>
      <c r="EG62" t="s">
        <v>9718</v>
      </c>
      <c r="EH62">
        <v>2212422</v>
      </c>
      <c r="EI62">
        <v>27477</v>
      </c>
      <c r="EJ62" t="s">
        <v>9719</v>
      </c>
      <c r="EK62" t="s">
        <v>9720</v>
      </c>
      <c r="EL62" t="s">
        <v>9721</v>
      </c>
      <c r="EM62" t="s">
        <v>9722</v>
      </c>
      <c r="EN62" t="s">
        <v>9723</v>
      </c>
      <c r="EO62" t="s">
        <v>9724</v>
      </c>
      <c r="EP62">
        <v>1076603</v>
      </c>
      <c r="EQ62" t="s">
        <v>9725</v>
      </c>
      <c r="ER62">
        <v>2212422</v>
      </c>
      <c r="ES62">
        <v>14682</v>
      </c>
      <c r="ET62" t="s">
        <v>9726</v>
      </c>
      <c r="EU62" t="s">
        <v>9727</v>
      </c>
      <c r="EV62" t="s">
        <v>9728</v>
      </c>
      <c r="EW62" t="s">
        <v>9729</v>
      </c>
      <c r="EX62" t="s">
        <v>9730</v>
      </c>
      <c r="EY62" t="s">
        <v>9731</v>
      </c>
      <c r="EZ62">
        <v>1521647</v>
      </c>
      <c r="FA62" t="s">
        <v>9732</v>
      </c>
      <c r="FB62">
        <v>2212422</v>
      </c>
      <c r="FC62">
        <v>25314</v>
      </c>
      <c r="FD62" t="s">
        <v>9733</v>
      </c>
      <c r="FE62" t="s">
        <v>9734</v>
      </c>
      <c r="FF62" t="s">
        <v>9735</v>
      </c>
      <c r="FG62" t="s">
        <v>9736</v>
      </c>
      <c r="FH62" t="s">
        <v>9737</v>
      </c>
      <c r="FI62" t="s">
        <v>9738</v>
      </c>
      <c r="FJ62">
        <v>1398063</v>
      </c>
      <c r="FK62" t="s">
        <v>9739</v>
      </c>
      <c r="FL62">
        <v>2212422</v>
      </c>
      <c r="FM62">
        <v>22053</v>
      </c>
      <c r="FN62" t="s">
        <v>9740</v>
      </c>
      <c r="FO62" t="s">
        <v>9741</v>
      </c>
      <c r="FP62" t="s">
        <v>9742</v>
      </c>
      <c r="FQ62" t="s">
        <v>9743</v>
      </c>
      <c r="FR62" t="s">
        <v>9744</v>
      </c>
      <c r="FS62" t="s">
        <v>9745</v>
      </c>
      <c r="FT62">
        <v>2209096</v>
      </c>
      <c r="FU62" t="s">
        <v>9746</v>
      </c>
      <c r="FV62">
        <v>2212422</v>
      </c>
      <c r="FW62">
        <v>156740</v>
      </c>
      <c r="FX62" t="s">
        <v>9747</v>
      </c>
      <c r="FY62" t="s">
        <v>9748</v>
      </c>
      <c r="FZ62" t="s">
        <v>9749</v>
      </c>
      <c r="GA62" t="s">
        <v>9750</v>
      </c>
      <c r="GB62" t="s">
        <v>9751</v>
      </c>
      <c r="GC62" t="s">
        <v>9752</v>
      </c>
      <c r="GD62">
        <v>764345</v>
      </c>
      <c r="GE62" t="s">
        <v>9753</v>
      </c>
      <c r="GF62">
        <v>2212422</v>
      </c>
      <c r="GG62">
        <v>9163</v>
      </c>
      <c r="GH62" t="s">
        <v>9754</v>
      </c>
      <c r="GI62" t="s">
        <v>9755</v>
      </c>
      <c r="GJ62" t="s">
        <v>9756</v>
      </c>
      <c r="GK62" t="s">
        <v>9757</v>
      </c>
      <c r="GL62" t="s">
        <v>9758</v>
      </c>
      <c r="GM62" t="s">
        <v>9759</v>
      </c>
      <c r="GN62">
        <v>1156377</v>
      </c>
      <c r="GO62" t="s">
        <v>9760</v>
      </c>
      <c r="GP62">
        <v>2212422</v>
      </c>
      <c r="GQ62">
        <v>15340</v>
      </c>
      <c r="GR62" t="s">
        <v>9761</v>
      </c>
      <c r="GS62" t="s">
        <v>9762</v>
      </c>
      <c r="GT62" t="s">
        <v>9763</v>
      </c>
      <c r="GU62" t="s">
        <v>9764</v>
      </c>
      <c r="GV62" t="s">
        <v>9765</v>
      </c>
      <c r="GW62" t="s">
        <v>9766</v>
      </c>
      <c r="GX62">
        <v>1387745</v>
      </c>
      <c r="GY62" t="s">
        <v>9767</v>
      </c>
      <c r="GZ62">
        <v>2212422</v>
      </c>
      <c r="HA62">
        <v>21938</v>
      </c>
      <c r="HB62" t="s">
        <v>9768</v>
      </c>
      <c r="HC62" t="s">
        <v>9769</v>
      </c>
      <c r="HD62" t="s">
        <v>9770</v>
      </c>
      <c r="HE62" t="s">
        <v>9771</v>
      </c>
      <c r="HF62" t="s">
        <v>9772</v>
      </c>
      <c r="HG62" t="s">
        <v>9773</v>
      </c>
      <c r="HH62">
        <v>669689</v>
      </c>
      <c r="HI62" t="s">
        <v>9774</v>
      </c>
      <c r="HJ62">
        <v>2212422</v>
      </c>
      <c r="HK62">
        <v>8652</v>
      </c>
      <c r="HL62" t="s">
        <v>9775</v>
      </c>
      <c r="HM62" t="s">
        <v>9776</v>
      </c>
      <c r="HN62" t="s">
        <v>9777</v>
      </c>
      <c r="HO62" t="s">
        <v>9778</v>
      </c>
      <c r="HP62" t="s">
        <v>9779</v>
      </c>
      <c r="HQ62" t="s">
        <v>9780</v>
      </c>
      <c r="HR62">
        <v>541601</v>
      </c>
      <c r="HS62" t="s">
        <v>9781</v>
      </c>
      <c r="HT62">
        <v>2212422</v>
      </c>
      <c r="HU62">
        <v>6734</v>
      </c>
      <c r="HV62" t="s">
        <v>9782</v>
      </c>
      <c r="HW62" t="s">
        <v>9783</v>
      </c>
      <c r="HX62" t="s">
        <v>9784</v>
      </c>
      <c r="HY62" t="s">
        <v>9785</v>
      </c>
      <c r="HZ62" t="s">
        <v>9786</v>
      </c>
      <c r="IA62" t="s">
        <v>9787</v>
      </c>
      <c r="IB62">
        <v>279664</v>
      </c>
      <c r="IC62" t="s">
        <v>9788</v>
      </c>
      <c r="ID62">
        <v>2212422</v>
      </c>
      <c r="IE62">
        <v>3193</v>
      </c>
      <c r="IF62" t="s">
        <v>9789</v>
      </c>
      <c r="IG62" t="s">
        <v>9790</v>
      </c>
    </row>
    <row r="63" spans="1:241" x14ac:dyDescent="0.2">
      <c r="A63" t="s">
        <v>58374</v>
      </c>
      <c r="B63" t="s">
        <v>9791</v>
      </c>
      <c r="C63" t="s">
        <v>9792</v>
      </c>
      <c r="D63" t="s">
        <v>9793</v>
      </c>
      <c r="E63" t="s">
        <v>9794</v>
      </c>
      <c r="F63">
        <v>262852</v>
      </c>
      <c r="G63" t="s">
        <v>9795</v>
      </c>
      <c r="H63">
        <v>1780845</v>
      </c>
      <c r="I63">
        <v>7840</v>
      </c>
      <c r="J63" t="s">
        <v>9796</v>
      </c>
      <c r="K63" t="s">
        <v>9797</v>
      </c>
      <c r="L63" t="s">
        <v>9798</v>
      </c>
      <c r="M63" t="s">
        <v>9799</v>
      </c>
      <c r="N63" t="s">
        <v>9800</v>
      </c>
      <c r="O63" t="s">
        <v>9801</v>
      </c>
      <c r="P63">
        <v>416191</v>
      </c>
      <c r="Q63" t="s">
        <v>9802</v>
      </c>
      <c r="R63">
        <v>1780845</v>
      </c>
      <c r="S63">
        <v>5142</v>
      </c>
      <c r="T63" t="s">
        <v>9803</v>
      </c>
      <c r="U63" t="s">
        <v>9804</v>
      </c>
      <c r="V63" t="s">
        <v>9805</v>
      </c>
      <c r="W63" t="s">
        <v>9806</v>
      </c>
      <c r="X63" t="s">
        <v>9807</v>
      </c>
      <c r="Y63" t="s">
        <v>9808</v>
      </c>
      <c r="Z63">
        <v>1291260</v>
      </c>
      <c r="AA63" t="s">
        <v>9809</v>
      </c>
      <c r="AB63">
        <v>1780845</v>
      </c>
      <c r="AC63">
        <v>22252</v>
      </c>
      <c r="AD63" t="s">
        <v>9810</v>
      </c>
      <c r="AE63" t="s">
        <v>9811</v>
      </c>
      <c r="AF63" t="s">
        <v>9812</v>
      </c>
      <c r="AG63" t="s">
        <v>9813</v>
      </c>
      <c r="AH63" t="s">
        <v>9814</v>
      </c>
      <c r="AI63" t="s">
        <v>9815</v>
      </c>
      <c r="AJ63">
        <v>1729237</v>
      </c>
      <c r="AK63" t="s">
        <v>9816</v>
      </c>
      <c r="AL63">
        <v>1780845</v>
      </c>
      <c r="AM63">
        <v>153305</v>
      </c>
      <c r="AN63" t="s">
        <v>9817</v>
      </c>
      <c r="AO63" t="s">
        <v>9818</v>
      </c>
      <c r="AP63" t="s">
        <v>9819</v>
      </c>
      <c r="AQ63" t="s">
        <v>9820</v>
      </c>
      <c r="AR63" t="s">
        <v>9821</v>
      </c>
      <c r="AS63" t="s">
        <v>9822</v>
      </c>
      <c r="AT63">
        <v>1573291</v>
      </c>
      <c r="AU63" t="s">
        <v>9823</v>
      </c>
      <c r="AV63">
        <v>1780845</v>
      </c>
      <c r="AW63">
        <v>42091</v>
      </c>
      <c r="AX63" t="s">
        <v>9824</v>
      </c>
      <c r="AY63" t="s">
        <v>9825</v>
      </c>
      <c r="AZ63" t="s">
        <v>9826</v>
      </c>
      <c r="BA63" t="s">
        <v>9827</v>
      </c>
      <c r="BB63" t="s">
        <v>9828</v>
      </c>
      <c r="BC63" t="s">
        <v>9829</v>
      </c>
      <c r="BD63">
        <v>834713</v>
      </c>
      <c r="BE63" t="s">
        <v>9830</v>
      </c>
      <c r="BF63">
        <v>1780845</v>
      </c>
      <c r="BG63">
        <v>11399</v>
      </c>
      <c r="BH63" t="s">
        <v>9831</v>
      </c>
      <c r="BI63" t="s">
        <v>9832</v>
      </c>
      <c r="BJ63" t="s">
        <v>9833</v>
      </c>
      <c r="BK63" t="s">
        <v>9834</v>
      </c>
      <c r="BL63" t="s">
        <v>9835</v>
      </c>
      <c r="BM63" t="s">
        <v>9836</v>
      </c>
      <c r="BN63">
        <v>766511</v>
      </c>
      <c r="BO63" t="s">
        <v>9837</v>
      </c>
      <c r="BP63">
        <v>1780845</v>
      </c>
      <c r="BQ63">
        <v>11250</v>
      </c>
      <c r="BR63" t="s">
        <v>9838</v>
      </c>
      <c r="BS63" t="s">
        <v>9839</v>
      </c>
      <c r="BT63" t="s">
        <v>9840</v>
      </c>
      <c r="BU63" t="s">
        <v>9841</v>
      </c>
      <c r="BV63" t="s">
        <v>9842</v>
      </c>
      <c r="BW63" t="s">
        <v>9843</v>
      </c>
      <c r="BX63">
        <v>770724</v>
      </c>
      <c r="BY63" t="s">
        <v>9844</v>
      </c>
      <c r="BZ63">
        <v>1780845</v>
      </c>
      <c r="CA63">
        <v>10176</v>
      </c>
      <c r="CB63" t="s">
        <v>9845</v>
      </c>
      <c r="CC63" t="s">
        <v>9846</v>
      </c>
      <c r="CD63" t="s">
        <v>9847</v>
      </c>
      <c r="CE63" t="s">
        <v>9848</v>
      </c>
      <c r="CF63" t="s">
        <v>9849</v>
      </c>
      <c r="CG63" t="s">
        <v>9850</v>
      </c>
      <c r="CH63">
        <v>142125</v>
      </c>
      <c r="CI63" t="s">
        <v>9851</v>
      </c>
      <c r="CJ63">
        <v>1780845</v>
      </c>
      <c r="CK63">
        <v>2747</v>
      </c>
      <c r="CL63" t="s">
        <v>9852</v>
      </c>
      <c r="CM63" t="s">
        <v>9853</v>
      </c>
      <c r="CN63" t="s">
        <v>9854</v>
      </c>
      <c r="CO63" t="s">
        <v>9855</v>
      </c>
      <c r="CP63" t="s">
        <v>9856</v>
      </c>
      <c r="CQ63" t="s">
        <v>9857</v>
      </c>
      <c r="CR63">
        <v>229249</v>
      </c>
      <c r="CS63" t="s">
        <v>9858</v>
      </c>
      <c r="CT63">
        <v>1780845</v>
      </c>
      <c r="CU63">
        <v>2818</v>
      </c>
      <c r="CV63" t="s">
        <v>9859</v>
      </c>
      <c r="CW63" t="s">
        <v>9860</v>
      </c>
      <c r="CX63" t="s">
        <v>9861</v>
      </c>
      <c r="CY63" t="s">
        <v>9862</v>
      </c>
      <c r="CZ63" t="s">
        <v>9863</v>
      </c>
      <c r="DA63" t="s">
        <v>9864</v>
      </c>
      <c r="DB63">
        <v>673760</v>
      </c>
      <c r="DC63" t="s">
        <v>9865</v>
      </c>
      <c r="DD63">
        <v>1780845</v>
      </c>
      <c r="DE63">
        <v>10228</v>
      </c>
      <c r="DF63" t="s">
        <v>9866</v>
      </c>
      <c r="DG63" t="s">
        <v>9867</v>
      </c>
      <c r="DH63" t="s">
        <v>9868</v>
      </c>
      <c r="DI63" t="s">
        <v>9869</v>
      </c>
      <c r="DJ63" t="s">
        <v>9870</v>
      </c>
      <c r="DK63" t="s">
        <v>9871</v>
      </c>
      <c r="DL63">
        <v>1779488</v>
      </c>
      <c r="DM63" t="s">
        <v>9872</v>
      </c>
      <c r="DN63">
        <v>1780845</v>
      </c>
      <c r="DO63">
        <v>145286</v>
      </c>
      <c r="DP63" t="s">
        <v>9873</v>
      </c>
      <c r="DQ63" t="s">
        <v>9874</v>
      </c>
      <c r="DR63" t="s">
        <v>9875</v>
      </c>
      <c r="DS63" t="s">
        <v>9876</v>
      </c>
      <c r="DT63" t="s">
        <v>9877</v>
      </c>
      <c r="DU63" t="s">
        <v>9878</v>
      </c>
      <c r="DV63">
        <v>177537</v>
      </c>
      <c r="DW63" t="s">
        <v>9879</v>
      </c>
      <c r="DX63">
        <v>1780845</v>
      </c>
      <c r="DY63">
        <v>9609</v>
      </c>
      <c r="DZ63" t="s">
        <v>9880</v>
      </c>
      <c r="EA63" t="s">
        <v>9881</v>
      </c>
      <c r="EB63" t="s">
        <v>9882</v>
      </c>
      <c r="EC63" t="s">
        <v>9883</v>
      </c>
      <c r="ED63" t="s">
        <v>9884</v>
      </c>
      <c r="EE63" t="s">
        <v>9885</v>
      </c>
      <c r="EF63">
        <v>106815</v>
      </c>
      <c r="EG63" t="s">
        <v>9886</v>
      </c>
      <c r="EH63">
        <v>1780845</v>
      </c>
      <c r="EI63">
        <v>2183</v>
      </c>
      <c r="EJ63" t="s">
        <v>9887</v>
      </c>
      <c r="EK63" t="s">
        <v>9888</v>
      </c>
      <c r="EL63" t="s">
        <v>9889</v>
      </c>
      <c r="EM63" t="s">
        <v>9890</v>
      </c>
      <c r="EN63">
        <v>0</v>
      </c>
      <c r="EO63" t="s">
        <v>9891</v>
      </c>
      <c r="EP63">
        <v>83506</v>
      </c>
      <c r="EQ63" t="s">
        <v>9892</v>
      </c>
      <c r="ER63">
        <v>1780845</v>
      </c>
      <c r="ES63">
        <v>1209</v>
      </c>
      <c r="ET63" t="s">
        <v>9893</v>
      </c>
      <c r="EU63" t="s">
        <v>9894</v>
      </c>
      <c r="EV63" t="s">
        <v>9895</v>
      </c>
      <c r="EW63" t="s">
        <v>9896</v>
      </c>
      <c r="EX63">
        <v>0</v>
      </c>
      <c r="EY63" t="s">
        <v>9897</v>
      </c>
      <c r="EZ63">
        <v>55435</v>
      </c>
      <c r="FA63" t="s">
        <v>9898</v>
      </c>
      <c r="FB63">
        <v>1780845</v>
      </c>
      <c r="FC63">
        <v>996</v>
      </c>
      <c r="FD63" t="s">
        <v>9899</v>
      </c>
      <c r="FE63" t="s">
        <v>9900</v>
      </c>
      <c r="FF63" t="s">
        <v>9901</v>
      </c>
      <c r="FG63" t="s">
        <v>9902</v>
      </c>
      <c r="FH63" t="s">
        <v>9903</v>
      </c>
      <c r="FI63" t="s">
        <v>9904</v>
      </c>
      <c r="FJ63">
        <v>99267</v>
      </c>
      <c r="FK63" t="s">
        <v>9905</v>
      </c>
      <c r="FL63">
        <v>1780845</v>
      </c>
      <c r="FM63">
        <v>1923</v>
      </c>
      <c r="FN63" t="s">
        <v>9906</v>
      </c>
      <c r="FO63" t="s">
        <v>9907</v>
      </c>
      <c r="FP63" t="s">
        <v>9908</v>
      </c>
      <c r="FQ63" t="s">
        <v>9909</v>
      </c>
      <c r="FR63">
        <v>0</v>
      </c>
      <c r="FS63" t="s">
        <v>9910</v>
      </c>
      <c r="FT63">
        <v>50888</v>
      </c>
      <c r="FU63" t="s">
        <v>9911</v>
      </c>
      <c r="FV63">
        <v>1780845</v>
      </c>
      <c r="FW63">
        <v>1266</v>
      </c>
      <c r="FX63" t="s">
        <v>9912</v>
      </c>
      <c r="FY63" t="s">
        <v>9913</v>
      </c>
      <c r="FZ63" t="s">
        <v>9914</v>
      </c>
      <c r="GA63" t="s">
        <v>9915</v>
      </c>
      <c r="GB63" t="s">
        <v>9916</v>
      </c>
      <c r="GC63" t="s">
        <v>9917</v>
      </c>
      <c r="GD63">
        <v>97347</v>
      </c>
      <c r="GE63" t="s">
        <v>9918</v>
      </c>
      <c r="GF63">
        <v>1780845</v>
      </c>
      <c r="GG63">
        <v>2168</v>
      </c>
      <c r="GH63" t="s">
        <v>9919</v>
      </c>
      <c r="GI63" t="s">
        <v>9920</v>
      </c>
      <c r="GJ63" t="s">
        <v>9921</v>
      </c>
      <c r="GK63" t="s">
        <v>9922</v>
      </c>
      <c r="GL63" t="s">
        <v>9923</v>
      </c>
      <c r="GM63" t="s">
        <v>9924</v>
      </c>
      <c r="GN63">
        <v>117203</v>
      </c>
      <c r="GO63" t="s">
        <v>9925</v>
      </c>
      <c r="GP63">
        <v>1780845</v>
      </c>
      <c r="GQ63">
        <v>1641</v>
      </c>
      <c r="GR63" t="s">
        <v>9926</v>
      </c>
      <c r="GS63" t="s">
        <v>9927</v>
      </c>
      <c r="GT63" t="s">
        <v>9928</v>
      </c>
      <c r="GU63" t="s">
        <v>9929</v>
      </c>
      <c r="GV63">
        <v>0</v>
      </c>
      <c r="GW63" t="s">
        <v>9930</v>
      </c>
      <c r="GX63">
        <v>58562</v>
      </c>
      <c r="GY63" t="s">
        <v>9931</v>
      </c>
      <c r="GZ63">
        <v>1780845</v>
      </c>
      <c r="HA63">
        <v>829</v>
      </c>
      <c r="HB63" t="s">
        <v>9932</v>
      </c>
      <c r="HC63" t="s">
        <v>9933</v>
      </c>
      <c r="HD63" t="s">
        <v>9934</v>
      </c>
      <c r="HE63" t="s">
        <v>9935</v>
      </c>
      <c r="HF63">
        <v>0</v>
      </c>
      <c r="HG63" t="s">
        <v>9936</v>
      </c>
      <c r="HH63">
        <v>82435</v>
      </c>
      <c r="HI63" t="s">
        <v>9937</v>
      </c>
      <c r="HJ63">
        <v>1780845</v>
      </c>
      <c r="HK63">
        <v>1621</v>
      </c>
      <c r="HL63" t="s">
        <v>9938</v>
      </c>
      <c r="HM63" t="s">
        <v>9939</v>
      </c>
      <c r="HN63" t="s">
        <v>9940</v>
      </c>
      <c r="HO63" t="s">
        <v>9941</v>
      </c>
      <c r="HP63">
        <v>0</v>
      </c>
      <c r="HQ63" t="s">
        <v>9942</v>
      </c>
      <c r="HR63">
        <v>70089</v>
      </c>
      <c r="HS63" t="s">
        <v>9943</v>
      </c>
      <c r="HT63">
        <v>1780845</v>
      </c>
      <c r="HU63">
        <v>1076</v>
      </c>
      <c r="HV63" t="s">
        <v>9944</v>
      </c>
      <c r="HW63" t="s">
        <v>9945</v>
      </c>
      <c r="HX63" t="s">
        <v>9946</v>
      </c>
      <c r="HY63" t="s">
        <v>9947</v>
      </c>
      <c r="HZ63">
        <v>0</v>
      </c>
      <c r="IA63" t="s">
        <v>9948</v>
      </c>
      <c r="IB63">
        <v>79518</v>
      </c>
      <c r="IC63" t="s">
        <v>9949</v>
      </c>
      <c r="ID63">
        <v>1780845</v>
      </c>
      <c r="IE63">
        <v>1487</v>
      </c>
      <c r="IF63" t="s">
        <v>9950</v>
      </c>
      <c r="IG63" t="s">
        <v>9951</v>
      </c>
    </row>
    <row r="64" spans="1:241" x14ac:dyDescent="0.2">
      <c r="A64" t="s">
        <v>58375</v>
      </c>
      <c r="B64" t="s">
        <v>9952</v>
      </c>
      <c r="C64" t="s">
        <v>9953</v>
      </c>
      <c r="D64" t="s">
        <v>9954</v>
      </c>
      <c r="E64" t="s">
        <v>9955</v>
      </c>
      <c r="F64">
        <v>891864</v>
      </c>
      <c r="G64" t="s">
        <v>9956</v>
      </c>
      <c r="H64">
        <v>1646012</v>
      </c>
      <c r="I64">
        <v>12722</v>
      </c>
      <c r="J64" t="s">
        <v>9957</v>
      </c>
      <c r="K64" t="s">
        <v>9958</v>
      </c>
      <c r="L64" t="s">
        <v>9959</v>
      </c>
      <c r="M64" t="s">
        <v>9960</v>
      </c>
      <c r="N64" t="s">
        <v>9961</v>
      </c>
      <c r="O64" t="s">
        <v>9962</v>
      </c>
      <c r="P64">
        <v>428649</v>
      </c>
      <c r="Q64" t="s">
        <v>9963</v>
      </c>
      <c r="R64">
        <v>1646012</v>
      </c>
      <c r="S64">
        <v>4688</v>
      </c>
      <c r="T64" t="s">
        <v>9964</v>
      </c>
      <c r="U64" t="s">
        <v>9965</v>
      </c>
      <c r="V64" t="s">
        <v>9966</v>
      </c>
      <c r="W64" t="s">
        <v>9967</v>
      </c>
      <c r="X64" t="s">
        <v>9968</v>
      </c>
      <c r="Y64" t="s">
        <v>9969</v>
      </c>
      <c r="Z64">
        <v>880204</v>
      </c>
      <c r="AA64" t="s">
        <v>9970</v>
      </c>
      <c r="AB64">
        <v>1646012</v>
      </c>
      <c r="AC64">
        <v>11411</v>
      </c>
      <c r="AD64" t="s">
        <v>9971</v>
      </c>
      <c r="AE64" t="s">
        <v>9972</v>
      </c>
      <c r="AF64" t="s">
        <v>9973</v>
      </c>
      <c r="AG64" t="s">
        <v>9974</v>
      </c>
      <c r="AH64" t="s">
        <v>9975</v>
      </c>
      <c r="AI64" t="s">
        <v>9976</v>
      </c>
      <c r="AJ64">
        <v>547468</v>
      </c>
      <c r="AK64" t="s">
        <v>9977</v>
      </c>
      <c r="AL64">
        <v>1646012</v>
      </c>
      <c r="AM64">
        <v>6435</v>
      </c>
      <c r="AN64" t="s">
        <v>9978</v>
      </c>
      <c r="AO64" t="s">
        <v>9979</v>
      </c>
      <c r="AP64" t="s">
        <v>9980</v>
      </c>
      <c r="AQ64" t="s">
        <v>9981</v>
      </c>
      <c r="AR64" t="s">
        <v>9982</v>
      </c>
      <c r="AS64" t="s">
        <v>9983</v>
      </c>
      <c r="AT64">
        <v>630448</v>
      </c>
      <c r="AU64" t="s">
        <v>9984</v>
      </c>
      <c r="AV64">
        <v>1646012</v>
      </c>
      <c r="AW64">
        <v>7343</v>
      </c>
      <c r="AX64" t="s">
        <v>9985</v>
      </c>
      <c r="AY64" t="s">
        <v>9986</v>
      </c>
      <c r="AZ64" t="s">
        <v>9987</v>
      </c>
      <c r="BA64" t="s">
        <v>9988</v>
      </c>
      <c r="BB64" t="s">
        <v>9989</v>
      </c>
      <c r="BC64" t="s">
        <v>9990</v>
      </c>
      <c r="BD64">
        <v>596121</v>
      </c>
      <c r="BE64" t="s">
        <v>9991</v>
      </c>
      <c r="BF64">
        <v>1646012</v>
      </c>
      <c r="BG64">
        <v>6971</v>
      </c>
      <c r="BH64" t="s">
        <v>9992</v>
      </c>
      <c r="BI64" t="s">
        <v>9993</v>
      </c>
      <c r="BJ64" t="s">
        <v>9994</v>
      </c>
      <c r="BK64" t="s">
        <v>9995</v>
      </c>
      <c r="BL64" t="s">
        <v>9996</v>
      </c>
      <c r="BM64" t="s">
        <v>9997</v>
      </c>
      <c r="BN64">
        <v>620265</v>
      </c>
      <c r="BO64" t="s">
        <v>9998</v>
      </c>
      <c r="BP64">
        <v>1646012</v>
      </c>
      <c r="BQ64">
        <v>7118</v>
      </c>
      <c r="BR64" t="s">
        <v>9999</v>
      </c>
      <c r="BS64" t="s">
        <v>10000</v>
      </c>
      <c r="BT64" t="s">
        <v>10001</v>
      </c>
      <c r="BU64" t="s">
        <v>10002</v>
      </c>
      <c r="BV64" t="s">
        <v>10003</v>
      </c>
      <c r="BW64" t="s">
        <v>10004</v>
      </c>
      <c r="BX64">
        <v>442218</v>
      </c>
      <c r="BY64" t="s">
        <v>10005</v>
      </c>
      <c r="BZ64">
        <v>1646012</v>
      </c>
      <c r="CA64">
        <v>4865</v>
      </c>
      <c r="CB64" t="s">
        <v>10006</v>
      </c>
      <c r="CC64" t="s">
        <v>10007</v>
      </c>
      <c r="CD64" t="s">
        <v>10008</v>
      </c>
      <c r="CE64" t="s">
        <v>10009</v>
      </c>
      <c r="CF64" t="s">
        <v>10010</v>
      </c>
      <c r="CG64" t="s">
        <v>10011</v>
      </c>
      <c r="CH64">
        <v>771870</v>
      </c>
      <c r="CI64" t="s">
        <v>10012</v>
      </c>
      <c r="CJ64">
        <v>1646012</v>
      </c>
      <c r="CK64">
        <v>9875</v>
      </c>
      <c r="CL64" t="s">
        <v>10013</v>
      </c>
      <c r="CM64" t="s">
        <v>10014</v>
      </c>
      <c r="CN64" t="s">
        <v>10015</v>
      </c>
      <c r="CO64" t="s">
        <v>10016</v>
      </c>
      <c r="CP64" t="s">
        <v>10017</v>
      </c>
      <c r="CQ64" t="s">
        <v>10018</v>
      </c>
      <c r="CR64">
        <v>1261865</v>
      </c>
      <c r="CS64" t="s">
        <v>10019</v>
      </c>
      <c r="CT64">
        <v>1646012</v>
      </c>
      <c r="CU64">
        <v>23536</v>
      </c>
      <c r="CV64" t="s">
        <v>10020</v>
      </c>
      <c r="CW64" t="s">
        <v>10021</v>
      </c>
      <c r="CX64" t="s">
        <v>10022</v>
      </c>
      <c r="CY64" t="s">
        <v>10023</v>
      </c>
      <c r="CZ64" t="s">
        <v>10024</v>
      </c>
      <c r="DA64" t="s">
        <v>10025</v>
      </c>
      <c r="DB64">
        <v>963755</v>
      </c>
      <c r="DC64" t="s">
        <v>10026</v>
      </c>
      <c r="DD64">
        <v>1646012</v>
      </c>
      <c r="DE64">
        <v>13275</v>
      </c>
      <c r="DF64" t="s">
        <v>10027</v>
      </c>
      <c r="DG64" t="s">
        <v>10028</v>
      </c>
      <c r="DH64" t="s">
        <v>10029</v>
      </c>
      <c r="DI64" t="s">
        <v>10030</v>
      </c>
      <c r="DJ64" t="s">
        <v>10031</v>
      </c>
      <c r="DK64" t="s">
        <v>10032</v>
      </c>
      <c r="DL64">
        <v>707166</v>
      </c>
      <c r="DM64" t="s">
        <v>10033</v>
      </c>
      <c r="DN64">
        <v>1646012</v>
      </c>
      <c r="DO64">
        <v>8959</v>
      </c>
      <c r="DP64" t="s">
        <v>10034</v>
      </c>
      <c r="DQ64" t="s">
        <v>10035</v>
      </c>
      <c r="DR64" t="s">
        <v>10036</v>
      </c>
      <c r="DS64" t="s">
        <v>10037</v>
      </c>
      <c r="DT64" t="s">
        <v>10038</v>
      </c>
      <c r="DU64" t="s">
        <v>10039</v>
      </c>
      <c r="DV64">
        <v>1606634</v>
      </c>
      <c r="DW64" t="s">
        <v>10040</v>
      </c>
      <c r="DX64">
        <v>1646012</v>
      </c>
      <c r="DY64">
        <v>68073</v>
      </c>
      <c r="DZ64" t="s">
        <v>10041</v>
      </c>
      <c r="EA64" t="s">
        <v>10042</v>
      </c>
      <c r="EB64" t="s">
        <v>10043</v>
      </c>
      <c r="EC64" t="s">
        <v>10044</v>
      </c>
      <c r="ED64" t="s">
        <v>10045</v>
      </c>
      <c r="EE64" t="s">
        <v>10046</v>
      </c>
      <c r="EF64">
        <v>894958</v>
      </c>
      <c r="EG64" t="s">
        <v>10047</v>
      </c>
      <c r="EH64">
        <v>1646012</v>
      </c>
      <c r="EI64">
        <v>11944</v>
      </c>
      <c r="EJ64" t="s">
        <v>10048</v>
      </c>
      <c r="EK64" t="s">
        <v>10049</v>
      </c>
      <c r="EL64" t="s">
        <v>10050</v>
      </c>
      <c r="EM64" t="s">
        <v>10051</v>
      </c>
      <c r="EN64" t="s">
        <v>10052</v>
      </c>
      <c r="EO64" t="s">
        <v>10053</v>
      </c>
      <c r="EP64">
        <v>1204190</v>
      </c>
      <c r="EQ64" t="s">
        <v>10054</v>
      </c>
      <c r="ER64">
        <v>1646012</v>
      </c>
      <c r="ES64">
        <v>20346</v>
      </c>
      <c r="ET64" t="s">
        <v>10055</v>
      </c>
      <c r="EU64" t="s">
        <v>10056</v>
      </c>
      <c r="EV64" t="s">
        <v>10057</v>
      </c>
      <c r="EW64" t="s">
        <v>10058</v>
      </c>
      <c r="EX64" t="s">
        <v>10059</v>
      </c>
      <c r="EY64" t="s">
        <v>10060</v>
      </c>
      <c r="EZ64">
        <v>1060247</v>
      </c>
      <c r="FA64" t="s">
        <v>10061</v>
      </c>
      <c r="FB64">
        <v>1646012</v>
      </c>
      <c r="FC64">
        <v>16501</v>
      </c>
      <c r="FD64" t="s">
        <v>10062</v>
      </c>
      <c r="FE64" t="s">
        <v>10063</v>
      </c>
      <c r="FF64" t="s">
        <v>10064</v>
      </c>
      <c r="FG64" t="s">
        <v>10065</v>
      </c>
      <c r="FH64" t="s">
        <v>10066</v>
      </c>
      <c r="FI64" t="s">
        <v>10067</v>
      </c>
      <c r="FJ64">
        <v>953579</v>
      </c>
      <c r="FK64" t="s">
        <v>10068</v>
      </c>
      <c r="FL64">
        <v>1646012</v>
      </c>
      <c r="FM64">
        <v>13215</v>
      </c>
      <c r="FN64" t="s">
        <v>10069</v>
      </c>
      <c r="FO64" t="s">
        <v>10070</v>
      </c>
      <c r="FP64" t="s">
        <v>10071</v>
      </c>
      <c r="FQ64" t="s">
        <v>10072</v>
      </c>
      <c r="FR64" t="s">
        <v>10073</v>
      </c>
      <c r="FS64" t="s">
        <v>10074</v>
      </c>
      <c r="FT64">
        <v>578123</v>
      </c>
      <c r="FU64" t="s">
        <v>10075</v>
      </c>
      <c r="FV64">
        <v>1646012</v>
      </c>
      <c r="FW64">
        <v>6636</v>
      </c>
      <c r="FX64" t="s">
        <v>10076</v>
      </c>
      <c r="FY64" t="s">
        <v>10077</v>
      </c>
      <c r="FZ64" t="s">
        <v>10078</v>
      </c>
      <c r="GA64" t="s">
        <v>10079</v>
      </c>
      <c r="GB64" t="s">
        <v>10080</v>
      </c>
      <c r="GC64" t="s">
        <v>10081</v>
      </c>
      <c r="GD64">
        <v>1108513</v>
      </c>
      <c r="GE64" t="s">
        <v>10082</v>
      </c>
      <c r="GF64">
        <v>1646012</v>
      </c>
      <c r="GG64">
        <v>17235</v>
      </c>
      <c r="GH64" t="s">
        <v>10083</v>
      </c>
      <c r="GI64" t="s">
        <v>10084</v>
      </c>
      <c r="GJ64" t="s">
        <v>10085</v>
      </c>
      <c r="GK64" t="s">
        <v>10086</v>
      </c>
      <c r="GL64" t="s">
        <v>10087</v>
      </c>
      <c r="GM64" t="s">
        <v>10088</v>
      </c>
      <c r="GN64">
        <v>1319396</v>
      </c>
      <c r="GO64" t="s">
        <v>10089</v>
      </c>
      <c r="GP64">
        <v>1646012</v>
      </c>
      <c r="GQ64">
        <v>25015</v>
      </c>
      <c r="GR64" t="s">
        <v>10090</v>
      </c>
      <c r="GS64" t="s">
        <v>10091</v>
      </c>
      <c r="GT64" t="s">
        <v>10092</v>
      </c>
      <c r="GU64" t="s">
        <v>10093</v>
      </c>
      <c r="GV64" t="s">
        <v>10094</v>
      </c>
      <c r="GW64" t="s">
        <v>10095</v>
      </c>
      <c r="GX64">
        <v>539759</v>
      </c>
      <c r="GY64" t="s">
        <v>10096</v>
      </c>
      <c r="GZ64">
        <v>1646012</v>
      </c>
      <c r="HA64">
        <v>6364</v>
      </c>
      <c r="HB64" t="s">
        <v>10097</v>
      </c>
      <c r="HC64" t="s">
        <v>10098</v>
      </c>
      <c r="HD64" t="s">
        <v>10099</v>
      </c>
      <c r="HE64" t="s">
        <v>10100</v>
      </c>
      <c r="HF64" t="s">
        <v>10101</v>
      </c>
      <c r="HG64" t="s">
        <v>10102</v>
      </c>
      <c r="HH64">
        <v>1531110</v>
      </c>
      <c r="HI64" t="s">
        <v>10103</v>
      </c>
      <c r="HJ64">
        <v>1646012</v>
      </c>
      <c r="HK64">
        <v>45864</v>
      </c>
      <c r="HL64" t="s">
        <v>10104</v>
      </c>
      <c r="HM64" t="s">
        <v>10105</v>
      </c>
      <c r="HN64" t="s">
        <v>10106</v>
      </c>
      <c r="HO64" t="s">
        <v>10107</v>
      </c>
      <c r="HP64" t="s">
        <v>10108</v>
      </c>
      <c r="HQ64" t="s">
        <v>10109</v>
      </c>
      <c r="HR64">
        <v>399872</v>
      </c>
      <c r="HS64" t="s">
        <v>10110</v>
      </c>
      <c r="HT64">
        <v>1646012</v>
      </c>
      <c r="HU64">
        <v>4281</v>
      </c>
      <c r="HV64" t="s">
        <v>10111</v>
      </c>
      <c r="HW64" t="s">
        <v>10112</v>
      </c>
      <c r="HX64" t="s">
        <v>10113</v>
      </c>
      <c r="HY64" t="s">
        <v>10114</v>
      </c>
      <c r="HZ64" t="s">
        <v>10115</v>
      </c>
      <c r="IA64" t="s">
        <v>10116</v>
      </c>
      <c r="IB64">
        <v>901470</v>
      </c>
      <c r="IC64" t="s">
        <v>10117</v>
      </c>
      <c r="ID64">
        <v>1646012</v>
      </c>
      <c r="IE64">
        <v>11807</v>
      </c>
      <c r="IF64" t="s">
        <v>10118</v>
      </c>
      <c r="IG64" t="s">
        <v>10119</v>
      </c>
    </row>
    <row r="65" spans="1:241" x14ac:dyDescent="0.2">
      <c r="A65" t="s">
        <v>58376</v>
      </c>
      <c r="B65" t="s">
        <v>10120</v>
      </c>
      <c r="C65" t="s">
        <v>10121</v>
      </c>
      <c r="D65" t="s">
        <v>10122</v>
      </c>
      <c r="E65" t="s">
        <v>10123</v>
      </c>
      <c r="F65">
        <v>2101531</v>
      </c>
      <c r="G65" t="s">
        <v>10124</v>
      </c>
      <c r="H65">
        <v>2104973</v>
      </c>
      <c r="I65">
        <v>779423</v>
      </c>
      <c r="J65" t="s">
        <v>10125</v>
      </c>
      <c r="K65" t="s">
        <v>10126</v>
      </c>
      <c r="L65" t="s">
        <v>10127</v>
      </c>
      <c r="M65" t="s">
        <v>10128</v>
      </c>
      <c r="N65" t="s">
        <v>10129</v>
      </c>
      <c r="O65" t="s">
        <v>10130</v>
      </c>
      <c r="P65">
        <v>2086472</v>
      </c>
      <c r="Q65" t="s">
        <v>10131</v>
      </c>
      <c r="R65">
        <v>2104973</v>
      </c>
      <c r="S65">
        <v>196852</v>
      </c>
      <c r="T65" t="s">
        <v>10132</v>
      </c>
      <c r="U65" t="s">
        <v>10133</v>
      </c>
      <c r="V65" t="s">
        <v>10134</v>
      </c>
      <c r="W65" t="s">
        <v>10135</v>
      </c>
      <c r="X65" t="s">
        <v>10136</v>
      </c>
      <c r="Y65" t="s">
        <v>10137</v>
      </c>
      <c r="Z65">
        <v>2092622</v>
      </c>
      <c r="AA65" t="s">
        <v>10138</v>
      </c>
      <c r="AB65">
        <v>2104973</v>
      </c>
      <c r="AC65">
        <v>256094</v>
      </c>
      <c r="AD65" t="s">
        <v>10139</v>
      </c>
      <c r="AE65" t="s">
        <v>10140</v>
      </c>
      <c r="AF65" t="s">
        <v>10141</v>
      </c>
      <c r="AG65" t="s">
        <v>10142</v>
      </c>
      <c r="AH65" t="s">
        <v>10143</v>
      </c>
      <c r="AI65" t="s">
        <v>10144</v>
      </c>
      <c r="AJ65">
        <v>2095203</v>
      </c>
      <c r="AK65" t="s">
        <v>10145</v>
      </c>
      <c r="AL65">
        <v>2104973</v>
      </c>
      <c r="AM65">
        <v>391556</v>
      </c>
      <c r="AN65" t="s">
        <v>10146</v>
      </c>
      <c r="AO65" t="s">
        <v>10147</v>
      </c>
      <c r="AP65" t="s">
        <v>10148</v>
      </c>
      <c r="AQ65" t="s">
        <v>10149</v>
      </c>
      <c r="AR65" t="s">
        <v>10150</v>
      </c>
      <c r="AS65" t="s">
        <v>10151</v>
      </c>
      <c r="AT65">
        <v>2092542</v>
      </c>
      <c r="AU65" t="s">
        <v>10152</v>
      </c>
      <c r="AV65">
        <v>2104973</v>
      </c>
      <c r="AW65">
        <v>248850</v>
      </c>
      <c r="AX65" t="s">
        <v>10153</v>
      </c>
      <c r="AY65" t="s">
        <v>10154</v>
      </c>
      <c r="AZ65" t="s">
        <v>10155</v>
      </c>
      <c r="BA65" t="s">
        <v>10156</v>
      </c>
      <c r="BB65" t="s">
        <v>10157</v>
      </c>
      <c r="BC65" t="s">
        <v>10158</v>
      </c>
      <c r="BD65">
        <v>2080888</v>
      </c>
      <c r="BE65" t="s">
        <v>10159</v>
      </c>
      <c r="BF65">
        <v>2104973</v>
      </c>
      <c r="BG65">
        <v>197572</v>
      </c>
      <c r="BH65" t="s">
        <v>10160</v>
      </c>
      <c r="BI65" t="s">
        <v>10161</v>
      </c>
      <c r="BJ65" t="s">
        <v>10162</v>
      </c>
      <c r="BK65" t="s">
        <v>10163</v>
      </c>
      <c r="BL65" t="s">
        <v>10164</v>
      </c>
      <c r="BM65" t="s">
        <v>10165</v>
      </c>
      <c r="BN65">
        <v>2092529</v>
      </c>
      <c r="BO65" t="s">
        <v>10166</v>
      </c>
      <c r="BP65">
        <v>2104973</v>
      </c>
      <c r="BQ65">
        <v>332354</v>
      </c>
      <c r="BR65" t="s">
        <v>10167</v>
      </c>
      <c r="BS65" t="s">
        <v>10168</v>
      </c>
      <c r="BT65" t="s">
        <v>10169</v>
      </c>
      <c r="BU65" t="s">
        <v>10170</v>
      </c>
      <c r="BV65" t="s">
        <v>10171</v>
      </c>
      <c r="BW65" t="s">
        <v>10172</v>
      </c>
      <c r="BX65">
        <v>2083090</v>
      </c>
      <c r="BY65" t="s">
        <v>10173</v>
      </c>
      <c r="BZ65">
        <v>2104973</v>
      </c>
      <c r="CA65">
        <v>200629</v>
      </c>
      <c r="CB65" t="s">
        <v>10174</v>
      </c>
      <c r="CC65" t="s">
        <v>10175</v>
      </c>
      <c r="CD65" t="s">
        <v>10176</v>
      </c>
      <c r="CE65" t="s">
        <v>10177</v>
      </c>
      <c r="CF65" t="s">
        <v>10178</v>
      </c>
      <c r="CG65" t="s">
        <v>10179</v>
      </c>
      <c r="CH65">
        <v>2061506</v>
      </c>
      <c r="CI65" t="s">
        <v>10180</v>
      </c>
      <c r="CJ65">
        <v>2104973</v>
      </c>
      <c r="CK65">
        <v>124911</v>
      </c>
      <c r="CL65" t="s">
        <v>10181</v>
      </c>
      <c r="CM65" t="s">
        <v>10182</v>
      </c>
      <c r="CN65" t="s">
        <v>10183</v>
      </c>
      <c r="CO65" t="s">
        <v>10184</v>
      </c>
      <c r="CP65" t="s">
        <v>10185</v>
      </c>
      <c r="CQ65" t="s">
        <v>10186</v>
      </c>
      <c r="CR65">
        <v>1925580</v>
      </c>
      <c r="CS65" t="s">
        <v>10187</v>
      </c>
      <c r="CT65">
        <v>2104973</v>
      </c>
      <c r="CU65">
        <v>139453</v>
      </c>
      <c r="CV65" t="s">
        <v>10188</v>
      </c>
      <c r="CW65" t="s">
        <v>10189</v>
      </c>
      <c r="CX65" t="s">
        <v>10190</v>
      </c>
      <c r="CY65" t="s">
        <v>10191</v>
      </c>
      <c r="CZ65" t="s">
        <v>10192</v>
      </c>
      <c r="DA65" t="s">
        <v>10193</v>
      </c>
      <c r="DB65">
        <v>2059140</v>
      </c>
      <c r="DC65" t="s">
        <v>10194</v>
      </c>
      <c r="DD65">
        <v>2104973</v>
      </c>
      <c r="DE65">
        <v>124249</v>
      </c>
      <c r="DF65" t="s">
        <v>10195</v>
      </c>
      <c r="DG65" t="s">
        <v>10196</v>
      </c>
      <c r="DH65" t="s">
        <v>10197</v>
      </c>
      <c r="DI65" t="s">
        <v>10198</v>
      </c>
      <c r="DJ65" t="s">
        <v>10199</v>
      </c>
      <c r="DK65" t="s">
        <v>10200</v>
      </c>
      <c r="DL65">
        <v>2085906</v>
      </c>
      <c r="DM65" t="s">
        <v>10201</v>
      </c>
      <c r="DN65">
        <v>2104973</v>
      </c>
      <c r="DO65">
        <v>295112</v>
      </c>
      <c r="DP65" t="s">
        <v>10202</v>
      </c>
      <c r="DQ65" t="s">
        <v>10203</v>
      </c>
      <c r="DR65" t="s">
        <v>10204</v>
      </c>
      <c r="DS65" t="s">
        <v>10205</v>
      </c>
      <c r="DT65" t="s">
        <v>10206</v>
      </c>
      <c r="DU65" t="s">
        <v>10207</v>
      </c>
      <c r="DV65">
        <v>2099657</v>
      </c>
      <c r="DW65" t="s">
        <v>10208</v>
      </c>
      <c r="DX65">
        <v>2104973</v>
      </c>
      <c r="DY65">
        <v>391860</v>
      </c>
      <c r="DZ65" t="s">
        <v>10209</v>
      </c>
      <c r="EA65" t="s">
        <v>10210</v>
      </c>
      <c r="EB65" t="s">
        <v>10211</v>
      </c>
      <c r="EC65" t="s">
        <v>10212</v>
      </c>
      <c r="ED65" t="s">
        <v>10213</v>
      </c>
      <c r="EE65" t="s">
        <v>10214</v>
      </c>
      <c r="EF65">
        <v>1250065</v>
      </c>
      <c r="EG65" t="s">
        <v>10215</v>
      </c>
      <c r="EH65">
        <v>2104973</v>
      </c>
      <c r="EI65">
        <v>19882</v>
      </c>
      <c r="EJ65" t="s">
        <v>10216</v>
      </c>
      <c r="EK65" t="s">
        <v>10217</v>
      </c>
      <c r="EL65" t="s">
        <v>10218</v>
      </c>
      <c r="EM65" t="s">
        <v>10219</v>
      </c>
      <c r="EN65" t="s">
        <v>10220</v>
      </c>
      <c r="EO65" t="s">
        <v>10221</v>
      </c>
      <c r="EP65">
        <v>1978713</v>
      </c>
      <c r="EQ65" t="s">
        <v>10222</v>
      </c>
      <c r="ER65">
        <v>2104973</v>
      </c>
      <c r="ES65">
        <v>79744</v>
      </c>
      <c r="ET65" t="s">
        <v>10223</v>
      </c>
      <c r="EU65" t="s">
        <v>10224</v>
      </c>
      <c r="EV65" t="s">
        <v>10225</v>
      </c>
      <c r="EW65" t="s">
        <v>10226</v>
      </c>
      <c r="EX65" t="s">
        <v>10227</v>
      </c>
      <c r="EY65" t="s">
        <v>10228</v>
      </c>
      <c r="EZ65">
        <v>2100803</v>
      </c>
      <c r="FA65" t="s">
        <v>10229</v>
      </c>
      <c r="FB65">
        <v>2104973</v>
      </c>
      <c r="FC65">
        <v>201798</v>
      </c>
      <c r="FD65" t="s">
        <v>10230</v>
      </c>
      <c r="FE65" t="s">
        <v>10231</v>
      </c>
      <c r="FF65" t="s">
        <v>10232</v>
      </c>
      <c r="FG65" t="s">
        <v>10233</v>
      </c>
      <c r="FH65" t="s">
        <v>10234</v>
      </c>
      <c r="FI65" t="s">
        <v>10235</v>
      </c>
      <c r="FJ65">
        <v>2052311</v>
      </c>
      <c r="FK65" t="s">
        <v>10236</v>
      </c>
      <c r="FL65">
        <v>2104973</v>
      </c>
      <c r="FM65">
        <v>101678</v>
      </c>
      <c r="FN65" t="s">
        <v>10237</v>
      </c>
      <c r="FO65" t="s">
        <v>10238</v>
      </c>
      <c r="FP65" t="s">
        <v>10239</v>
      </c>
      <c r="FQ65" t="s">
        <v>10240</v>
      </c>
      <c r="FR65" t="s">
        <v>10241</v>
      </c>
      <c r="FS65" t="s">
        <v>10242</v>
      </c>
      <c r="FT65">
        <v>2053445</v>
      </c>
      <c r="FU65" t="s">
        <v>10243</v>
      </c>
      <c r="FV65">
        <v>2104973</v>
      </c>
      <c r="FW65">
        <v>100584</v>
      </c>
      <c r="FX65" t="s">
        <v>10244</v>
      </c>
      <c r="FY65" t="s">
        <v>10245</v>
      </c>
      <c r="FZ65" t="s">
        <v>10246</v>
      </c>
      <c r="GA65" t="s">
        <v>10247</v>
      </c>
      <c r="GB65" t="s">
        <v>10248</v>
      </c>
      <c r="GC65" t="s">
        <v>10249</v>
      </c>
      <c r="GD65">
        <v>1964184</v>
      </c>
      <c r="GE65" t="s">
        <v>10250</v>
      </c>
      <c r="GF65">
        <v>2104973</v>
      </c>
      <c r="GG65">
        <v>84871</v>
      </c>
      <c r="GH65" t="s">
        <v>10251</v>
      </c>
      <c r="GI65" t="s">
        <v>10252</v>
      </c>
      <c r="GJ65" t="s">
        <v>10253</v>
      </c>
      <c r="GK65" t="s">
        <v>10254</v>
      </c>
      <c r="GL65" t="s">
        <v>10255</v>
      </c>
      <c r="GM65" t="s">
        <v>10256</v>
      </c>
      <c r="GN65">
        <v>2040893</v>
      </c>
      <c r="GO65" t="s">
        <v>10257</v>
      </c>
      <c r="GP65">
        <v>2104973</v>
      </c>
      <c r="GQ65">
        <v>85075</v>
      </c>
      <c r="GR65" t="s">
        <v>10258</v>
      </c>
      <c r="GS65" t="s">
        <v>10259</v>
      </c>
      <c r="GT65" t="s">
        <v>10260</v>
      </c>
      <c r="GU65" t="s">
        <v>10261</v>
      </c>
      <c r="GV65" t="s">
        <v>10262</v>
      </c>
      <c r="GW65" t="s">
        <v>10263</v>
      </c>
      <c r="GX65">
        <v>1401990</v>
      </c>
      <c r="GY65" t="s">
        <v>10264</v>
      </c>
      <c r="GZ65">
        <v>2104973</v>
      </c>
      <c r="HA65">
        <v>24058</v>
      </c>
      <c r="HB65" t="s">
        <v>10265</v>
      </c>
      <c r="HC65" t="s">
        <v>10266</v>
      </c>
      <c r="HD65" t="s">
        <v>10267</v>
      </c>
      <c r="HE65" t="s">
        <v>10268</v>
      </c>
      <c r="HF65" t="s">
        <v>10269</v>
      </c>
      <c r="HG65" t="s">
        <v>10270</v>
      </c>
      <c r="HH65">
        <v>1968784</v>
      </c>
      <c r="HI65" t="s">
        <v>10271</v>
      </c>
      <c r="HJ65">
        <v>2104973</v>
      </c>
      <c r="HK65">
        <v>73123</v>
      </c>
      <c r="HL65" t="s">
        <v>10272</v>
      </c>
      <c r="HM65" t="s">
        <v>10273</v>
      </c>
      <c r="HN65" t="s">
        <v>10274</v>
      </c>
      <c r="HO65" t="s">
        <v>10275</v>
      </c>
      <c r="HP65" t="s">
        <v>10276</v>
      </c>
      <c r="HQ65" t="s">
        <v>10277</v>
      </c>
      <c r="HR65">
        <v>2071714</v>
      </c>
      <c r="HS65" t="s">
        <v>10278</v>
      </c>
      <c r="HT65">
        <v>2104973</v>
      </c>
      <c r="HU65">
        <v>137907</v>
      </c>
      <c r="HV65" t="s">
        <v>10279</v>
      </c>
      <c r="HW65" t="s">
        <v>10280</v>
      </c>
      <c r="HX65" t="s">
        <v>10281</v>
      </c>
      <c r="HY65" t="s">
        <v>10282</v>
      </c>
      <c r="HZ65" t="s">
        <v>10283</v>
      </c>
      <c r="IA65" t="s">
        <v>10284</v>
      </c>
      <c r="IB65">
        <v>1597732</v>
      </c>
      <c r="IC65" t="s">
        <v>10285</v>
      </c>
      <c r="ID65">
        <v>2104973</v>
      </c>
      <c r="IE65">
        <v>38695</v>
      </c>
      <c r="IF65" t="s">
        <v>10286</v>
      </c>
      <c r="IG65" t="s">
        <v>10287</v>
      </c>
    </row>
    <row r="66" spans="1:241" x14ac:dyDescent="0.2">
      <c r="A66" t="s">
        <v>58377</v>
      </c>
      <c r="B66" t="s">
        <v>10288</v>
      </c>
      <c r="C66" t="s">
        <v>10289</v>
      </c>
      <c r="D66" t="s">
        <v>10290</v>
      </c>
      <c r="E66" t="s">
        <v>10291</v>
      </c>
      <c r="F66">
        <v>1930848</v>
      </c>
      <c r="G66" t="s">
        <v>10292</v>
      </c>
      <c r="H66">
        <v>1932203</v>
      </c>
      <c r="I66">
        <v>153922</v>
      </c>
      <c r="J66" t="s">
        <v>10293</v>
      </c>
      <c r="K66" t="s">
        <v>10294</v>
      </c>
      <c r="L66" t="s">
        <v>10295</v>
      </c>
      <c r="M66" t="s">
        <v>10296</v>
      </c>
      <c r="N66" t="s">
        <v>10297</v>
      </c>
      <c r="O66" t="s">
        <v>10298</v>
      </c>
      <c r="P66">
        <v>1707161</v>
      </c>
      <c r="Q66" t="s">
        <v>10299</v>
      </c>
      <c r="R66">
        <v>1932203</v>
      </c>
      <c r="S66">
        <v>41156</v>
      </c>
      <c r="T66" t="s">
        <v>10300</v>
      </c>
      <c r="U66" t="s">
        <v>10301</v>
      </c>
      <c r="V66" t="s">
        <v>10302</v>
      </c>
      <c r="W66" t="s">
        <v>10303</v>
      </c>
      <c r="X66" t="s">
        <v>10304</v>
      </c>
      <c r="Y66" t="s">
        <v>10305</v>
      </c>
      <c r="Z66">
        <v>935703</v>
      </c>
      <c r="AA66" t="s">
        <v>10306</v>
      </c>
      <c r="AB66">
        <v>1932203</v>
      </c>
      <c r="AC66">
        <v>12712</v>
      </c>
      <c r="AD66" t="s">
        <v>10307</v>
      </c>
      <c r="AE66" t="s">
        <v>10308</v>
      </c>
      <c r="AF66" t="s">
        <v>10309</v>
      </c>
      <c r="AG66" t="s">
        <v>10310</v>
      </c>
      <c r="AH66" t="s">
        <v>10311</v>
      </c>
      <c r="AI66" t="s">
        <v>10312</v>
      </c>
      <c r="AJ66">
        <v>1816733</v>
      </c>
      <c r="AK66" t="s">
        <v>10313</v>
      </c>
      <c r="AL66">
        <v>1932203</v>
      </c>
      <c r="AM66">
        <v>55565</v>
      </c>
      <c r="AN66" t="s">
        <v>10314</v>
      </c>
      <c r="AO66" t="s">
        <v>10315</v>
      </c>
      <c r="AP66" t="s">
        <v>10316</v>
      </c>
      <c r="AQ66" t="s">
        <v>10317</v>
      </c>
      <c r="AR66" t="s">
        <v>10318</v>
      </c>
      <c r="AS66" t="s">
        <v>10319</v>
      </c>
      <c r="AT66">
        <v>663839</v>
      </c>
      <c r="AU66" t="s">
        <v>10320</v>
      </c>
      <c r="AV66">
        <v>1932203</v>
      </c>
      <c r="AW66">
        <v>8885</v>
      </c>
      <c r="AX66" t="s">
        <v>10321</v>
      </c>
      <c r="AY66" t="s">
        <v>10322</v>
      </c>
      <c r="AZ66" t="s">
        <v>10323</v>
      </c>
      <c r="BA66" t="s">
        <v>10324</v>
      </c>
      <c r="BB66" t="s">
        <v>10325</v>
      </c>
      <c r="BC66" t="s">
        <v>10326</v>
      </c>
      <c r="BD66">
        <v>1576339</v>
      </c>
      <c r="BE66" t="s">
        <v>10327</v>
      </c>
      <c r="BF66">
        <v>1932203</v>
      </c>
      <c r="BG66">
        <v>32188</v>
      </c>
      <c r="BH66" t="s">
        <v>10328</v>
      </c>
      <c r="BI66" t="s">
        <v>10329</v>
      </c>
      <c r="BJ66" t="s">
        <v>10330</v>
      </c>
      <c r="BK66" t="s">
        <v>10331</v>
      </c>
      <c r="BL66" t="s">
        <v>10332</v>
      </c>
      <c r="BM66" t="s">
        <v>10333</v>
      </c>
      <c r="BN66">
        <v>1245542</v>
      </c>
      <c r="BO66" t="s">
        <v>10334</v>
      </c>
      <c r="BP66">
        <v>1932203</v>
      </c>
      <c r="BQ66">
        <v>19473</v>
      </c>
      <c r="BR66" t="s">
        <v>10335</v>
      </c>
      <c r="BS66" t="s">
        <v>10336</v>
      </c>
      <c r="BT66" t="s">
        <v>10337</v>
      </c>
      <c r="BU66" t="s">
        <v>10338</v>
      </c>
      <c r="BV66" t="s">
        <v>10339</v>
      </c>
      <c r="BW66" t="s">
        <v>10340</v>
      </c>
      <c r="BX66">
        <v>1191613</v>
      </c>
      <c r="BY66" t="s">
        <v>10341</v>
      </c>
      <c r="BZ66">
        <v>1932203</v>
      </c>
      <c r="CA66">
        <v>18297</v>
      </c>
      <c r="CB66" t="s">
        <v>10342</v>
      </c>
      <c r="CC66" t="s">
        <v>10343</v>
      </c>
      <c r="CD66" t="s">
        <v>10344</v>
      </c>
      <c r="CE66" t="s">
        <v>10345</v>
      </c>
      <c r="CF66" t="s">
        <v>10346</v>
      </c>
      <c r="CG66" t="s">
        <v>10347</v>
      </c>
      <c r="CH66">
        <v>1289703</v>
      </c>
      <c r="CI66" t="s">
        <v>10348</v>
      </c>
      <c r="CJ66">
        <v>1932203</v>
      </c>
      <c r="CK66">
        <v>21534</v>
      </c>
      <c r="CL66" t="s">
        <v>10349</v>
      </c>
      <c r="CM66" t="s">
        <v>10350</v>
      </c>
      <c r="CN66" t="s">
        <v>10351</v>
      </c>
      <c r="CO66" t="s">
        <v>10352</v>
      </c>
      <c r="CP66" t="s">
        <v>10353</v>
      </c>
      <c r="CQ66" t="s">
        <v>10354</v>
      </c>
      <c r="CR66">
        <v>1595548</v>
      </c>
      <c r="CS66" t="s">
        <v>10355</v>
      </c>
      <c r="CT66">
        <v>1932203</v>
      </c>
      <c r="CU66">
        <v>33518</v>
      </c>
      <c r="CV66" t="s">
        <v>10356</v>
      </c>
      <c r="CW66" t="s">
        <v>10357</v>
      </c>
      <c r="CX66" t="s">
        <v>10358</v>
      </c>
      <c r="CY66" t="s">
        <v>10359</v>
      </c>
      <c r="CZ66" t="s">
        <v>10360</v>
      </c>
      <c r="DA66" t="s">
        <v>10361</v>
      </c>
      <c r="DB66">
        <v>861372</v>
      </c>
      <c r="DC66" t="s">
        <v>10362</v>
      </c>
      <c r="DD66">
        <v>1932203</v>
      </c>
      <c r="DE66">
        <v>12752</v>
      </c>
      <c r="DF66" t="s">
        <v>10363</v>
      </c>
      <c r="DG66" t="s">
        <v>10364</v>
      </c>
      <c r="DH66" t="s">
        <v>10365</v>
      </c>
      <c r="DI66" t="s">
        <v>10366</v>
      </c>
      <c r="DJ66" t="s">
        <v>10367</v>
      </c>
      <c r="DK66" t="s">
        <v>10368</v>
      </c>
      <c r="DL66">
        <v>1094248</v>
      </c>
      <c r="DM66" t="s">
        <v>10369</v>
      </c>
      <c r="DN66">
        <v>1932203</v>
      </c>
      <c r="DO66">
        <v>16000</v>
      </c>
      <c r="DP66" t="s">
        <v>10370</v>
      </c>
      <c r="DQ66" t="s">
        <v>10371</v>
      </c>
      <c r="DR66" t="s">
        <v>10372</v>
      </c>
      <c r="DS66" t="s">
        <v>10373</v>
      </c>
      <c r="DT66" t="s">
        <v>10374</v>
      </c>
      <c r="DU66" t="s">
        <v>10375</v>
      </c>
      <c r="DV66">
        <v>1201629</v>
      </c>
      <c r="DW66" t="s">
        <v>10376</v>
      </c>
      <c r="DX66">
        <v>1932203</v>
      </c>
      <c r="DY66">
        <v>22065</v>
      </c>
      <c r="DZ66" t="s">
        <v>10377</v>
      </c>
      <c r="EA66" t="s">
        <v>10378</v>
      </c>
      <c r="EB66" t="s">
        <v>10379</v>
      </c>
      <c r="EC66" t="s">
        <v>10380</v>
      </c>
      <c r="ED66" t="s">
        <v>10381</v>
      </c>
      <c r="EE66" t="s">
        <v>10382</v>
      </c>
      <c r="EF66">
        <v>141003</v>
      </c>
      <c r="EG66" t="s">
        <v>10383</v>
      </c>
      <c r="EH66">
        <v>1932203</v>
      </c>
      <c r="EI66">
        <v>3138</v>
      </c>
      <c r="EJ66" t="s">
        <v>10384</v>
      </c>
      <c r="EK66" t="s">
        <v>10385</v>
      </c>
      <c r="EL66" t="s">
        <v>10386</v>
      </c>
      <c r="EM66" t="s">
        <v>10387</v>
      </c>
      <c r="EN66" t="s">
        <v>10388</v>
      </c>
      <c r="EO66" t="s">
        <v>10389</v>
      </c>
      <c r="EP66">
        <v>133367</v>
      </c>
      <c r="EQ66" t="s">
        <v>10390</v>
      </c>
      <c r="ER66">
        <v>1932203</v>
      </c>
      <c r="ES66">
        <v>5589</v>
      </c>
      <c r="ET66" t="s">
        <v>10391</v>
      </c>
      <c r="EU66" t="s">
        <v>10392</v>
      </c>
      <c r="EV66" t="s">
        <v>10393</v>
      </c>
      <c r="EW66" t="s">
        <v>10394</v>
      </c>
      <c r="EX66">
        <v>0</v>
      </c>
      <c r="EY66" t="s">
        <v>10395</v>
      </c>
      <c r="EZ66">
        <v>51955</v>
      </c>
      <c r="FA66" t="s">
        <v>10396</v>
      </c>
      <c r="FB66">
        <v>1932203</v>
      </c>
      <c r="FC66">
        <v>1306</v>
      </c>
      <c r="FD66" t="s">
        <v>10397</v>
      </c>
      <c r="FE66" t="s">
        <v>10398</v>
      </c>
      <c r="FF66" t="s">
        <v>10399</v>
      </c>
      <c r="FG66" t="s">
        <v>10400</v>
      </c>
      <c r="FH66" t="s">
        <v>10401</v>
      </c>
      <c r="FI66" t="s">
        <v>10402</v>
      </c>
      <c r="FJ66">
        <v>451272</v>
      </c>
      <c r="FK66" t="s">
        <v>10403</v>
      </c>
      <c r="FL66">
        <v>1932203</v>
      </c>
      <c r="FM66">
        <v>6177</v>
      </c>
      <c r="FN66" t="s">
        <v>10404</v>
      </c>
      <c r="FO66" t="s">
        <v>10405</v>
      </c>
      <c r="FP66" t="s">
        <v>10406</v>
      </c>
      <c r="FQ66" t="s">
        <v>10407</v>
      </c>
      <c r="FR66">
        <v>0</v>
      </c>
      <c r="FS66" t="s">
        <v>10408</v>
      </c>
      <c r="FT66">
        <v>43289</v>
      </c>
      <c r="FU66" t="s">
        <v>10409</v>
      </c>
      <c r="FV66">
        <v>1932203</v>
      </c>
      <c r="FW66">
        <v>2223</v>
      </c>
      <c r="FX66" t="s">
        <v>10410</v>
      </c>
      <c r="FY66" t="s">
        <v>10411</v>
      </c>
      <c r="FZ66" t="s">
        <v>10412</v>
      </c>
      <c r="GA66" t="s">
        <v>10413</v>
      </c>
      <c r="GB66" t="s">
        <v>10414</v>
      </c>
      <c r="GC66" t="s">
        <v>10415</v>
      </c>
      <c r="GD66">
        <v>532947</v>
      </c>
      <c r="GE66" t="s">
        <v>10416</v>
      </c>
      <c r="GF66">
        <v>1932203</v>
      </c>
      <c r="GG66">
        <v>10269</v>
      </c>
      <c r="GH66" t="s">
        <v>10417</v>
      </c>
      <c r="GI66" t="s">
        <v>10418</v>
      </c>
      <c r="GJ66" t="s">
        <v>10419</v>
      </c>
      <c r="GK66" t="s">
        <v>10420</v>
      </c>
      <c r="GL66" t="s">
        <v>10421</v>
      </c>
      <c r="GM66" t="s">
        <v>10422</v>
      </c>
      <c r="GN66">
        <v>148032</v>
      </c>
      <c r="GO66" t="s">
        <v>10423</v>
      </c>
      <c r="GP66">
        <v>1932203</v>
      </c>
      <c r="GQ66">
        <v>5008</v>
      </c>
      <c r="GR66" t="s">
        <v>10424</v>
      </c>
      <c r="GS66" t="s">
        <v>10425</v>
      </c>
      <c r="GT66" t="s">
        <v>10426</v>
      </c>
      <c r="GU66" t="s">
        <v>10427</v>
      </c>
      <c r="GV66">
        <v>0</v>
      </c>
      <c r="GW66" t="s">
        <v>10428</v>
      </c>
      <c r="GX66">
        <v>37118</v>
      </c>
      <c r="GY66" t="s">
        <v>10429</v>
      </c>
      <c r="GZ66">
        <v>1932203</v>
      </c>
      <c r="HA66">
        <v>1142</v>
      </c>
      <c r="HB66" t="s">
        <v>10430</v>
      </c>
      <c r="HC66" t="s">
        <v>10431</v>
      </c>
      <c r="HD66" t="s">
        <v>10432</v>
      </c>
      <c r="HE66" t="s">
        <v>10433</v>
      </c>
      <c r="HF66" t="s">
        <v>10434</v>
      </c>
      <c r="HG66" t="s">
        <v>10435</v>
      </c>
      <c r="HH66">
        <v>1072494</v>
      </c>
      <c r="HI66" t="s">
        <v>10436</v>
      </c>
      <c r="HJ66">
        <v>1932203</v>
      </c>
      <c r="HK66">
        <v>14642</v>
      </c>
      <c r="HL66" t="s">
        <v>10437</v>
      </c>
      <c r="HM66" t="s">
        <v>10438</v>
      </c>
      <c r="HN66" t="s">
        <v>10439</v>
      </c>
      <c r="HO66" t="s">
        <v>10440</v>
      </c>
      <c r="HP66" t="s">
        <v>10441</v>
      </c>
      <c r="HQ66" t="s">
        <v>10442</v>
      </c>
      <c r="HR66">
        <v>151719</v>
      </c>
      <c r="HS66" t="s">
        <v>10443</v>
      </c>
      <c r="HT66">
        <v>1932203</v>
      </c>
      <c r="HU66">
        <v>3177</v>
      </c>
      <c r="HV66" t="s">
        <v>10444</v>
      </c>
      <c r="HW66" t="s">
        <v>10445</v>
      </c>
      <c r="HX66" t="s">
        <v>10446</v>
      </c>
      <c r="HY66" t="s">
        <v>10447</v>
      </c>
      <c r="HZ66" t="s">
        <v>10448</v>
      </c>
      <c r="IA66" t="s">
        <v>10449</v>
      </c>
      <c r="IB66">
        <v>218838</v>
      </c>
      <c r="IC66" t="s">
        <v>10450</v>
      </c>
      <c r="ID66">
        <v>1932203</v>
      </c>
      <c r="IE66">
        <v>3114</v>
      </c>
      <c r="IF66" t="s">
        <v>10451</v>
      </c>
      <c r="IG66" t="s">
        <v>10452</v>
      </c>
    </row>
    <row r="67" spans="1:241" x14ac:dyDescent="0.2">
      <c r="A67" t="s">
        <v>58378</v>
      </c>
      <c r="B67" t="s">
        <v>10453</v>
      </c>
      <c r="C67" t="s">
        <v>10454</v>
      </c>
      <c r="D67" t="s">
        <v>10455</v>
      </c>
      <c r="E67" t="s">
        <v>10456</v>
      </c>
      <c r="F67">
        <v>2581257</v>
      </c>
      <c r="G67" t="s">
        <v>10457</v>
      </c>
      <c r="H67">
        <v>2582714</v>
      </c>
      <c r="I67">
        <v>408556</v>
      </c>
      <c r="J67" t="s">
        <v>10458</v>
      </c>
      <c r="K67" t="s">
        <v>10459</v>
      </c>
      <c r="L67" t="s">
        <v>10460</v>
      </c>
      <c r="M67" t="s">
        <v>10461</v>
      </c>
      <c r="N67" t="s">
        <v>10462</v>
      </c>
      <c r="O67" t="s">
        <v>10463</v>
      </c>
      <c r="P67">
        <v>403523</v>
      </c>
      <c r="Q67" t="s">
        <v>10464</v>
      </c>
      <c r="R67">
        <v>2582714</v>
      </c>
      <c r="S67">
        <v>5454</v>
      </c>
      <c r="T67" t="s">
        <v>10465</v>
      </c>
      <c r="U67" t="s">
        <v>10466</v>
      </c>
      <c r="V67" t="s">
        <v>10467</v>
      </c>
      <c r="W67" t="s">
        <v>10468</v>
      </c>
      <c r="X67" t="s">
        <v>10469</v>
      </c>
      <c r="Y67" t="s">
        <v>10470</v>
      </c>
      <c r="Z67">
        <v>2414062</v>
      </c>
      <c r="AA67" t="s">
        <v>10471</v>
      </c>
      <c r="AB67">
        <v>2582714</v>
      </c>
      <c r="AC67">
        <v>66728</v>
      </c>
      <c r="AD67" t="s">
        <v>10472</v>
      </c>
      <c r="AE67" t="s">
        <v>10473</v>
      </c>
      <c r="AF67" t="s">
        <v>10474</v>
      </c>
      <c r="AG67" t="s">
        <v>10475</v>
      </c>
      <c r="AH67" t="s">
        <v>10476</v>
      </c>
      <c r="AI67" t="s">
        <v>10477</v>
      </c>
      <c r="AJ67">
        <v>783458</v>
      </c>
      <c r="AK67" t="s">
        <v>10478</v>
      </c>
      <c r="AL67">
        <v>2582714</v>
      </c>
      <c r="AM67">
        <v>9261</v>
      </c>
      <c r="AN67" t="s">
        <v>10479</v>
      </c>
      <c r="AO67" t="s">
        <v>10480</v>
      </c>
      <c r="AP67" t="s">
        <v>10481</v>
      </c>
      <c r="AQ67" t="s">
        <v>10482</v>
      </c>
      <c r="AR67" t="s">
        <v>10483</v>
      </c>
      <c r="AS67" t="s">
        <v>10484</v>
      </c>
      <c r="AT67">
        <v>232942</v>
      </c>
      <c r="AU67" t="s">
        <v>10485</v>
      </c>
      <c r="AV67">
        <v>2582714</v>
      </c>
      <c r="AW67">
        <v>4224</v>
      </c>
      <c r="AX67" t="s">
        <v>10486</v>
      </c>
      <c r="AY67" t="s">
        <v>10487</v>
      </c>
      <c r="AZ67" t="s">
        <v>10488</v>
      </c>
      <c r="BA67" t="s">
        <v>10489</v>
      </c>
      <c r="BB67" t="s">
        <v>10490</v>
      </c>
      <c r="BC67" t="s">
        <v>10491</v>
      </c>
      <c r="BD67">
        <v>797568</v>
      </c>
      <c r="BE67" t="s">
        <v>10492</v>
      </c>
      <c r="BF67">
        <v>2582714</v>
      </c>
      <c r="BG67">
        <v>10978</v>
      </c>
      <c r="BH67" t="s">
        <v>10493</v>
      </c>
      <c r="BI67" t="s">
        <v>10494</v>
      </c>
      <c r="BJ67" t="s">
        <v>10495</v>
      </c>
      <c r="BK67" t="s">
        <v>10496</v>
      </c>
      <c r="BL67" t="s">
        <v>10497</v>
      </c>
      <c r="BM67" t="s">
        <v>10498</v>
      </c>
      <c r="BN67">
        <v>2575933</v>
      </c>
      <c r="BO67" t="s">
        <v>10499</v>
      </c>
      <c r="BP67">
        <v>2582714</v>
      </c>
      <c r="BQ67">
        <v>190195</v>
      </c>
      <c r="BR67" t="s">
        <v>10500</v>
      </c>
      <c r="BS67" t="s">
        <v>10501</v>
      </c>
      <c r="BT67" t="s">
        <v>10502</v>
      </c>
      <c r="BU67" t="s">
        <v>10503</v>
      </c>
      <c r="BV67" t="s">
        <v>10504</v>
      </c>
      <c r="BW67" t="s">
        <v>10505</v>
      </c>
      <c r="BX67">
        <v>2581898</v>
      </c>
      <c r="BY67" t="s">
        <v>10506</v>
      </c>
      <c r="BZ67">
        <v>2582714</v>
      </c>
      <c r="CA67">
        <v>196969</v>
      </c>
      <c r="CB67" t="s">
        <v>10507</v>
      </c>
      <c r="CC67" t="s">
        <v>10508</v>
      </c>
      <c r="CD67" t="s">
        <v>10509</v>
      </c>
      <c r="CE67" t="s">
        <v>10510</v>
      </c>
      <c r="CF67" t="s">
        <v>10511</v>
      </c>
      <c r="CG67" t="s">
        <v>10512</v>
      </c>
      <c r="CH67">
        <v>391050</v>
      </c>
      <c r="CI67" t="s">
        <v>10513</v>
      </c>
      <c r="CJ67">
        <v>2582714</v>
      </c>
      <c r="CK67">
        <v>8622</v>
      </c>
      <c r="CL67" t="s">
        <v>10514</v>
      </c>
      <c r="CM67" t="s">
        <v>10515</v>
      </c>
      <c r="CN67" t="s">
        <v>10516</v>
      </c>
      <c r="CO67" t="s">
        <v>10517</v>
      </c>
      <c r="CP67">
        <v>0</v>
      </c>
      <c r="CQ67" t="s">
        <v>10518</v>
      </c>
      <c r="CR67">
        <v>94653</v>
      </c>
      <c r="CS67" t="s">
        <v>10519</v>
      </c>
      <c r="CT67">
        <v>2582714</v>
      </c>
      <c r="CU67">
        <v>2246</v>
      </c>
      <c r="CV67" t="s">
        <v>10520</v>
      </c>
      <c r="CW67" t="s">
        <v>10521</v>
      </c>
      <c r="CX67" t="s">
        <v>10522</v>
      </c>
      <c r="CY67" t="s">
        <v>10523</v>
      </c>
      <c r="CZ67" t="s">
        <v>10524</v>
      </c>
      <c r="DA67" t="s">
        <v>10525</v>
      </c>
      <c r="DB67">
        <v>356701</v>
      </c>
      <c r="DC67" t="s">
        <v>10526</v>
      </c>
      <c r="DD67">
        <v>2582714</v>
      </c>
      <c r="DE67">
        <v>6616</v>
      </c>
      <c r="DF67" t="s">
        <v>10527</v>
      </c>
      <c r="DG67" t="s">
        <v>10528</v>
      </c>
      <c r="DH67" t="s">
        <v>10529</v>
      </c>
      <c r="DI67" t="s">
        <v>10530</v>
      </c>
      <c r="DJ67" t="s">
        <v>10531</v>
      </c>
      <c r="DK67" t="s">
        <v>10532</v>
      </c>
      <c r="DL67">
        <v>1288584</v>
      </c>
      <c r="DM67" t="s">
        <v>10533</v>
      </c>
      <c r="DN67">
        <v>2582714</v>
      </c>
      <c r="DO67">
        <v>19249</v>
      </c>
      <c r="DP67" t="s">
        <v>10534</v>
      </c>
      <c r="DQ67" t="s">
        <v>10535</v>
      </c>
      <c r="DR67" t="s">
        <v>10536</v>
      </c>
      <c r="DS67" t="s">
        <v>10537</v>
      </c>
      <c r="DT67">
        <v>0</v>
      </c>
      <c r="DU67" t="s">
        <v>10538</v>
      </c>
      <c r="DV67">
        <v>107485</v>
      </c>
      <c r="DW67" t="s">
        <v>10539</v>
      </c>
      <c r="DX67">
        <v>2582714</v>
      </c>
      <c r="DY67">
        <v>6204</v>
      </c>
      <c r="DZ67" t="s">
        <v>10540</v>
      </c>
      <c r="EA67" t="s">
        <v>10541</v>
      </c>
      <c r="EB67" t="s">
        <v>10542</v>
      </c>
      <c r="EC67" t="s">
        <v>10543</v>
      </c>
      <c r="ED67">
        <v>0</v>
      </c>
      <c r="EE67" t="s">
        <v>10544</v>
      </c>
      <c r="EF67">
        <v>47460</v>
      </c>
      <c r="EG67" t="s">
        <v>10545</v>
      </c>
      <c r="EH67">
        <v>2582714</v>
      </c>
      <c r="EI67">
        <v>1026</v>
      </c>
      <c r="EJ67" t="s">
        <v>10546</v>
      </c>
      <c r="EK67" t="s">
        <v>10547</v>
      </c>
      <c r="EL67" t="s">
        <v>10548</v>
      </c>
      <c r="EM67" t="s">
        <v>10549</v>
      </c>
      <c r="EN67">
        <v>0</v>
      </c>
      <c r="EO67" t="s">
        <v>10550</v>
      </c>
      <c r="EP67">
        <v>80034</v>
      </c>
      <c r="EQ67" t="s">
        <v>10551</v>
      </c>
      <c r="ER67">
        <v>2582714</v>
      </c>
      <c r="ES67">
        <v>1113</v>
      </c>
      <c r="ET67" t="s">
        <v>10552</v>
      </c>
      <c r="EU67" t="s">
        <v>10553</v>
      </c>
      <c r="EV67" t="s">
        <v>10554</v>
      </c>
      <c r="EW67" t="s">
        <v>10555</v>
      </c>
      <c r="EX67">
        <v>0</v>
      </c>
      <c r="EY67" t="s">
        <v>10556</v>
      </c>
      <c r="EZ67">
        <v>102323</v>
      </c>
      <c r="FA67" t="s">
        <v>10557</v>
      </c>
      <c r="FB67">
        <v>2582714</v>
      </c>
      <c r="FC67">
        <v>2788</v>
      </c>
      <c r="FD67" t="s">
        <v>10558</v>
      </c>
      <c r="FE67" t="s">
        <v>10559</v>
      </c>
      <c r="FF67" t="s">
        <v>10560</v>
      </c>
      <c r="FG67" t="s">
        <v>10561</v>
      </c>
      <c r="FH67">
        <v>0</v>
      </c>
      <c r="FI67" t="s">
        <v>10562</v>
      </c>
      <c r="FJ67">
        <v>109599</v>
      </c>
      <c r="FK67" t="s">
        <v>10563</v>
      </c>
      <c r="FL67">
        <v>2582714</v>
      </c>
      <c r="FM67">
        <v>2289</v>
      </c>
      <c r="FN67" t="s">
        <v>10564</v>
      </c>
      <c r="FO67" t="s">
        <v>10565</v>
      </c>
      <c r="FP67" t="s">
        <v>10566</v>
      </c>
      <c r="FQ67" t="s">
        <v>10567</v>
      </c>
      <c r="FR67">
        <v>0</v>
      </c>
      <c r="FS67" t="s">
        <v>10568</v>
      </c>
      <c r="FT67">
        <v>43657</v>
      </c>
      <c r="FU67" t="s">
        <v>10569</v>
      </c>
      <c r="FV67">
        <v>2582714</v>
      </c>
      <c r="FW67">
        <v>1551</v>
      </c>
      <c r="FX67" t="s">
        <v>10570</v>
      </c>
      <c r="FY67" t="s">
        <v>10571</v>
      </c>
      <c r="FZ67" t="s">
        <v>10572</v>
      </c>
      <c r="GA67" t="s">
        <v>10573</v>
      </c>
      <c r="GB67">
        <v>0</v>
      </c>
      <c r="GC67" t="s">
        <v>10574</v>
      </c>
      <c r="GD67">
        <v>60298</v>
      </c>
      <c r="GE67" t="s">
        <v>10575</v>
      </c>
      <c r="GF67">
        <v>2582714</v>
      </c>
      <c r="GG67">
        <v>1403</v>
      </c>
      <c r="GH67" t="s">
        <v>10576</v>
      </c>
      <c r="GI67" t="s">
        <v>10577</v>
      </c>
      <c r="GJ67" t="s">
        <v>10578</v>
      </c>
      <c r="GK67" t="s">
        <v>10579</v>
      </c>
      <c r="GL67">
        <v>0</v>
      </c>
      <c r="GM67" t="s">
        <v>10580</v>
      </c>
      <c r="GN67">
        <v>60692</v>
      </c>
      <c r="GO67" t="s">
        <v>10581</v>
      </c>
      <c r="GP67">
        <v>2582714</v>
      </c>
      <c r="GQ67">
        <v>1591</v>
      </c>
      <c r="GR67" t="s">
        <v>10582</v>
      </c>
      <c r="GS67" t="s">
        <v>10583</v>
      </c>
      <c r="GT67" t="s">
        <v>10584</v>
      </c>
      <c r="GU67" t="s">
        <v>10585</v>
      </c>
      <c r="GV67">
        <v>0</v>
      </c>
      <c r="GW67" t="s">
        <v>10586</v>
      </c>
      <c r="GX67">
        <v>45998</v>
      </c>
      <c r="GY67" t="s">
        <v>10587</v>
      </c>
      <c r="GZ67">
        <v>2582714</v>
      </c>
      <c r="HA67">
        <v>1271</v>
      </c>
      <c r="HB67" t="s">
        <v>10588</v>
      </c>
      <c r="HC67" t="s">
        <v>10589</v>
      </c>
      <c r="HD67" t="s">
        <v>10590</v>
      </c>
      <c r="HE67" t="s">
        <v>10591</v>
      </c>
      <c r="HF67">
        <v>0</v>
      </c>
      <c r="HG67" t="s">
        <v>10592</v>
      </c>
      <c r="HH67">
        <v>53603</v>
      </c>
      <c r="HI67" t="s">
        <v>10593</v>
      </c>
      <c r="HJ67">
        <v>2582714</v>
      </c>
      <c r="HK67">
        <v>1466</v>
      </c>
      <c r="HL67" t="s">
        <v>10594</v>
      </c>
      <c r="HM67" t="s">
        <v>10595</v>
      </c>
      <c r="HN67" t="s">
        <v>10596</v>
      </c>
      <c r="HO67" t="s">
        <v>10597</v>
      </c>
      <c r="HP67">
        <v>0</v>
      </c>
      <c r="HQ67" t="s">
        <v>10598</v>
      </c>
      <c r="HR67">
        <v>69332</v>
      </c>
      <c r="HS67" t="s">
        <v>10599</v>
      </c>
      <c r="HT67">
        <v>2582714</v>
      </c>
      <c r="HU67">
        <v>2029</v>
      </c>
      <c r="HV67" t="s">
        <v>10600</v>
      </c>
      <c r="HW67" t="s">
        <v>10601</v>
      </c>
      <c r="HX67" t="s">
        <v>10602</v>
      </c>
      <c r="HY67" t="s">
        <v>10603</v>
      </c>
      <c r="HZ67">
        <v>0</v>
      </c>
      <c r="IA67" t="s">
        <v>10604</v>
      </c>
      <c r="IB67">
        <v>68352</v>
      </c>
      <c r="IC67" t="s">
        <v>10605</v>
      </c>
      <c r="ID67">
        <v>2582714</v>
      </c>
      <c r="IE67">
        <v>2558</v>
      </c>
      <c r="IF67" t="s">
        <v>10606</v>
      </c>
      <c r="IG67" t="s">
        <v>10607</v>
      </c>
    </row>
    <row r="68" spans="1:241" x14ac:dyDescent="0.2">
      <c r="A68" t="s">
        <v>58379</v>
      </c>
      <c r="B68" t="s">
        <v>10608</v>
      </c>
      <c r="C68" t="s">
        <v>10609</v>
      </c>
      <c r="D68" t="s">
        <v>10610</v>
      </c>
      <c r="E68" t="s">
        <v>10611</v>
      </c>
      <c r="F68">
        <v>1534679</v>
      </c>
      <c r="G68" t="s">
        <v>10612</v>
      </c>
      <c r="H68">
        <v>1597619</v>
      </c>
      <c r="I68">
        <v>51853</v>
      </c>
      <c r="J68" t="s">
        <v>10613</v>
      </c>
      <c r="K68" t="s">
        <v>10614</v>
      </c>
      <c r="L68" t="s">
        <v>10615</v>
      </c>
      <c r="M68" t="s">
        <v>10616</v>
      </c>
      <c r="N68" t="s">
        <v>10617</v>
      </c>
      <c r="O68" t="s">
        <v>10618</v>
      </c>
      <c r="P68">
        <v>829505</v>
      </c>
      <c r="Q68" t="s">
        <v>10619</v>
      </c>
      <c r="R68">
        <v>1597619</v>
      </c>
      <c r="S68">
        <v>10838</v>
      </c>
      <c r="T68" t="s">
        <v>10620</v>
      </c>
      <c r="U68" t="s">
        <v>10621</v>
      </c>
      <c r="V68" t="s">
        <v>10622</v>
      </c>
      <c r="W68" t="s">
        <v>10623</v>
      </c>
      <c r="X68" t="s">
        <v>10624</v>
      </c>
      <c r="Y68" t="s">
        <v>10625</v>
      </c>
      <c r="Z68">
        <v>462622</v>
      </c>
      <c r="AA68" t="s">
        <v>10626</v>
      </c>
      <c r="AB68">
        <v>1597619</v>
      </c>
      <c r="AC68">
        <v>4924</v>
      </c>
      <c r="AD68" t="s">
        <v>10627</v>
      </c>
      <c r="AE68" t="s">
        <v>10628</v>
      </c>
      <c r="AF68" t="s">
        <v>10629</v>
      </c>
      <c r="AG68" t="s">
        <v>10630</v>
      </c>
      <c r="AH68" t="s">
        <v>10631</v>
      </c>
      <c r="AI68" t="s">
        <v>10632</v>
      </c>
      <c r="AJ68">
        <v>435720</v>
      </c>
      <c r="AK68" t="s">
        <v>10633</v>
      </c>
      <c r="AL68">
        <v>1597619</v>
      </c>
      <c r="AM68">
        <v>4997</v>
      </c>
      <c r="AN68" t="s">
        <v>10634</v>
      </c>
      <c r="AO68" t="s">
        <v>10635</v>
      </c>
      <c r="AP68" t="s">
        <v>10636</v>
      </c>
      <c r="AQ68" t="s">
        <v>10637</v>
      </c>
      <c r="AR68" t="s">
        <v>10638</v>
      </c>
      <c r="AS68" t="s">
        <v>10639</v>
      </c>
      <c r="AT68">
        <v>312910</v>
      </c>
      <c r="AU68" t="s">
        <v>10640</v>
      </c>
      <c r="AV68">
        <v>1597619</v>
      </c>
      <c r="AW68">
        <v>3549</v>
      </c>
      <c r="AX68" t="s">
        <v>10641</v>
      </c>
      <c r="AY68" t="s">
        <v>10642</v>
      </c>
      <c r="AZ68" t="s">
        <v>10643</v>
      </c>
      <c r="BA68" t="s">
        <v>10644</v>
      </c>
      <c r="BB68" t="s">
        <v>10645</v>
      </c>
      <c r="BC68" t="s">
        <v>10646</v>
      </c>
      <c r="BD68">
        <v>1400676</v>
      </c>
      <c r="BE68" t="s">
        <v>10647</v>
      </c>
      <c r="BF68">
        <v>1597619</v>
      </c>
      <c r="BG68">
        <v>32944</v>
      </c>
      <c r="BH68" t="s">
        <v>10648</v>
      </c>
      <c r="BI68" t="s">
        <v>10649</v>
      </c>
      <c r="BJ68" t="s">
        <v>10650</v>
      </c>
      <c r="BK68" t="s">
        <v>10651</v>
      </c>
      <c r="BL68" t="s">
        <v>10652</v>
      </c>
      <c r="BM68" t="s">
        <v>10653</v>
      </c>
      <c r="BN68">
        <v>1578266</v>
      </c>
      <c r="BO68" t="s">
        <v>10654</v>
      </c>
      <c r="BP68">
        <v>1597619</v>
      </c>
      <c r="BQ68">
        <v>87941</v>
      </c>
      <c r="BR68" t="s">
        <v>10655</v>
      </c>
      <c r="BS68" t="s">
        <v>10656</v>
      </c>
      <c r="BT68" t="s">
        <v>10657</v>
      </c>
      <c r="BU68" t="s">
        <v>10658</v>
      </c>
      <c r="BV68" t="s">
        <v>10659</v>
      </c>
      <c r="BW68" t="s">
        <v>10660</v>
      </c>
      <c r="BX68">
        <v>1257217</v>
      </c>
      <c r="BY68" t="s">
        <v>10661</v>
      </c>
      <c r="BZ68">
        <v>1597619</v>
      </c>
      <c r="CA68">
        <v>23092</v>
      </c>
      <c r="CB68" t="s">
        <v>10662</v>
      </c>
      <c r="CC68" t="s">
        <v>10663</v>
      </c>
      <c r="CD68" t="s">
        <v>10664</v>
      </c>
      <c r="CE68" t="s">
        <v>10665</v>
      </c>
      <c r="CF68" t="s">
        <v>10666</v>
      </c>
      <c r="CG68" t="s">
        <v>10667</v>
      </c>
      <c r="CH68">
        <v>748375</v>
      </c>
      <c r="CI68" t="s">
        <v>10668</v>
      </c>
      <c r="CJ68">
        <v>1597619</v>
      </c>
      <c r="CK68">
        <v>9507</v>
      </c>
      <c r="CL68" t="s">
        <v>10669</v>
      </c>
      <c r="CM68" t="s">
        <v>10670</v>
      </c>
      <c r="CN68" t="s">
        <v>10671</v>
      </c>
      <c r="CO68" t="s">
        <v>10672</v>
      </c>
      <c r="CP68" t="s">
        <v>10673</v>
      </c>
      <c r="CQ68" t="s">
        <v>10674</v>
      </c>
      <c r="CR68">
        <v>1355253</v>
      </c>
      <c r="CS68" t="s">
        <v>10675</v>
      </c>
      <c r="CT68">
        <v>1597619</v>
      </c>
      <c r="CU68">
        <v>30326</v>
      </c>
      <c r="CV68" t="s">
        <v>10676</v>
      </c>
      <c r="CW68" t="s">
        <v>10677</v>
      </c>
      <c r="CX68" t="s">
        <v>10678</v>
      </c>
      <c r="CY68" t="s">
        <v>10679</v>
      </c>
      <c r="CZ68" t="s">
        <v>10680</v>
      </c>
      <c r="DA68" t="s">
        <v>10681</v>
      </c>
      <c r="DB68">
        <v>1398926</v>
      </c>
      <c r="DC68" t="s">
        <v>10682</v>
      </c>
      <c r="DD68">
        <v>1597619</v>
      </c>
      <c r="DE68">
        <v>31603</v>
      </c>
      <c r="DF68" t="s">
        <v>10683</v>
      </c>
      <c r="DG68" t="s">
        <v>10684</v>
      </c>
      <c r="DH68" t="s">
        <v>10685</v>
      </c>
      <c r="DI68" t="s">
        <v>10686</v>
      </c>
      <c r="DJ68" t="s">
        <v>10687</v>
      </c>
      <c r="DK68" t="s">
        <v>10688</v>
      </c>
      <c r="DL68">
        <v>1582178</v>
      </c>
      <c r="DM68" t="s">
        <v>10689</v>
      </c>
      <c r="DN68">
        <v>1597619</v>
      </c>
      <c r="DO68">
        <v>84335</v>
      </c>
      <c r="DP68" t="s">
        <v>10690</v>
      </c>
      <c r="DQ68" t="s">
        <v>10691</v>
      </c>
      <c r="DR68" t="s">
        <v>10692</v>
      </c>
      <c r="DS68" t="s">
        <v>10693</v>
      </c>
      <c r="DT68" t="s">
        <v>10694</v>
      </c>
      <c r="DU68" t="s">
        <v>10695</v>
      </c>
      <c r="DV68">
        <v>1385753</v>
      </c>
      <c r="DW68" t="s">
        <v>10696</v>
      </c>
      <c r="DX68">
        <v>1597619</v>
      </c>
      <c r="DY68">
        <v>30282</v>
      </c>
      <c r="DZ68" t="s">
        <v>10697</v>
      </c>
      <c r="EA68" t="s">
        <v>10698</v>
      </c>
      <c r="EB68" t="s">
        <v>10699</v>
      </c>
      <c r="EC68" t="s">
        <v>10700</v>
      </c>
      <c r="ED68">
        <v>0</v>
      </c>
      <c r="EE68" t="s">
        <v>10701</v>
      </c>
      <c r="EF68">
        <v>27664</v>
      </c>
      <c r="EG68" t="s">
        <v>10702</v>
      </c>
      <c r="EH68">
        <v>1597619</v>
      </c>
      <c r="EI68">
        <v>258</v>
      </c>
      <c r="EJ68" t="s">
        <v>10703</v>
      </c>
      <c r="EK68" t="s">
        <v>10704</v>
      </c>
      <c r="EL68" t="s">
        <v>10705</v>
      </c>
      <c r="EM68" t="s">
        <v>10706</v>
      </c>
      <c r="EN68">
        <v>0</v>
      </c>
      <c r="EO68" t="s">
        <v>10707</v>
      </c>
      <c r="EP68">
        <v>46223</v>
      </c>
      <c r="EQ68" t="s">
        <v>10708</v>
      </c>
      <c r="ER68">
        <v>1597619</v>
      </c>
      <c r="ES68">
        <v>422</v>
      </c>
      <c r="ET68" t="s">
        <v>10709</v>
      </c>
      <c r="EU68" t="s">
        <v>10710</v>
      </c>
      <c r="EV68" t="s">
        <v>10711</v>
      </c>
      <c r="EW68" t="s">
        <v>10712</v>
      </c>
      <c r="EX68" t="s">
        <v>10713</v>
      </c>
      <c r="EY68" t="s">
        <v>10714</v>
      </c>
      <c r="EZ68">
        <v>1023471</v>
      </c>
      <c r="FA68" t="s">
        <v>10715</v>
      </c>
      <c r="FB68">
        <v>1597619</v>
      </c>
      <c r="FC68">
        <v>15909</v>
      </c>
      <c r="FD68" t="s">
        <v>10716</v>
      </c>
      <c r="FE68" t="s">
        <v>10717</v>
      </c>
      <c r="FF68" t="s">
        <v>10718</v>
      </c>
      <c r="FG68" t="s">
        <v>10719</v>
      </c>
      <c r="FH68">
        <v>0</v>
      </c>
      <c r="FI68" t="s">
        <v>10720</v>
      </c>
      <c r="FJ68">
        <v>40001</v>
      </c>
      <c r="FK68" t="s">
        <v>10721</v>
      </c>
      <c r="FL68">
        <v>1597619</v>
      </c>
      <c r="FM68">
        <v>428</v>
      </c>
      <c r="FN68" t="s">
        <v>10722</v>
      </c>
      <c r="FO68" t="s">
        <v>10723</v>
      </c>
      <c r="FP68" t="s">
        <v>10724</v>
      </c>
      <c r="FQ68" t="s">
        <v>10725</v>
      </c>
      <c r="FR68">
        <v>0</v>
      </c>
      <c r="FS68" t="s">
        <v>10726</v>
      </c>
      <c r="FT68">
        <v>10092</v>
      </c>
      <c r="FU68" t="s">
        <v>10727</v>
      </c>
      <c r="FV68">
        <v>1597619</v>
      </c>
      <c r="FW68">
        <v>110</v>
      </c>
      <c r="FX68" t="s">
        <v>10728</v>
      </c>
      <c r="FY68" t="s">
        <v>10729</v>
      </c>
      <c r="FZ68" t="s">
        <v>10730</v>
      </c>
      <c r="GA68" t="s">
        <v>10731</v>
      </c>
      <c r="GB68" t="s">
        <v>10732</v>
      </c>
      <c r="GC68" t="s">
        <v>10733</v>
      </c>
      <c r="GD68">
        <v>88986</v>
      </c>
      <c r="GE68" t="s">
        <v>10734</v>
      </c>
      <c r="GF68">
        <v>1597619</v>
      </c>
      <c r="GG68">
        <v>873</v>
      </c>
      <c r="GH68" t="s">
        <v>10735</v>
      </c>
      <c r="GI68" t="s">
        <v>10736</v>
      </c>
      <c r="GJ68" t="s">
        <v>10737</v>
      </c>
      <c r="GK68" t="s">
        <v>10738</v>
      </c>
      <c r="GL68" t="s">
        <v>10739</v>
      </c>
      <c r="GM68" t="s">
        <v>10740</v>
      </c>
      <c r="GN68">
        <v>472571</v>
      </c>
      <c r="GO68" t="s">
        <v>10741</v>
      </c>
      <c r="GP68">
        <v>1597619</v>
      </c>
      <c r="GQ68">
        <v>5307</v>
      </c>
      <c r="GR68" t="s">
        <v>10742</v>
      </c>
      <c r="GS68" t="s">
        <v>10743</v>
      </c>
      <c r="GT68" t="s">
        <v>10744</v>
      </c>
      <c r="GU68" t="s">
        <v>10745</v>
      </c>
      <c r="GV68">
        <v>0</v>
      </c>
      <c r="GW68" t="s">
        <v>10746</v>
      </c>
      <c r="GX68">
        <v>11790</v>
      </c>
      <c r="GY68" t="s">
        <v>10747</v>
      </c>
      <c r="GZ68">
        <v>1597619</v>
      </c>
      <c r="HA68">
        <v>106</v>
      </c>
      <c r="HB68" t="s">
        <v>10748</v>
      </c>
      <c r="HC68" t="s">
        <v>10749</v>
      </c>
      <c r="HD68" t="s">
        <v>10750</v>
      </c>
      <c r="HE68" t="s">
        <v>10751</v>
      </c>
      <c r="HF68">
        <v>0</v>
      </c>
      <c r="HG68" t="s">
        <v>10752</v>
      </c>
      <c r="HH68">
        <v>18856</v>
      </c>
      <c r="HI68" t="s">
        <v>10753</v>
      </c>
      <c r="HJ68">
        <v>1597619</v>
      </c>
      <c r="HK68">
        <v>216</v>
      </c>
      <c r="HL68" t="s">
        <v>10754</v>
      </c>
      <c r="HM68" t="s">
        <v>10755</v>
      </c>
      <c r="HN68" t="s">
        <v>10756</v>
      </c>
      <c r="HO68" t="s">
        <v>10757</v>
      </c>
      <c r="HP68">
        <v>0</v>
      </c>
      <c r="HQ68" t="s">
        <v>10758</v>
      </c>
      <c r="HR68">
        <v>26488</v>
      </c>
      <c r="HS68" t="s">
        <v>10759</v>
      </c>
      <c r="HT68">
        <v>1597619</v>
      </c>
      <c r="HU68">
        <v>256</v>
      </c>
      <c r="HV68" t="s">
        <v>10760</v>
      </c>
      <c r="HW68" t="s">
        <v>10761</v>
      </c>
      <c r="HX68" t="s">
        <v>10762</v>
      </c>
      <c r="HY68" t="s">
        <v>10763</v>
      </c>
      <c r="HZ68" t="s">
        <v>10764</v>
      </c>
      <c r="IA68" t="s">
        <v>10765</v>
      </c>
      <c r="IB68">
        <v>616900</v>
      </c>
      <c r="IC68" t="s">
        <v>10766</v>
      </c>
      <c r="ID68">
        <v>1597619</v>
      </c>
      <c r="IE68">
        <v>6929</v>
      </c>
      <c r="IF68" t="s">
        <v>10767</v>
      </c>
      <c r="IG68" t="s">
        <v>10768</v>
      </c>
    </row>
    <row r="69" spans="1:241" x14ac:dyDescent="0.2">
      <c r="A69" t="s">
        <v>58380</v>
      </c>
      <c r="B69" t="s">
        <v>10769</v>
      </c>
      <c r="C69" t="s">
        <v>10770</v>
      </c>
      <c r="D69" t="s">
        <v>10771</v>
      </c>
      <c r="E69" t="s">
        <v>10772</v>
      </c>
      <c r="F69">
        <v>1362884</v>
      </c>
      <c r="G69" t="s">
        <v>10773</v>
      </c>
      <c r="H69">
        <v>1404110</v>
      </c>
      <c r="I69">
        <v>55065</v>
      </c>
      <c r="J69" t="s">
        <v>10774</v>
      </c>
      <c r="K69" t="s">
        <v>10775</v>
      </c>
      <c r="L69" t="s">
        <v>10776</v>
      </c>
      <c r="M69" t="s">
        <v>10777</v>
      </c>
      <c r="N69" t="s">
        <v>10778</v>
      </c>
      <c r="O69" t="s">
        <v>10779</v>
      </c>
      <c r="P69">
        <v>739504</v>
      </c>
      <c r="Q69" t="s">
        <v>10780</v>
      </c>
      <c r="R69">
        <v>1404110</v>
      </c>
      <c r="S69">
        <v>9917</v>
      </c>
      <c r="T69" t="s">
        <v>10781</v>
      </c>
      <c r="U69" t="s">
        <v>10782</v>
      </c>
      <c r="V69" t="s">
        <v>10783</v>
      </c>
      <c r="W69" t="s">
        <v>10784</v>
      </c>
      <c r="X69" t="s">
        <v>10785</v>
      </c>
      <c r="Y69" t="s">
        <v>10786</v>
      </c>
      <c r="Z69">
        <v>571010</v>
      </c>
      <c r="AA69" t="s">
        <v>10787</v>
      </c>
      <c r="AB69">
        <v>1404110</v>
      </c>
      <c r="AC69">
        <v>7128</v>
      </c>
      <c r="AD69" t="s">
        <v>10788</v>
      </c>
      <c r="AE69" t="s">
        <v>10789</v>
      </c>
      <c r="AF69" t="s">
        <v>10790</v>
      </c>
      <c r="AG69" t="s">
        <v>10791</v>
      </c>
      <c r="AH69" t="s">
        <v>10792</v>
      </c>
      <c r="AI69" t="s">
        <v>10793</v>
      </c>
      <c r="AJ69">
        <v>1188033</v>
      </c>
      <c r="AK69" t="s">
        <v>10794</v>
      </c>
      <c r="AL69">
        <v>1404110</v>
      </c>
      <c r="AM69">
        <v>25815</v>
      </c>
      <c r="AN69" t="s">
        <v>10795</v>
      </c>
      <c r="AO69" t="s">
        <v>10796</v>
      </c>
      <c r="AP69" t="s">
        <v>10797</v>
      </c>
      <c r="AQ69" t="s">
        <v>10798</v>
      </c>
      <c r="AR69" t="s">
        <v>10799</v>
      </c>
      <c r="AS69" t="s">
        <v>10800</v>
      </c>
      <c r="AT69">
        <v>1176189</v>
      </c>
      <c r="AU69" t="s">
        <v>10801</v>
      </c>
      <c r="AV69">
        <v>1404110</v>
      </c>
      <c r="AW69">
        <v>26144</v>
      </c>
      <c r="AX69" t="s">
        <v>10802</v>
      </c>
      <c r="AY69" t="s">
        <v>10803</v>
      </c>
      <c r="AZ69" t="s">
        <v>10804</v>
      </c>
      <c r="BA69" t="s">
        <v>10805</v>
      </c>
      <c r="BB69" t="s">
        <v>10806</v>
      </c>
      <c r="BC69" t="s">
        <v>10807</v>
      </c>
      <c r="BD69">
        <v>1151484</v>
      </c>
      <c r="BE69" t="s">
        <v>10808</v>
      </c>
      <c r="BF69">
        <v>1404110</v>
      </c>
      <c r="BG69">
        <v>23607</v>
      </c>
      <c r="BH69" t="s">
        <v>10809</v>
      </c>
      <c r="BI69" t="s">
        <v>10810</v>
      </c>
      <c r="BJ69" t="s">
        <v>10811</v>
      </c>
      <c r="BK69" t="s">
        <v>10812</v>
      </c>
      <c r="BL69" t="s">
        <v>10813</v>
      </c>
      <c r="BM69" t="s">
        <v>10814</v>
      </c>
      <c r="BN69">
        <v>1272303</v>
      </c>
      <c r="BO69" t="s">
        <v>10815</v>
      </c>
      <c r="BP69">
        <v>1404110</v>
      </c>
      <c r="BQ69">
        <v>31307</v>
      </c>
      <c r="BR69" t="s">
        <v>10816</v>
      </c>
      <c r="BS69" t="s">
        <v>10817</v>
      </c>
      <c r="BT69" t="s">
        <v>10818</v>
      </c>
      <c r="BU69" t="s">
        <v>10819</v>
      </c>
      <c r="BV69" t="s">
        <v>10820</v>
      </c>
      <c r="BW69" t="s">
        <v>10821</v>
      </c>
      <c r="BX69">
        <v>993779</v>
      </c>
      <c r="BY69" t="s">
        <v>10822</v>
      </c>
      <c r="BZ69">
        <v>1404110</v>
      </c>
      <c r="CA69">
        <v>16159</v>
      </c>
      <c r="CB69" t="s">
        <v>10823</v>
      </c>
      <c r="CC69" t="s">
        <v>10824</v>
      </c>
      <c r="CD69" t="s">
        <v>10825</v>
      </c>
      <c r="CE69" t="s">
        <v>10826</v>
      </c>
      <c r="CF69" t="s">
        <v>10827</v>
      </c>
      <c r="CG69" t="s">
        <v>10828</v>
      </c>
      <c r="CH69">
        <v>872313</v>
      </c>
      <c r="CI69" t="s">
        <v>10829</v>
      </c>
      <c r="CJ69">
        <v>1404110</v>
      </c>
      <c r="CK69">
        <v>13325</v>
      </c>
      <c r="CL69" t="s">
        <v>10830</v>
      </c>
      <c r="CM69" t="s">
        <v>10831</v>
      </c>
      <c r="CN69" t="s">
        <v>10832</v>
      </c>
      <c r="CO69" t="s">
        <v>10833</v>
      </c>
      <c r="CP69" t="s">
        <v>10834</v>
      </c>
      <c r="CQ69" t="s">
        <v>10835</v>
      </c>
      <c r="CR69">
        <v>616276</v>
      </c>
      <c r="CS69" t="s">
        <v>10836</v>
      </c>
      <c r="CT69">
        <v>1404110</v>
      </c>
      <c r="CU69">
        <v>7798</v>
      </c>
      <c r="CV69" t="s">
        <v>10837</v>
      </c>
      <c r="CW69" t="s">
        <v>10838</v>
      </c>
      <c r="CX69" t="s">
        <v>10839</v>
      </c>
      <c r="CY69" t="s">
        <v>10840</v>
      </c>
      <c r="CZ69" t="s">
        <v>10841</v>
      </c>
      <c r="DA69" t="s">
        <v>10842</v>
      </c>
      <c r="DB69">
        <v>1052548</v>
      </c>
      <c r="DC69" t="s">
        <v>10843</v>
      </c>
      <c r="DD69">
        <v>1404110</v>
      </c>
      <c r="DE69">
        <v>18023</v>
      </c>
      <c r="DF69" t="s">
        <v>10844</v>
      </c>
      <c r="DG69" t="s">
        <v>10845</v>
      </c>
      <c r="DH69" t="s">
        <v>10846</v>
      </c>
      <c r="DI69" t="s">
        <v>10847</v>
      </c>
      <c r="DJ69" t="s">
        <v>10848</v>
      </c>
      <c r="DK69" t="s">
        <v>10849</v>
      </c>
      <c r="DL69">
        <v>1170996</v>
      </c>
      <c r="DM69" t="s">
        <v>10850</v>
      </c>
      <c r="DN69">
        <v>1404110</v>
      </c>
      <c r="DO69">
        <v>23951</v>
      </c>
      <c r="DP69" t="s">
        <v>10851</v>
      </c>
      <c r="DQ69" t="s">
        <v>10852</v>
      </c>
      <c r="DR69" t="s">
        <v>10853</v>
      </c>
      <c r="DS69" t="s">
        <v>10854</v>
      </c>
      <c r="DT69" t="s">
        <v>10855</v>
      </c>
      <c r="DU69" t="s">
        <v>10856</v>
      </c>
      <c r="DV69">
        <v>1389056</v>
      </c>
      <c r="DW69" t="s">
        <v>10857</v>
      </c>
      <c r="DX69">
        <v>1404110</v>
      </c>
      <c r="DY69">
        <v>65116</v>
      </c>
      <c r="DZ69" t="s">
        <v>10858</v>
      </c>
      <c r="EA69" t="s">
        <v>10859</v>
      </c>
      <c r="EB69" t="s">
        <v>10860</v>
      </c>
      <c r="EC69" t="s">
        <v>10861</v>
      </c>
      <c r="ED69" t="s">
        <v>10862</v>
      </c>
      <c r="EE69" t="s">
        <v>10863</v>
      </c>
      <c r="EF69">
        <v>515423</v>
      </c>
      <c r="EG69" t="s">
        <v>10864</v>
      </c>
      <c r="EH69">
        <v>1404110</v>
      </c>
      <c r="EI69">
        <v>6447</v>
      </c>
      <c r="EJ69" t="s">
        <v>10865</v>
      </c>
      <c r="EK69" t="s">
        <v>10866</v>
      </c>
      <c r="EL69" t="s">
        <v>10867</v>
      </c>
      <c r="EM69" t="s">
        <v>10868</v>
      </c>
      <c r="EN69" t="s">
        <v>10869</v>
      </c>
      <c r="EO69" t="s">
        <v>10870</v>
      </c>
      <c r="EP69">
        <v>759435</v>
      </c>
      <c r="EQ69" t="s">
        <v>10871</v>
      </c>
      <c r="ER69">
        <v>1404110</v>
      </c>
      <c r="ES69">
        <v>10190</v>
      </c>
      <c r="ET69" t="s">
        <v>10872</v>
      </c>
      <c r="EU69" t="s">
        <v>10873</v>
      </c>
      <c r="EV69" t="s">
        <v>10874</v>
      </c>
      <c r="EW69" t="s">
        <v>10875</v>
      </c>
      <c r="EX69" t="s">
        <v>10876</v>
      </c>
      <c r="EY69" t="s">
        <v>10877</v>
      </c>
      <c r="EZ69">
        <v>777657</v>
      </c>
      <c r="FA69" t="s">
        <v>10878</v>
      </c>
      <c r="FB69">
        <v>1404110</v>
      </c>
      <c r="FC69">
        <v>11610</v>
      </c>
      <c r="FD69" t="s">
        <v>10879</v>
      </c>
      <c r="FE69" t="s">
        <v>10880</v>
      </c>
      <c r="FF69" t="s">
        <v>10881</v>
      </c>
      <c r="FG69" t="s">
        <v>10882</v>
      </c>
      <c r="FH69" t="s">
        <v>10883</v>
      </c>
      <c r="FI69" t="s">
        <v>10884</v>
      </c>
      <c r="FJ69">
        <v>1127521</v>
      </c>
      <c r="FK69" t="s">
        <v>10885</v>
      </c>
      <c r="FL69">
        <v>1404110</v>
      </c>
      <c r="FM69">
        <v>21279</v>
      </c>
      <c r="FN69" t="s">
        <v>10886</v>
      </c>
      <c r="FO69" t="s">
        <v>10887</v>
      </c>
      <c r="FP69" t="s">
        <v>10888</v>
      </c>
      <c r="FQ69" t="s">
        <v>10889</v>
      </c>
      <c r="FR69" t="s">
        <v>10890</v>
      </c>
      <c r="FS69" t="s">
        <v>10891</v>
      </c>
      <c r="FT69">
        <v>305918</v>
      </c>
      <c r="FU69" t="s">
        <v>10892</v>
      </c>
      <c r="FV69">
        <v>1404110</v>
      </c>
      <c r="FW69">
        <v>3458</v>
      </c>
      <c r="FX69" t="s">
        <v>10893</v>
      </c>
      <c r="FY69" t="s">
        <v>10894</v>
      </c>
      <c r="FZ69" t="s">
        <v>10895</v>
      </c>
      <c r="GA69" t="s">
        <v>10896</v>
      </c>
      <c r="GB69" t="s">
        <v>10897</v>
      </c>
      <c r="GC69" t="s">
        <v>10898</v>
      </c>
      <c r="GD69">
        <v>902766</v>
      </c>
      <c r="GE69" t="s">
        <v>10899</v>
      </c>
      <c r="GF69">
        <v>1404110</v>
      </c>
      <c r="GG69">
        <v>13381</v>
      </c>
      <c r="GH69" t="s">
        <v>10900</v>
      </c>
      <c r="GI69" t="s">
        <v>10901</v>
      </c>
      <c r="GJ69" t="s">
        <v>10902</v>
      </c>
      <c r="GK69" t="s">
        <v>10903</v>
      </c>
      <c r="GL69" t="s">
        <v>10904</v>
      </c>
      <c r="GM69" t="s">
        <v>10905</v>
      </c>
      <c r="GN69">
        <v>1403425</v>
      </c>
      <c r="GO69" t="s">
        <v>10906</v>
      </c>
      <c r="GP69">
        <v>1404110</v>
      </c>
      <c r="GQ69">
        <v>116348</v>
      </c>
      <c r="GR69" t="s">
        <v>10907</v>
      </c>
      <c r="GS69" t="s">
        <v>10908</v>
      </c>
      <c r="GT69" t="s">
        <v>10909</v>
      </c>
      <c r="GU69" t="s">
        <v>10910</v>
      </c>
      <c r="GV69" t="s">
        <v>10911</v>
      </c>
      <c r="GW69" t="s">
        <v>10912</v>
      </c>
      <c r="GX69">
        <v>846351</v>
      </c>
      <c r="GY69" t="s">
        <v>10913</v>
      </c>
      <c r="GZ69">
        <v>1404110</v>
      </c>
      <c r="HA69">
        <v>12939</v>
      </c>
      <c r="HB69" t="s">
        <v>10914</v>
      </c>
      <c r="HC69" t="s">
        <v>10915</v>
      </c>
      <c r="HD69" t="s">
        <v>10916</v>
      </c>
      <c r="HE69" t="s">
        <v>10917</v>
      </c>
      <c r="HF69" t="s">
        <v>10918</v>
      </c>
      <c r="HG69" t="s">
        <v>10919</v>
      </c>
      <c r="HH69">
        <v>900752</v>
      </c>
      <c r="HI69" t="s">
        <v>10920</v>
      </c>
      <c r="HJ69">
        <v>1404110</v>
      </c>
      <c r="HK69">
        <v>13952</v>
      </c>
      <c r="HL69" t="s">
        <v>10921</v>
      </c>
      <c r="HM69" t="s">
        <v>10922</v>
      </c>
      <c r="HN69" t="s">
        <v>10923</v>
      </c>
      <c r="HO69" t="s">
        <v>10924</v>
      </c>
      <c r="HP69" t="s">
        <v>10925</v>
      </c>
      <c r="HQ69" t="s">
        <v>10926</v>
      </c>
      <c r="HR69">
        <v>519419</v>
      </c>
      <c r="HS69" t="s">
        <v>10927</v>
      </c>
      <c r="HT69">
        <v>1404110</v>
      </c>
      <c r="HU69">
        <v>5779</v>
      </c>
      <c r="HV69" t="s">
        <v>10928</v>
      </c>
      <c r="HW69" t="s">
        <v>10929</v>
      </c>
      <c r="HX69" t="s">
        <v>10930</v>
      </c>
      <c r="HY69" t="s">
        <v>10931</v>
      </c>
      <c r="HZ69" t="s">
        <v>10932</v>
      </c>
      <c r="IA69" t="s">
        <v>10933</v>
      </c>
      <c r="IB69">
        <v>1143490</v>
      </c>
      <c r="IC69" t="s">
        <v>10934</v>
      </c>
      <c r="ID69">
        <v>1404110</v>
      </c>
      <c r="IE69">
        <v>21215</v>
      </c>
      <c r="IF69" t="s">
        <v>10935</v>
      </c>
      <c r="IG69" t="s">
        <v>10936</v>
      </c>
    </row>
    <row r="70" spans="1:241" x14ac:dyDescent="0.2">
      <c r="A70" t="s">
        <v>58381</v>
      </c>
      <c r="B70" t="s">
        <v>10937</v>
      </c>
      <c r="C70" t="s">
        <v>10938</v>
      </c>
      <c r="D70" t="s">
        <v>10939</v>
      </c>
      <c r="E70" t="s">
        <v>10940</v>
      </c>
      <c r="F70">
        <v>293611</v>
      </c>
      <c r="G70" t="s">
        <v>10941</v>
      </c>
      <c r="H70">
        <v>1672879</v>
      </c>
      <c r="I70">
        <v>5062</v>
      </c>
      <c r="J70" t="s">
        <v>10942</v>
      </c>
      <c r="K70" t="s">
        <v>10943</v>
      </c>
      <c r="L70" t="s">
        <v>10944</v>
      </c>
      <c r="M70" t="s">
        <v>10945</v>
      </c>
      <c r="N70" t="s">
        <v>10946</v>
      </c>
      <c r="O70" t="s">
        <v>10947</v>
      </c>
      <c r="P70">
        <v>1435512</v>
      </c>
      <c r="Q70" t="s">
        <v>10948</v>
      </c>
      <c r="R70">
        <v>1672879</v>
      </c>
      <c r="S70">
        <v>30812</v>
      </c>
      <c r="T70" t="s">
        <v>10949</v>
      </c>
      <c r="U70" t="s">
        <v>10950</v>
      </c>
      <c r="V70" t="s">
        <v>10951</v>
      </c>
      <c r="W70" t="s">
        <v>10952</v>
      </c>
      <c r="X70" t="s">
        <v>10953</v>
      </c>
      <c r="Y70" t="s">
        <v>10954</v>
      </c>
      <c r="Z70">
        <v>1447585</v>
      </c>
      <c r="AA70" t="s">
        <v>10955</v>
      </c>
      <c r="AB70">
        <v>1672879</v>
      </c>
      <c r="AC70">
        <v>34128</v>
      </c>
      <c r="AD70" t="s">
        <v>10956</v>
      </c>
      <c r="AE70" t="s">
        <v>10957</v>
      </c>
      <c r="AF70" t="s">
        <v>10958</v>
      </c>
      <c r="AG70" t="s">
        <v>10959</v>
      </c>
      <c r="AH70" t="s">
        <v>10960</v>
      </c>
      <c r="AI70" t="s">
        <v>10961</v>
      </c>
      <c r="AJ70">
        <v>478199</v>
      </c>
      <c r="AK70" t="s">
        <v>10962</v>
      </c>
      <c r="AL70">
        <v>1672879</v>
      </c>
      <c r="AM70">
        <v>5672</v>
      </c>
      <c r="AN70" t="s">
        <v>10963</v>
      </c>
      <c r="AO70" t="s">
        <v>10964</v>
      </c>
      <c r="AP70" t="s">
        <v>10965</v>
      </c>
      <c r="AQ70" t="s">
        <v>10966</v>
      </c>
      <c r="AR70" t="s">
        <v>10967</v>
      </c>
      <c r="AS70" t="s">
        <v>10968</v>
      </c>
      <c r="AT70">
        <v>685779</v>
      </c>
      <c r="AU70" t="s">
        <v>10969</v>
      </c>
      <c r="AV70">
        <v>1672879</v>
      </c>
      <c r="AW70">
        <v>8717</v>
      </c>
      <c r="AX70" t="s">
        <v>10970</v>
      </c>
      <c r="AY70" t="s">
        <v>10971</v>
      </c>
      <c r="AZ70" t="s">
        <v>10972</v>
      </c>
      <c r="BA70" t="s">
        <v>10973</v>
      </c>
      <c r="BB70" t="s">
        <v>10974</v>
      </c>
      <c r="BC70" t="s">
        <v>10975</v>
      </c>
      <c r="BD70">
        <v>210779</v>
      </c>
      <c r="BE70" t="s">
        <v>10976</v>
      </c>
      <c r="BF70">
        <v>1672879</v>
      </c>
      <c r="BG70">
        <v>2545</v>
      </c>
      <c r="BH70" t="s">
        <v>10977</v>
      </c>
      <c r="BI70" t="s">
        <v>10978</v>
      </c>
      <c r="BJ70" t="s">
        <v>10979</v>
      </c>
      <c r="BK70" t="s">
        <v>10980</v>
      </c>
      <c r="BL70" t="s">
        <v>10981</v>
      </c>
      <c r="BM70" t="s">
        <v>10982</v>
      </c>
      <c r="BN70">
        <v>1355659</v>
      </c>
      <c r="BO70" t="s">
        <v>10983</v>
      </c>
      <c r="BP70">
        <v>1672879</v>
      </c>
      <c r="BQ70">
        <v>28054</v>
      </c>
      <c r="BR70" t="s">
        <v>10984</v>
      </c>
      <c r="BS70" t="s">
        <v>10985</v>
      </c>
      <c r="BT70" t="s">
        <v>10986</v>
      </c>
      <c r="BU70" t="s">
        <v>10987</v>
      </c>
      <c r="BV70" t="s">
        <v>10988</v>
      </c>
      <c r="BW70" t="s">
        <v>10989</v>
      </c>
      <c r="BX70">
        <v>770505</v>
      </c>
      <c r="BY70" t="s">
        <v>10990</v>
      </c>
      <c r="BZ70">
        <v>1672879</v>
      </c>
      <c r="CA70">
        <v>9915</v>
      </c>
      <c r="CB70" t="s">
        <v>10991</v>
      </c>
      <c r="CC70" t="s">
        <v>10992</v>
      </c>
      <c r="CD70" t="s">
        <v>10993</v>
      </c>
      <c r="CE70" t="s">
        <v>10994</v>
      </c>
      <c r="CF70" t="s">
        <v>10995</v>
      </c>
      <c r="CG70" t="s">
        <v>10996</v>
      </c>
      <c r="CH70">
        <v>1569139</v>
      </c>
      <c r="CI70" t="s">
        <v>10997</v>
      </c>
      <c r="CJ70">
        <v>1672879</v>
      </c>
      <c r="CK70">
        <v>149099</v>
      </c>
      <c r="CL70" t="s">
        <v>10998</v>
      </c>
      <c r="CM70" t="s">
        <v>10999</v>
      </c>
      <c r="CN70" t="s">
        <v>11000</v>
      </c>
      <c r="CO70" t="s">
        <v>11001</v>
      </c>
      <c r="CP70" t="s">
        <v>11002</v>
      </c>
      <c r="CQ70" t="s">
        <v>11003</v>
      </c>
      <c r="CR70">
        <v>898184</v>
      </c>
      <c r="CS70" t="s">
        <v>11004</v>
      </c>
      <c r="CT70">
        <v>1672879</v>
      </c>
      <c r="CU70">
        <v>12111</v>
      </c>
      <c r="CV70" t="s">
        <v>11005</v>
      </c>
      <c r="CW70" t="s">
        <v>11006</v>
      </c>
      <c r="CX70" t="s">
        <v>11007</v>
      </c>
      <c r="CY70" t="s">
        <v>11008</v>
      </c>
      <c r="CZ70" t="s">
        <v>11009</v>
      </c>
      <c r="DA70" t="s">
        <v>11010</v>
      </c>
      <c r="DB70">
        <v>1672480</v>
      </c>
      <c r="DC70" t="s">
        <v>11011</v>
      </c>
      <c r="DD70">
        <v>1672879</v>
      </c>
      <c r="DE70">
        <v>198521</v>
      </c>
      <c r="DF70" t="s">
        <v>11012</v>
      </c>
      <c r="DG70" t="s">
        <v>11013</v>
      </c>
      <c r="DH70" t="s">
        <v>11014</v>
      </c>
      <c r="DI70" t="s">
        <v>11015</v>
      </c>
      <c r="DJ70" t="s">
        <v>11016</v>
      </c>
      <c r="DK70" t="s">
        <v>11017</v>
      </c>
      <c r="DL70">
        <v>203475</v>
      </c>
      <c r="DM70" t="s">
        <v>11018</v>
      </c>
      <c r="DN70">
        <v>1672879</v>
      </c>
      <c r="DO70">
        <v>2329</v>
      </c>
      <c r="DP70" t="s">
        <v>11019</v>
      </c>
      <c r="DQ70" t="s">
        <v>11020</v>
      </c>
      <c r="DR70" t="s">
        <v>11021</v>
      </c>
      <c r="DS70" t="s">
        <v>11022</v>
      </c>
      <c r="DT70" t="s">
        <v>11023</v>
      </c>
      <c r="DU70" t="s">
        <v>11024</v>
      </c>
      <c r="DV70">
        <v>1669903</v>
      </c>
      <c r="DW70" t="s">
        <v>11025</v>
      </c>
      <c r="DX70">
        <v>1672879</v>
      </c>
      <c r="DY70">
        <v>123443</v>
      </c>
      <c r="DZ70" t="s">
        <v>11026</v>
      </c>
      <c r="EA70" t="s">
        <v>11027</v>
      </c>
      <c r="EB70" t="s">
        <v>11028</v>
      </c>
      <c r="EC70" t="s">
        <v>11029</v>
      </c>
      <c r="ED70" t="s">
        <v>11030</v>
      </c>
      <c r="EE70" t="s">
        <v>11031</v>
      </c>
      <c r="EF70">
        <v>887718</v>
      </c>
      <c r="EG70" t="s">
        <v>11032</v>
      </c>
      <c r="EH70">
        <v>1672879</v>
      </c>
      <c r="EI70">
        <v>11793</v>
      </c>
      <c r="EJ70" t="s">
        <v>11033</v>
      </c>
      <c r="EK70" t="s">
        <v>11034</v>
      </c>
      <c r="EL70" t="s">
        <v>11035</v>
      </c>
      <c r="EM70" t="s">
        <v>11036</v>
      </c>
      <c r="EN70" t="s">
        <v>11037</v>
      </c>
      <c r="EO70" t="s">
        <v>11038</v>
      </c>
      <c r="EP70">
        <v>1043374</v>
      </c>
      <c r="EQ70" t="s">
        <v>11039</v>
      </c>
      <c r="ER70">
        <v>1672879</v>
      </c>
      <c r="ES70">
        <v>16074</v>
      </c>
      <c r="ET70" t="s">
        <v>11040</v>
      </c>
      <c r="EU70" t="s">
        <v>11041</v>
      </c>
      <c r="EV70" t="s">
        <v>11042</v>
      </c>
      <c r="EW70" t="s">
        <v>11043</v>
      </c>
      <c r="EX70" t="s">
        <v>11044</v>
      </c>
      <c r="EY70" t="s">
        <v>11045</v>
      </c>
      <c r="EZ70">
        <v>1670349</v>
      </c>
      <c r="FA70" t="s">
        <v>11046</v>
      </c>
      <c r="FB70">
        <v>1672879</v>
      </c>
      <c r="FC70">
        <v>163099</v>
      </c>
      <c r="FD70" t="s">
        <v>11047</v>
      </c>
      <c r="FE70" t="s">
        <v>11048</v>
      </c>
      <c r="FF70" t="s">
        <v>11049</v>
      </c>
      <c r="FG70" t="s">
        <v>11050</v>
      </c>
      <c r="FH70" t="s">
        <v>11051</v>
      </c>
      <c r="FI70" t="s">
        <v>11052</v>
      </c>
      <c r="FJ70">
        <v>1433912</v>
      </c>
      <c r="FK70" t="s">
        <v>11053</v>
      </c>
      <c r="FL70">
        <v>1672879</v>
      </c>
      <c r="FM70">
        <v>30516</v>
      </c>
      <c r="FN70" t="s">
        <v>11054</v>
      </c>
      <c r="FO70" t="s">
        <v>11055</v>
      </c>
      <c r="FP70" t="s">
        <v>11056</v>
      </c>
      <c r="FQ70" t="s">
        <v>11057</v>
      </c>
      <c r="FR70" t="s">
        <v>11058</v>
      </c>
      <c r="FS70" t="s">
        <v>11059</v>
      </c>
      <c r="FT70">
        <v>132750</v>
      </c>
      <c r="FU70" t="s">
        <v>11060</v>
      </c>
      <c r="FV70">
        <v>1672879</v>
      </c>
      <c r="FW70">
        <v>1889</v>
      </c>
      <c r="FX70" t="s">
        <v>11061</v>
      </c>
      <c r="FY70" t="s">
        <v>11062</v>
      </c>
      <c r="FZ70" t="s">
        <v>11063</v>
      </c>
      <c r="GA70" t="s">
        <v>11064</v>
      </c>
      <c r="GB70" t="s">
        <v>11065</v>
      </c>
      <c r="GC70" t="s">
        <v>11066</v>
      </c>
      <c r="GD70">
        <v>730224</v>
      </c>
      <c r="GE70" t="s">
        <v>11067</v>
      </c>
      <c r="GF70">
        <v>1672879</v>
      </c>
      <c r="GG70">
        <v>9103</v>
      </c>
      <c r="GH70" t="s">
        <v>11068</v>
      </c>
      <c r="GI70" t="s">
        <v>11069</v>
      </c>
      <c r="GJ70" t="s">
        <v>11070</v>
      </c>
      <c r="GK70" t="s">
        <v>11071</v>
      </c>
      <c r="GL70" t="s">
        <v>11072</v>
      </c>
      <c r="GM70" t="s">
        <v>11073</v>
      </c>
      <c r="GN70">
        <v>1658171</v>
      </c>
      <c r="GO70" t="s">
        <v>11074</v>
      </c>
      <c r="GP70">
        <v>1672879</v>
      </c>
      <c r="GQ70">
        <v>80078</v>
      </c>
      <c r="GR70" t="s">
        <v>11075</v>
      </c>
      <c r="GS70" t="s">
        <v>11076</v>
      </c>
      <c r="GT70" t="s">
        <v>11077</v>
      </c>
      <c r="GU70" t="s">
        <v>11078</v>
      </c>
      <c r="GV70" t="s">
        <v>11079</v>
      </c>
      <c r="GW70" t="s">
        <v>11080</v>
      </c>
      <c r="GX70">
        <v>1336316</v>
      </c>
      <c r="GY70" t="s">
        <v>11081</v>
      </c>
      <c r="GZ70">
        <v>1672879</v>
      </c>
      <c r="HA70">
        <v>27044</v>
      </c>
      <c r="HB70" t="s">
        <v>11082</v>
      </c>
      <c r="HC70" t="s">
        <v>11083</v>
      </c>
      <c r="HD70" t="s">
        <v>11084</v>
      </c>
      <c r="HE70" t="s">
        <v>11085</v>
      </c>
      <c r="HF70" t="s">
        <v>11086</v>
      </c>
      <c r="HG70" t="s">
        <v>11087</v>
      </c>
      <c r="HH70">
        <v>1569011</v>
      </c>
      <c r="HI70" t="s">
        <v>11088</v>
      </c>
      <c r="HJ70">
        <v>1672879</v>
      </c>
      <c r="HK70">
        <v>64699</v>
      </c>
      <c r="HL70" t="s">
        <v>11089</v>
      </c>
      <c r="HM70" t="s">
        <v>11090</v>
      </c>
      <c r="HN70" t="s">
        <v>11091</v>
      </c>
      <c r="HO70" t="s">
        <v>11092</v>
      </c>
      <c r="HP70" t="s">
        <v>11093</v>
      </c>
      <c r="HQ70" t="s">
        <v>11094</v>
      </c>
      <c r="HR70">
        <v>984548</v>
      </c>
      <c r="HS70" t="s">
        <v>11095</v>
      </c>
      <c r="HT70">
        <v>1672879</v>
      </c>
      <c r="HU70">
        <v>14083</v>
      </c>
      <c r="HV70" t="s">
        <v>11096</v>
      </c>
      <c r="HW70" t="s">
        <v>11097</v>
      </c>
      <c r="HX70" t="s">
        <v>11098</v>
      </c>
      <c r="HY70" t="s">
        <v>11099</v>
      </c>
      <c r="HZ70" t="s">
        <v>11100</v>
      </c>
      <c r="IA70" t="s">
        <v>11101</v>
      </c>
      <c r="IB70">
        <v>905074</v>
      </c>
      <c r="IC70" t="s">
        <v>11102</v>
      </c>
      <c r="ID70">
        <v>1672879</v>
      </c>
      <c r="IE70">
        <v>12287</v>
      </c>
      <c r="IF70" t="s">
        <v>11103</v>
      </c>
      <c r="IG70" t="s">
        <v>11104</v>
      </c>
    </row>
    <row r="71" spans="1:241" x14ac:dyDescent="0.2">
      <c r="A71" t="s">
        <v>58382</v>
      </c>
      <c r="B71" t="s">
        <v>11105</v>
      </c>
      <c r="C71" t="s">
        <v>11106</v>
      </c>
      <c r="D71" t="s">
        <v>11107</v>
      </c>
      <c r="E71" t="s">
        <v>11108</v>
      </c>
      <c r="F71">
        <v>1291840</v>
      </c>
      <c r="G71" t="s">
        <v>11109</v>
      </c>
      <c r="H71">
        <v>1834319</v>
      </c>
      <c r="I71">
        <v>20611</v>
      </c>
      <c r="J71" t="s">
        <v>11110</v>
      </c>
      <c r="K71" t="s">
        <v>11111</v>
      </c>
      <c r="L71" t="s">
        <v>11112</v>
      </c>
      <c r="M71" t="s">
        <v>11113</v>
      </c>
      <c r="N71" t="s">
        <v>11114</v>
      </c>
      <c r="O71" t="s">
        <v>11115</v>
      </c>
      <c r="P71">
        <v>620723</v>
      </c>
      <c r="Q71" t="s">
        <v>11116</v>
      </c>
      <c r="R71">
        <v>1834319</v>
      </c>
      <c r="S71">
        <v>6922</v>
      </c>
      <c r="T71" t="s">
        <v>11117</v>
      </c>
      <c r="U71" t="s">
        <v>11118</v>
      </c>
      <c r="V71" t="s">
        <v>11119</v>
      </c>
      <c r="W71" t="s">
        <v>11120</v>
      </c>
      <c r="X71" t="s">
        <v>11121</v>
      </c>
      <c r="Y71" t="s">
        <v>11122</v>
      </c>
      <c r="Z71">
        <v>877613</v>
      </c>
      <c r="AA71" t="s">
        <v>11123</v>
      </c>
      <c r="AB71">
        <v>1834319</v>
      </c>
      <c r="AC71">
        <v>10600</v>
      </c>
      <c r="AD71" t="s">
        <v>11124</v>
      </c>
      <c r="AE71" t="s">
        <v>11125</v>
      </c>
      <c r="AF71" t="s">
        <v>11126</v>
      </c>
      <c r="AG71" t="s">
        <v>11127</v>
      </c>
      <c r="AH71">
        <v>0</v>
      </c>
      <c r="AI71" t="s">
        <v>11128</v>
      </c>
      <c r="AJ71">
        <v>17833</v>
      </c>
      <c r="AK71" t="s">
        <v>11129</v>
      </c>
      <c r="AL71">
        <v>1834319</v>
      </c>
      <c r="AM71">
        <v>187</v>
      </c>
      <c r="AN71" t="s">
        <v>11130</v>
      </c>
      <c r="AO71" t="s">
        <v>11131</v>
      </c>
      <c r="AP71" t="s">
        <v>11132</v>
      </c>
      <c r="AQ71" t="s">
        <v>11133</v>
      </c>
      <c r="AR71" t="s">
        <v>11134</v>
      </c>
      <c r="AS71" t="s">
        <v>11135</v>
      </c>
      <c r="AT71">
        <v>478983</v>
      </c>
      <c r="AU71" t="s">
        <v>11136</v>
      </c>
      <c r="AV71">
        <v>1834319</v>
      </c>
      <c r="AW71">
        <v>4933</v>
      </c>
      <c r="AX71" t="s">
        <v>11137</v>
      </c>
      <c r="AY71" t="s">
        <v>11138</v>
      </c>
      <c r="AZ71" t="s">
        <v>11139</v>
      </c>
      <c r="BA71" t="s">
        <v>11140</v>
      </c>
      <c r="BB71">
        <v>0</v>
      </c>
      <c r="BC71" t="s">
        <v>11141</v>
      </c>
      <c r="BD71">
        <v>23353</v>
      </c>
      <c r="BE71" t="s">
        <v>11142</v>
      </c>
      <c r="BF71">
        <v>1834319</v>
      </c>
      <c r="BG71">
        <v>246</v>
      </c>
      <c r="BH71" t="s">
        <v>11143</v>
      </c>
      <c r="BI71" t="s">
        <v>11144</v>
      </c>
      <c r="BJ71" t="s">
        <v>11145</v>
      </c>
      <c r="BK71" t="s">
        <v>11146</v>
      </c>
      <c r="BL71" t="s">
        <v>11147</v>
      </c>
      <c r="BM71" t="s">
        <v>11148</v>
      </c>
      <c r="BN71">
        <v>265620</v>
      </c>
      <c r="BO71" t="s">
        <v>11149</v>
      </c>
      <c r="BP71">
        <v>1834319</v>
      </c>
      <c r="BQ71">
        <v>2621</v>
      </c>
      <c r="BR71" t="s">
        <v>11150</v>
      </c>
      <c r="BS71" t="s">
        <v>11151</v>
      </c>
      <c r="BT71" t="s">
        <v>11152</v>
      </c>
      <c r="BU71" t="s">
        <v>11153</v>
      </c>
      <c r="BV71" t="s">
        <v>11154</v>
      </c>
      <c r="BW71" t="s">
        <v>11155</v>
      </c>
      <c r="BX71">
        <v>287903</v>
      </c>
      <c r="BY71" t="s">
        <v>11156</v>
      </c>
      <c r="BZ71">
        <v>1834319</v>
      </c>
      <c r="CA71">
        <v>2877</v>
      </c>
      <c r="CB71" t="s">
        <v>11157</v>
      </c>
      <c r="CC71" t="s">
        <v>11158</v>
      </c>
      <c r="CD71" t="s">
        <v>11159</v>
      </c>
      <c r="CE71" t="s">
        <v>11160</v>
      </c>
      <c r="CF71" t="s">
        <v>11161</v>
      </c>
      <c r="CG71" t="s">
        <v>11162</v>
      </c>
      <c r="CH71">
        <v>237998</v>
      </c>
      <c r="CI71" t="s">
        <v>11163</v>
      </c>
      <c r="CJ71">
        <v>1834319</v>
      </c>
      <c r="CK71">
        <v>2397</v>
      </c>
      <c r="CL71" t="s">
        <v>11164</v>
      </c>
      <c r="CM71" t="s">
        <v>11165</v>
      </c>
      <c r="CN71" t="s">
        <v>11166</v>
      </c>
      <c r="CO71" t="s">
        <v>11167</v>
      </c>
      <c r="CP71" t="s">
        <v>11168</v>
      </c>
      <c r="CQ71" t="s">
        <v>11169</v>
      </c>
      <c r="CR71">
        <v>498656</v>
      </c>
      <c r="CS71" t="s">
        <v>11170</v>
      </c>
      <c r="CT71">
        <v>1834319</v>
      </c>
      <c r="CU71">
        <v>5402</v>
      </c>
      <c r="CV71" t="s">
        <v>11171</v>
      </c>
      <c r="CW71" t="s">
        <v>11172</v>
      </c>
      <c r="CX71" t="s">
        <v>11173</v>
      </c>
      <c r="CY71" t="s">
        <v>11174</v>
      </c>
      <c r="CZ71" t="s">
        <v>11175</v>
      </c>
      <c r="DA71" t="s">
        <v>11176</v>
      </c>
      <c r="DB71">
        <v>1048961</v>
      </c>
      <c r="DC71" t="s">
        <v>11177</v>
      </c>
      <c r="DD71">
        <v>1834319</v>
      </c>
      <c r="DE71">
        <v>13917</v>
      </c>
      <c r="DF71" t="s">
        <v>11178</v>
      </c>
      <c r="DG71" t="s">
        <v>11179</v>
      </c>
      <c r="DH71" t="s">
        <v>11180</v>
      </c>
      <c r="DI71" t="s">
        <v>11181</v>
      </c>
      <c r="DJ71">
        <v>0</v>
      </c>
      <c r="DK71" t="s">
        <v>11182</v>
      </c>
      <c r="DL71">
        <v>24935</v>
      </c>
      <c r="DM71" t="s">
        <v>11183</v>
      </c>
      <c r="DN71">
        <v>1834319</v>
      </c>
      <c r="DO71">
        <v>289</v>
      </c>
      <c r="DP71" t="s">
        <v>11184</v>
      </c>
      <c r="DQ71" t="s">
        <v>11185</v>
      </c>
      <c r="DR71" t="s">
        <v>11186</v>
      </c>
      <c r="DS71" t="s">
        <v>11187</v>
      </c>
      <c r="DT71" t="s">
        <v>11188</v>
      </c>
      <c r="DU71" t="s">
        <v>11189</v>
      </c>
      <c r="DV71">
        <v>818320</v>
      </c>
      <c r="DW71" t="s">
        <v>11190</v>
      </c>
      <c r="DX71">
        <v>1834319</v>
      </c>
      <c r="DY71">
        <v>9755</v>
      </c>
      <c r="DZ71" t="s">
        <v>11191</v>
      </c>
      <c r="EA71" t="s">
        <v>11192</v>
      </c>
      <c r="EB71" t="s">
        <v>11193</v>
      </c>
      <c r="EC71" t="s">
        <v>11194</v>
      </c>
      <c r="ED71">
        <v>0</v>
      </c>
      <c r="EE71" t="s">
        <v>11195</v>
      </c>
      <c r="EF71">
        <v>87744</v>
      </c>
      <c r="EG71" t="s">
        <v>11196</v>
      </c>
      <c r="EH71">
        <v>1834319</v>
      </c>
      <c r="EI71">
        <v>815</v>
      </c>
      <c r="EJ71" t="s">
        <v>11197</v>
      </c>
      <c r="EK71" t="s">
        <v>11198</v>
      </c>
      <c r="EL71" t="s">
        <v>11199</v>
      </c>
      <c r="EM71" t="s">
        <v>11200</v>
      </c>
      <c r="EN71">
        <v>0</v>
      </c>
      <c r="EO71" t="s">
        <v>11201</v>
      </c>
      <c r="EP71">
        <v>43663</v>
      </c>
      <c r="EQ71" t="s">
        <v>11202</v>
      </c>
      <c r="ER71">
        <v>1834319</v>
      </c>
      <c r="ES71">
        <v>393</v>
      </c>
      <c r="ET71" t="s">
        <v>11203</v>
      </c>
      <c r="EU71" t="s">
        <v>11204</v>
      </c>
      <c r="EV71" t="s">
        <v>11205</v>
      </c>
      <c r="EW71" t="s">
        <v>11206</v>
      </c>
      <c r="EX71" t="s">
        <v>11207</v>
      </c>
      <c r="EY71" t="s">
        <v>11208</v>
      </c>
      <c r="EZ71">
        <v>824467</v>
      </c>
      <c r="FA71" t="s">
        <v>11209</v>
      </c>
      <c r="FB71">
        <v>1834319</v>
      </c>
      <c r="FC71">
        <v>10082</v>
      </c>
      <c r="FD71" t="s">
        <v>11210</v>
      </c>
      <c r="FE71" t="s">
        <v>11211</v>
      </c>
      <c r="FF71" t="s">
        <v>11212</v>
      </c>
      <c r="FG71" t="s">
        <v>11213</v>
      </c>
      <c r="FH71" t="s">
        <v>11214</v>
      </c>
      <c r="FI71" t="s">
        <v>11215</v>
      </c>
      <c r="FJ71">
        <v>741321</v>
      </c>
      <c r="FK71" t="s">
        <v>11216</v>
      </c>
      <c r="FL71">
        <v>1834319</v>
      </c>
      <c r="FM71">
        <v>8244</v>
      </c>
      <c r="FN71" t="s">
        <v>11217</v>
      </c>
      <c r="FO71" t="s">
        <v>11218</v>
      </c>
      <c r="FP71" t="s">
        <v>11219</v>
      </c>
      <c r="FQ71" t="s">
        <v>11220</v>
      </c>
      <c r="FR71" t="s">
        <v>11221</v>
      </c>
      <c r="FS71" t="s">
        <v>11222</v>
      </c>
      <c r="FT71">
        <v>147563</v>
      </c>
      <c r="FU71" t="s">
        <v>11223</v>
      </c>
      <c r="FV71">
        <v>1834319</v>
      </c>
      <c r="FW71">
        <v>1365</v>
      </c>
      <c r="FX71" t="s">
        <v>11224</v>
      </c>
      <c r="FY71" t="s">
        <v>11225</v>
      </c>
      <c r="FZ71" t="s">
        <v>11226</v>
      </c>
      <c r="GA71" t="s">
        <v>11227</v>
      </c>
      <c r="GB71" t="s">
        <v>11228</v>
      </c>
      <c r="GC71" t="s">
        <v>11229</v>
      </c>
      <c r="GD71">
        <v>739734</v>
      </c>
      <c r="GE71" t="s">
        <v>11230</v>
      </c>
      <c r="GF71">
        <v>1834319</v>
      </c>
      <c r="GG71">
        <v>8429</v>
      </c>
      <c r="GH71" t="s">
        <v>11231</v>
      </c>
      <c r="GI71" t="s">
        <v>11232</v>
      </c>
      <c r="GJ71" t="s">
        <v>11233</v>
      </c>
      <c r="GK71" t="s">
        <v>11234</v>
      </c>
      <c r="GL71" t="s">
        <v>11235</v>
      </c>
      <c r="GM71" t="s">
        <v>11236</v>
      </c>
      <c r="GN71">
        <v>348863</v>
      </c>
      <c r="GO71" t="s">
        <v>11237</v>
      </c>
      <c r="GP71">
        <v>1834319</v>
      </c>
      <c r="GQ71">
        <v>3402</v>
      </c>
      <c r="GR71" t="s">
        <v>11238</v>
      </c>
      <c r="GS71" t="s">
        <v>11239</v>
      </c>
      <c r="GT71" t="s">
        <v>11240</v>
      </c>
      <c r="GU71" t="s">
        <v>11241</v>
      </c>
      <c r="GV71" t="s">
        <v>11242</v>
      </c>
      <c r="GW71" t="s">
        <v>11243</v>
      </c>
      <c r="GX71">
        <v>227257</v>
      </c>
      <c r="GY71" t="s">
        <v>11244</v>
      </c>
      <c r="GZ71">
        <v>1834319</v>
      </c>
      <c r="HA71">
        <v>2258</v>
      </c>
      <c r="HB71" t="s">
        <v>11245</v>
      </c>
      <c r="HC71" t="s">
        <v>11246</v>
      </c>
      <c r="HD71" t="s">
        <v>11247</v>
      </c>
      <c r="HE71" t="s">
        <v>11248</v>
      </c>
      <c r="HF71" t="s">
        <v>11249</v>
      </c>
      <c r="HG71" t="s">
        <v>11250</v>
      </c>
      <c r="HH71">
        <v>518700</v>
      </c>
      <c r="HI71" t="s">
        <v>11251</v>
      </c>
      <c r="HJ71">
        <v>1834319</v>
      </c>
      <c r="HK71">
        <v>5418</v>
      </c>
      <c r="HL71" t="s">
        <v>11252</v>
      </c>
      <c r="HM71" t="s">
        <v>11253</v>
      </c>
      <c r="HN71" t="s">
        <v>11254</v>
      </c>
      <c r="HO71" t="s">
        <v>11255</v>
      </c>
      <c r="HP71">
        <v>0</v>
      </c>
      <c r="HQ71" t="s">
        <v>11256</v>
      </c>
      <c r="HR71">
        <v>39867</v>
      </c>
      <c r="HS71" t="s">
        <v>11257</v>
      </c>
      <c r="HT71">
        <v>1834319</v>
      </c>
      <c r="HU71">
        <v>352</v>
      </c>
      <c r="HV71" t="s">
        <v>11258</v>
      </c>
      <c r="HW71" t="s">
        <v>11259</v>
      </c>
      <c r="HX71" t="s">
        <v>11260</v>
      </c>
      <c r="HY71" t="s">
        <v>11261</v>
      </c>
      <c r="HZ71" t="s">
        <v>11262</v>
      </c>
      <c r="IA71" t="s">
        <v>11263</v>
      </c>
      <c r="IB71">
        <v>135248</v>
      </c>
      <c r="IC71" t="s">
        <v>11264</v>
      </c>
      <c r="ID71">
        <v>1834319</v>
      </c>
      <c r="IE71">
        <v>1220</v>
      </c>
      <c r="IF71" t="s">
        <v>11265</v>
      </c>
      <c r="IG71" t="s">
        <v>11266</v>
      </c>
    </row>
    <row r="72" spans="1:241" x14ac:dyDescent="0.2">
      <c r="A72" t="s">
        <v>58383</v>
      </c>
      <c r="B72" t="s">
        <v>11267</v>
      </c>
      <c r="C72" t="s">
        <v>11268</v>
      </c>
      <c r="D72" t="s">
        <v>11269</v>
      </c>
      <c r="E72" t="s">
        <v>11270</v>
      </c>
      <c r="F72">
        <v>2295178</v>
      </c>
      <c r="G72" t="s">
        <v>11271</v>
      </c>
      <c r="H72">
        <v>2295431</v>
      </c>
      <c r="I72">
        <v>996882</v>
      </c>
      <c r="J72" t="s">
        <v>11272</v>
      </c>
      <c r="K72" t="s">
        <v>11273</v>
      </c>
      <c r="L72" t="s">
        <v>11274</v>
      </c>
      <c r="M72" t="s">
        <v>11275</v>
      </c>
      <c r="N72" t="s">
        <v>11276</v>
      </c>
      <c r="O72" t="s">
        <v>11277</v>
      </c>
      <c r="P72">
        <v>2294974</v>
      </c>
      <c r="Q72" t="s">
        <v>11278</v>
      </c>
      <c r="R72">
        <v>2295431</v>
      </c>
      <c r="S72">
        <v>420448</v>
      </c>
      <c r="T72" t="s">
        <v>11279</v>
      </c>
      <c r="U72" t="s">
        <v>11280</v>
      </c>
      <c r="V72" t="s">
        <v>11281</v>
      </c>
      <c r="W72" t="s">
        <v>11282</v>
      </c>
      <c r="X72" t="s">
        <v>11283</v>
      </c>
      <c r="Y72" t="s">
        <v>11284</v>
      </c>
      <c r="Z72">
        <v>2292625</v>
      </c>
      <c r="AA72" t="s">
        <v>11285</v>
      </c>
      <c r="AB72">
        <v>2295431</v>
      </c>
      <c r="AC72">
        <v>411151</v>
      </c>
      <c r="AD72" t="s">
        <v>11286</v>
      </c>
      <c r="AE72" t="s">
        <v>11287</v>
      </c>
      <c r="AF72" t="s">
        <v>11288</v>
      </c>
      <c r="AG72" t="s">
        <v>11289</v>
      </c>
      <c r="AH72" t="s">
        <v>11290</v>
      </c>
      <c r="AI72" t="s">
        <v>11291</v>
      </c>
      <c r="AJ72">
        <v>2289095</v>
      </c>
      <c r="AK72" t="s">
        <v>11292</v>
      </c>
      <c r="AL72">
        <v>2295431</v>
      </c>
      <c r="AM72">
        <v>214247</v>
      </c>
      <c r="AN72" t="s">
        <v>11293</v>
      </c>
      <c r="AO72" t="s">
        <v>11294</v>
      </c>
      <c r="AP72" t="s">
        <v>11295</v>
      </c>
      <c r="AQ72" t="s">
        <v>11296</v>
      </c>
      <c r="AR72" t="s">
        <v>11297</v>
      </c>
      <c r="AS72" t="s">
        <v>11298</v>
      </c>
      <c r="AT72">
        <v>2294026</v>
      </c>
      <c r="AU72" t="s">
        <v>11299</v>
      </c>
      <c r="AV72">
        <v>2295431</v>
      </c>
      <c r="AW72">
        <v>380975</v>
      </c>
      <c r="AX72" t="s">
        <v>11300</v>
      </c>
      <c r="AY72" t="s">
        <v>11301</v>
      </c>
      <c r="AZ72" t="s">
        <v>11302</v>
      </c>
      <c r="BA72" t="s">
        <v>11303</v>
      </c>
      <c r="BB72" t="s">
        <v>11304</v>
      </c>
      <c r="BC72" t="s">
        <v>11305</v>
      </c>
      <c r="BD72">
        <v>2294432</v>
      </c>
      <c r="BE72" t="s">
        <v>11306</v>
      </c>
      <c r="BF72">
        <v>2295431</v>
      </c>
      <c r="BG72">
        <v>444922</v>
      </c>
      <c r="BH72" t="s">
        <v>11307</v>
      </c>
      <c r="BI72" t="s">
        <v>11308</v>
      </c>
      <c r="BJ72" t="s">
        <v>11309</v>
      </c>
      <c r="BK72" t="s">
        <v>11310</v>
      </c>
      <c r="BL72" t="s">
        <v>11311</v>
      </c>
      <c r="BM72" t="s">
        <v>11312</v>
      </c>
      <c r="BN72">
        <v>2294659</v>
      </c>
      <c r="BO72" t="s">
        <v>11313</v>
      </c>
      <c r="BP72">
        <v>2295431</v>
      </c>
      <c r="BQ72">
        <v>563671</v>
      </c>
      <c r="BR72" t="s">
        <v>11314</v>
      </c>
      <c r="BS72" t="s">
        <v>11315</v>
      </c>
      <c r="BT72" t="s">
        <v>11316</v>
      </c>
      <c r="BU72" t="s">
        <v>11317</v>
      </c>
      <c r="BV72" t="s">
        <v>11318</v>
      </c>
      <c r="BW72" t="s">
        <v>11319</v>
      </c>
      <c r="BX72">
        <v>2293516</v>
      </c>
      <c r="BY72" t="s">
        <v>11320</v>
      </c>
      <c r="BZ72">
        <v>2295431</v>
      </c>
      <c r="CA72">
        <v>325727</v>
      </c>
      <c r="CB72" t="s">
        <v>11321</v>
      </c>
      <c r="CC72" t="s">
        <v>11322</v>
      </c>
      <c r="CD72" t="s">
        <v>11323</v>
      </c>
      <c r="CE72" t="s">
        <v>11324</v>
      </c>
      <c r="CF72" t="s">
        <v>11325</v>
      </c>
      <c r="CG72" t="s">
        <v>11326</v>
      </c>
      <c r="CH72">
        <v>2293567</v>
      </c>
      <c r="CI72" t="s">
        <v>11327</v>
      </c>
      <c r="CJ72">
        <v>2295431</v>
      </c>
      <c r="CK72">
        <v>333279</v>
      </c>
      <c r="CL72" t="s">
        <v>11328</v>
      </c>
      <c r="CM72" t="s">
        <v>11329</v>
      </c>
      <c r="CN72" t="s">
        <v>11330</v>
      </c>
      <c r="CO72" t="s">
        <v>11331</v>
      </c>
      <c r="CP72" t="s">
        <v>11332</v>
      </c>
      <c r="CQ72" t="s">
        <v>11333</v>
      </c>
      <c r="CR72">
        <v>2289212</v>
      </c>
      <c r="CS72" t="s">
        <v>11334</v>
      </c>
      <c r="CT72">
        <v>2295431</v>
      </c>
      <c r="CU72">
        <v>189367</v>
      </c>
      <c r="CV72" t="s">
        <v>11335</v>
      </c>
      <c r="CW72" t="s">
        <v>11336</v>
      </c>
      <c r="CX72" t="s">
        <v>11337</v>
      </c>
      <c r="CY72" t="s">
        <v>11338</v>
      </c>
      <c r="CZ72" t="s">
        <v>11339</v>
      </c>
      <c r="DA72" t="s">
        <v>11340</v>
      </c>
      <c r="DB72">
        <v>2290677</v>
      </c>
      <c r="DC72" t="s">
        <v>11341</v>
      </c>
      <c r="DD72">
        <v>2295431</v>
      </c>
      <c r="DE72">
        <v>168229</v>
      </c>
      <c r="DF72" t="s">
        <v>11342</v>
      </c>
      <c r="DG72" t="s">
        <v>11343</v>
      </c>
      <c r="DH72" t="s">
        <v>11344</v>
      </c>
      <c r="DI72" t="s">
        <v>11345</v>
      </c>
      <c r="DJ72" t="s">
        <v>11346</v>
      </c>
      <c r="DK72" t="s">
        <v>11347</v>
      </c>
      <c r="DL72">
        <v>2230229</v>
      </c>
      <c r="DM72" t="s">
        <v>11348</v>
      </c>
      <c r="DN72">
        <v>2295431</v>
      </c>
      <c r="DO72">
        <v>84966</v>
      </c>
      <c r="DP72" t="s">
        <v>11349</v>
      </c>
      <c r="DQ72" t="s">
        <v>11350</v>
      </c>
      <c r="DR72" t="s">
        <v>11351</v>
      </c>
      <c r="DS72" t="s">
        <v>11352</v>
      </c>
      <c r="DT72" t="s">
        <v>11353</v>
      </c>
      <c r="DU72" t="s">
        <v>11354</v>
      </c>
      <c r="DV72">
        <v>2293341</v>
      </c>
      <c r="DW72" t="s">
        <v>11355</v>
      </c>
      <c r="DX72">
        <v>2295431</v>
      </c>
      <c r="DY72">
        <v>425759</v>
      </c>
      <c r="DZ72" t="s">
        <v>11356</v>
      </c>
      <c r="EA72" t="s">
        <v>11357</v>
      </c>
      <c r="EB72" t="s">
        <v>11358</v>
      </c>
      <c r="EC72" t="s">
        <v>11359</v>
      </c>
      <c r="ED72" t="s">
        <v>11360</v>
      </c>
      <c r="EE72" t="s">
        <v>11361</v>
      </c>
      <c r="EF72">
        <v>1902120</v>
      </c>
      <c r="EG72" t="s">
        <v>11362</v>
      </c>
      <c r="EH72">
        <v>2295431</v>
      </c>
      <c r="EI72">
        <v>37502</v>
      </c>
      <c r="EJ72" t="s">
        <v>11363</v>
      </c>
      <c r="EK72" t="s">
        <v>11364</v>
      </c>
      <c r="EL72" t="s">
        <v>11365</v>
      </c>
      <c r="EM72" t="s">
        <v>11366</v>
      </c>
      <c r="EN72" t="s">
        <v>11367</v>
      </c>
      <c r="EO72" t="s">
        <v>11368</v>
      </c>
      <c r="EP72">
        <v>2234821</v>
      </c>
      <c r="EQ72" t="s">
        <v>11369</v>
      </c>
      <c r="ER72">
        <v>2295431</v>
      </c>
      <c r="ES72">
        <v>80672</v>
      </c>
      <c r="ET72" t="s">
        <v>11370</v>
      </c>
      <c r="EU72" t="s">
        <v>11371</v>
      </c>
      <c r="EV72" t="s">
        <v>11372</v>
      </c>
      <c r="EW72" t="s">
        <v>11373</v>
      </c>
      <c r="EX72" t="s">
        <v>11374</v>
      </c>
      <c r="EY72" t="s">
        <v>11375</v>
      </c>
      <c r="EZ72">
        <v>2291485</v>
      </c>
      <c r="FA72" t="s">
        <v>11376</v>
      </c>
      <c r="FB72">
        <v>2295431</v>
      </c>
      <c r="FC72">
        <v>203948</v>
      </c>
      <c r="FD72" t="s">
        <v>11377</v>
      </c>
      <c r="FE72" t="s">
        <v>11378</v>
      </c>
      <c r="FF72" t="s">
        <v>11379</v>
      </c>
      <c r="FG72" t="s">
        <v>11380</v>
      </c>
      <c r="FH72" t="s">
        <v>11381</v>
      </c>
      <c r="FI72" t="s">
        <v>11382</v>
      </c>
      <c r="FJ72">
        <v>2227983</v>
      </c>
      <c r="FK72" t="s">
        <v>11383</v>
      </c>
      <c r="FL72">
        <v>2295431</v>
      </c>
      <c r="FM72">
        <v>78952</v>
      </c>
      <c r="FN72" t="s">
        <v>11384</v>
      </c>
      <c r="FO72" t="s">
        <v>11385</v>
      </c>
      <c r="FP72" t="s">
        <v>11386</v>
      </c>
      <c r="FQ72" t="s">
        <v>11387</v>
      </c>
      <c r="FR72" t="s">
        <v>11388</v>
      </c>
      <c r="FS72" t="s">
        <v>11389</v>
      </c>
      <c r="FT72">
        <v>356679</v>
      </c>
      <c r="FU72" t="s">
        <v>11390</v>
      </c>
      <c r="FV72">
        <v>2295431</v>
      </c>
      <c r="FW72">
        <v>4079</v>
      </c>
      <c r="FX72" t="s">
        <v>11391</v>
      </c>
      <c r="FY72" t="s">
        <v>11392</v>
      </c>
      <c r="FZ72" t="s">
        <v>11393</v>
      </c>
      <c r="GA72" t="s">
        <v>11394</v>
      </c>
      <c r="GB72" t="s">
        <v>11395</v>
      </c>
      <c r="GC72" t="s">
        <v>11396</v>
      </c>
      <c r="GD72">
        <v>2283167</v>
      </c>
      <c r="GE72" t="s">
        <v>11397</v>
      </c>
      <c r="GF72">
        <v>2295431</v>
      </c>
      <c r="GG72">
        <v>126896</v>
      </c>
      <c r="GH72" t="s">
        <v>11398</v>
      </c>
      <c r="GI72" t="s">
        <v>11399</v>
      </c>
      <c r="GJ72" t="s">
        <v>11400</v>
      </c>
      <c r="GK72" t="s">
        <v>11401</v>
      </c>
      <c r="GL72" t="s">
        <v>11402</v>
      </c>
      <c r="GM72" t="s">
        <v>11403</v>
      </c>
      <c r="GN72">
        <v>2279800</v>
      </c>
      <c r="GO72" t="s">
        <v>11404</v>
      </c>
      <c r="GP72">
        <v>2295431</v>
      </c>
      <c r="GQ72">
        <v>116435</v>
      </c>
      <c r="GR72" t="s">
        <v>11405</v>
      </c>
      <c r="GS72" t="s">
        <v>11406</v>
      </c>
      <c r="GT72" t="s">
        <v>11407</v>
      </c>
      <c r="GU72" t="s">
        <v>11408</v>
      </c>
      <c r="GV72" t="s">
        <v>11409</v>
      </c>
      <c r="GW72" t="s">
        <v>11410</v>
      </c>
      <c r="GX72">
        <v>2142767</v>
      </c>
      <c r="GY72" t="s">
        <v>11411</v>
      </c>
      <c r="GZ72">
        <v>2295431</v>
      </c>
      <c r="HA72">
        <v>61682</v>
      </c>
      <c r="HB72" t="s">
        <v>11412</v>
      </c>
      <c r="HC72" t="s">
        <v>11413</v>
      </c>
      <c r="HD72" t="s">
        <v>11414</v>
      </c>
      <c r="HE72" t="s">
        <v>11415</v>
      </c>
      <c r="HF72" t="s">
        <v>11416</v>
      </c>
      <c r="HG72" t="s">
        <v>11417</v>
      </c>
      <c r="HH72">
        <v>2290094</v>
      </c>
      <c r="HI72" t="s">
        <v>11418</v>
      </c>
      <c r="HJ72">
        <v>2295431</v>
      </c>
      <c r="HK72">
        <v>198442</v>
      </c>
      <c r="HL72" t="s">
        <v>11419</v>
      </c>
      <c r="HM72" t="s">
        <v>11420</v>
      </c>
      <c r="HN72" t="s">
        <v>11421</v>
      </c>
      <c r="HO72" t="s">
        <v>11422</v>
      </c>
      <c r="HP72" t="s">
        <v>11423</v>
      </c>
      <c r="HQ72" t="s">
        <v>11424</v>
      </c>
      <c r="HR72">
        <v>2212302</v>
      </c>
      <c r="HS72" t="s">
        <v>11425</v>
      </c>
      <c r="HT72">
        <v>2295431</v>
      </c>
      <c r="HU72">
        <v>71662</v>
      </c>
      <c r="HV72" t="s">
        <v>11426</v>
      </c>
      <c r="HW72" t="s">
        <v>11427</v>
      </c>
      <c r="HX72" t="s">
        <v>11428</v>
      </c>
      <c r="HY72" t="s">
        <v>11429</v>
      </c>
      <c r="HZ72" t="s">
        <v>11430</v>
      </c>
      <c r="IA72" t="s">
        <v>11431</v>
      </c>
      <c r="IB72">
        <v>2159630</v>
      </c>
      <c r="IC72" t="s">
        <v>11432</v>
      </c>
      <c r="ID72">
        <v>2295431</v>
      </c>
      <c r="IE72">
        <v>59186</v>
      </c>
      <c r="IF72" t="s">
        <v>11433</v>
      </c>
      <c r="IG72" t="s">
        <v>11434</v>
      </c>
    </row>
    <row r="73" spans="1:241" x14ac:dyDescent="0.2">
      <c r="A73" t="s">
        <v>58384</v>
      </c>
      <c r="B73" t="s">
        <v>11435</v>
      </c>
      <c r="C73" t="s">
        <v>11436</v>
      </c>
      <c r="D73" t="s">
        <v>11437</v>
      </c>
      <c r="E73" t="s">
        <v>11438</v>
      </c>
      <c r="F73">
        <v>2117653</v>
      </c>
      <c r="G73" t="s">
        <v>11439</v>
      </c>
      <c r="H73">
        <v>2152021</v>
      </c>
      <c r="I73">
        <v>118444</v>
      </c>
      <c r="J73" t="s">
        <v>11440</v>
      </c>
      <c r="K73" t="s">
        <v>11441</v>
      </c>
      <c r="L73" t="s">
        <v>11442</v>
      </c>
      <c r="M73" t="s">
        <v>11443</v>
      </c>
      <c r="N73" t="s">
        <v>11444</v>
      </c>
      <c r="O73" t="s">
        <v>11445</v>
      </c>
      <c r="P73">
        <v>1662359</v>
      </c>
      <c r="Q73" t="s">
        <v>11446</v>
      </c>
      <c r="R73">
        <v>2152021</v>
      </c>
      <c r="S73">
        <v>32665</v>
      </c>
      <c r="T73" t="s">
        <v>11447</v>
      </c>
      <c r="U73" t="s">
        <v>11448</v>
      </c>
      <c r="V73" t="s">
        <v>11449</v>
      </c>
      <c r="W73" t="s">
        <v>11450</v>
      </c>
      <c r="X73" t="s">
        <v>11451</v>
      </c>
      <c r="Y73" t="s">
        <v>11452</v>
      </c>
      <c r="Z73">
        <v>1764769</v>
      </c>
      <c r="AA73" t="s">
        <v>11453</v>
      </c>
      <c r="AB73">
        <v>2152021</v>
      </c>
      <c r="AC73">
        <v>35817</v>
      </c>
      <c r="AD73" t="s">
        <v>11454</v>
      </c>
      <c r="AE73" t="s">
        <v>11455</v>
      </c>
      <c r="AF73" t="s">
        <v>11456</v>
      </c>
      <c r="AG73" t="s">
        <v>11457</v>
      </c>
      <c r="AH73" t="s">
        <v>11458</v>
      </c>
      <c r="AI73" t="s">
        <v>11459</v>
      </c>
      <c r="AJ73">
        <v>1535331</v>
      </c>
      <c r="AK73" t="s">
        <v>11460</v>
      </c>
      <c r="AL73">
        <v>2152021</v>
      </c>
      <c r="AM73">
        <v>28631</v>
      </c>
      <c r="AN73" t="s">
        <v>11461</v>
      </c>
      <c r="AO73" t="s">
        <v>11462</v>
      </c>
      <c r="AP73" t="s">
        <v>11463</v>
      </c>
      <c r="AQ73" t="s">
        <v>11464</v>
      </c>
      <c r="AR73" t="s">
        <v>11465</v>
      </c>
      <c r="AS73" t="s">
        <v>11466</v>
      </c>
      <c r="AT73">
        <v>1727008</v>
      </c>
      <c r="AU73" t="s">
        <v>11467</v>
      </c>
      <c r="AV73">
        <v>2152021</v>
      </c>
      <c r="AW73">
        <v>34870</v>
      </c>
      <c r="AX73" t="s">
        <v>11468</v>
      </c>
      <c r="AY73" t="s">
        <v>11469</v>
      </c>
      <c r="AZ73" t="s">
        <v>11470</v>
      </c>
      <c r="BA73" t="s">
        <v>11471</v>
      </c>
      <c r="BB73" t="s">
        <v>11472</v>
      </c>
      <c r="BC73" t="s">
        <v>11473</v>
      </c>
      <c r="BD73">
        <v>1644863</v>
      </c>
      <c r="BE73" t="s">
        <v>11474</v>
      </c>
      <c r="BF73">
        <v>2152021</v>
      </c>
      <c r="BG73">
        <v>35997</v>
      </c>
      <c r="BH73" t="s">
        <v>11475</v>
      </c>
      <c r="BI73" t="s">
        <v>11476</v>
      </c>
      <c r="BJ73" t="s">
        <v>11477</v>
      </c>
      <c r="BK73" t="s">
        <v>11478</v>
      </c>
      <c r="BL73" t="s">
        <v>11479</v>
      </c>
      <c r="BM73" t="s">
        <v>11480</v>
      </c>
      <c r="BN73">
        <v>2060581</v>
      </c>
      <c r="BO73" t="s">
        <v>11481</v>
      </c>
      <c r="BP73">
        <v>2152021</v>
      </c>
      <c r="BQ73">
        <v>73465</v>
      </c>
      <c r="BR73" t="s">
        <v>11482</v>
      </c>
      <c r="BS73" t="s">
        <v>11483</v>
      </c>
      <c r="BT73" t="s">
        <v>11484</v>
      </c>
      <c r="BU73" t="s">
        <v>11485</v>
      </c>
      <c r="BV73" t="s">
        <v>11486</v>
      </c>
      <c r="BW73" t="s">
        <v>11487</v>
      </c>
      <c r="BX73">
        <v>1575289</v>
      </c>
      <c r="BY73" t="s">
        <v>11488</v>
      </c>
      <c r="BZ73">
        <v>2152021</v>
      </c>
      <c r="CA73">
        <v>29089</v>
      </c>
      <c r="CB73" t="s">
        <v>11489</v>
      </c>
      <c r="CC73" t="s">
        <v>11490</v>
      </c>
      <c r="CD73" t="s">
        <v>11491</v>
      </c>
      <c r="CE73" t="s">
        <v>11492</v>
      </c>
      <c r="CF73" t="s">
        <v>11493</v>
      </c>
      <c r="CG73" t="s">
        <v>11494</v>
      </c>
      <c r="CH73">
        <v>2092313</v>
      </c>
      <c r="CI73" t="s">
        <v>11495</v>
      </c>
      <c r="CJ73">
        <v>2152021</v>
      </c>
      <c r="CK73">
        <v>87540</v>
      </c>
      <c r="CL73" t="s">
        <v>11496</v>
      </c>
      <c r="CM73" t="s">
        <v>11497</v>
      </c>
      <c r="CN73" t="s">
        <v>11498</v>
      </c>
      <c r="CO73" t="s">
        <v>11499</v>
      </c>
      <c r="CP73" t="s">
        <v>11500</v>
      </c>
      <c r="CQ73" t="s">
        <v>11501</v>
      </c>
      <c r="CR73">
        <v>1485604</v>
      </c>
      <c r="CS73" t="s">
        <v>11502</v>
      </c>
      <c r="CT73">
        <v>2152021</v>
      </c>
      <c r="CU73">
        <v>26326</v>
      </c>
      <c r="CV73" t="s">
        <v>11503</v>
      </c>
      <c r="CW73" t="s">
        <v>11504</v>
      </c>
      <c r="CX73" t="s">
        <v>11505</v>
      </c>
      <c r="CY73" t="s">
        <v>11506</v>
      </c>
      <c r="CZ73" t="s">
        <v>11507</v>
      </c>
      <c r="DA73" t="s">
        <v>11508</v>
      </c>
      <c r="DB73">
        <v>2051111</v>
      </c>
      <c r="DC73" t="s">
        <v>11509</v>
      </c>
      <c r="DD73">
        <v>2152021</v>
      </c>
      <c r="DE73">
        <v>70864</v>
      </c>
      <c r="DF73" t="s">
        <v>11510</v>
      </c>
      <c r="DG73" t="s">
        <v>11511</v>
      </c>
      <c r="DH73" t="s">
        <v>11512</v>
      </c>
      <c r="DI73" t="s">
        <v>11513</v>
      </c>
      <c r="DJ73" t="s">
        <v>11514</v>
      </c>
      <c r="DK73" t="s">
        <v>11515</v>
      </c>
      <c r="DL73">
        <v>2061048</v>
      </c>
      <c r="DM73" t="s">
        <v>11516</v>
      </c>
      <c r="DN73">
        <v>2152021</v>
      </c>
      <c r="DO73">
        <v>74553</v>
      </c>
      <c r="DP73" t="s">
        <v>11517</v>
      </c>
      <c r="DQ73" t="s">
        <v>11518</v>
      </c>
      <c r="DR73" t="s">
        <v>11519</v>
      </c>
      <c r="DS73" t="s">
        <v>11520</v>
      </c>
      <c r="DT73" t="s">
        <v>11521</v>
      </c>
      <c r="DU73" t="s">
        <v>11522</v>
      </c>
      <c r="DV73">
        <v>2103693</v>
      </c>
      <c r="DW73" t="s">
        <v>11523</v>
      </c>
      <c r="DX73">
        <v>2152021</v>
      </c>
      <c r="DY73">
        <v>96360</v>
      </c>
      <c r="DZ73" t="s">
        <v>11524</v>
      </c>
      <c r="EA73" t="s">
        <v>11525</v>
      </c>
      <c r="EB73" t="s">
        <v>11526</v>
      </c>
      <c r="EC73" t="s">
        <v>11527</v>
      </c>
      <c r="ED73" t="s">
        <v>11528</v>
      </c>
      <c r="EE73" t="s">
        <v>11529</v>
      </c>
      <c r="EF73">
        <v>1937553</v>
      </c>
      <c r="EG73" t="s">
        <v>11530</v>
      </c>
      <c r="EH73">
        <v>2152021</v>
      </c>
      <c r="EI73">
        <v>50795</v>
      </c>
      <c r="EJ73" t="s">
        <v>11531</v>
      </c>
      <c r="EK73" t="s">
        <v>11532</v>
      </c>
      <c r="EL73" t="s">
        <v>11533</v>
      </c>
      <c r="EM73" t="s">
        <v>11534</v>
      </c>
      <c r="EN73" t="s">
        <v>11535</v>
      </c>
      <c r="EO73" t="s">
        <v>11536</v>
      </c>
      <c r="EP73">
        <v>1741935</v>
      </c>
      <c r="EQ73" t="s">
        <v>11537</v>
      </c>
      <c r="ER73">
        <v>2152021</v>
      </c>
      <c r="ES73">
        <v>35296</v>
      </c>
      <c r="ET73" t="s">
        <v>11538</v>
      </c>
      <c r="EU73" t="s">
        <v>11539</v>
      </c>
      <c r="EV73" t="s">
        <v>11540</v>
      </c>
      <c r="EW73" t="s">
        <v>11541</v>
      </c>
      <c r="EX73" t="s">
        <v>11542</v>
      </c>
      <c r="EY73" t="s">
        <v>11543</v>
      </c>
      <c r="EZ73">
        <v>2045447</v>
      </c>
      <c r="FA73" t="s">
        <v>11544</v>
      </c>
      <c r="FB73">
        <v>2152021</v>
      </c>
      <c r="FC73">
        <v>65955</v>
      </c>
      <c r="FD73" t="s">
        <v>11545</v>
      </c>
      <c r="FE73" t="s">
        <v>11546</v>
      </c>
      <c r="FF73" t="s">
        <v>11547</v>
      </c>
      <c r="FG73" t="s">
        <v>11548</v>
      </c>
      <c r="FH73" t="s">
        <v>11549</v>
      </c>
      <c r="FI73" t="s">
        <v>11550</v>
      </c>
      <c r="FJ73">
        <v>2052266</v>
      </c>
      <c r="FK73" t="s">
        <v>11551</v>
      </c>
      <c r="FL73">
        <v>2152021</v>
      </c>
      <c r="FM73">
        <v>70447</v>
      </c>
      <c r="FN73" t="s">
        <v>11552</v>
      </c>
      <c r="FO73" t="s">
        <v>11553</v>
      </c>
      <c r="FP73" t="s">
        <v>11554</v>
      </c>
      <c r="FQ73" t="s">
        <v>11555</v>
      </c>
      <c r="FR73" t="s">
        <v>11556</v>
      </c>
      <c r="FS73" t="s">
        <v>11557</v>
      </c>
      <c r="FT73">
        <v>1996328</v>
      </c>
      <c r="FU73" t="s">
        <v>11558</v>
      </c>
      <c r="FV73">
        <v>2152021</v>
      </c>
      <c r="FW73">
        <v>61263</v>
      </c>
      <c r="FX73" t="s">
        <v>11559</v>
      </c>
      <c r="FY73" t="s">
        <v>11560</v>
      </c>
      <c r="FZ73" t="s">
        <v>11561</v>
      </c>
      <c r="GA73" t="s">
        <v>11562</v>
      </c>
      <c r="GB73" t="s">
        <v>11563</v>
      </c>
      <c r="GC73" t="s">
        <v>11564</v>
      </c>
      <c r="GD73">
        <v>1737584</v>
      </c>
      <c r="GE73" t="s">
        <v>11565</v>
      </c>
      <c r="GF73">
        <v>2152021</v>
      </c>
      <c r="GG73">
        <v>35835</v>
      </c>
      <c r="GH73" t="s">
        <v>11566</v>
      </c>
      <c r="GI73" t="s">
        <v>11567</v>
      </c>
      <c r="GJ73" t="s">
        <v>11568</v>
      </c>
      <c r="GK73" t="s">
        <v>11569</v>
      </c>
      <c r="GL73" t="s">
        <v>11570</v>
      </c>
      <c r="GM73" t="s">
        <v>11571</v>
      </c>
      <c r="GN73">
        <v>2148047</v>
      </c>
      <c r="GO73" t="s">
        <v>11572</v>
      </c>
      <c r="GP73">
        <v>2152021</v>
      </c>
      <c r="GQ73">
        <v>121490</v>
      </c>
      <c r="GR73" t="s">
        <v>11573</v>
      </c>
      <c r="GS73" t="s">
        <v>11574</v>
      </c>
      <c r="GT73" t="s">
        <v>11575</v>
      </c>
      <c r="GU73" t="s">
        <v>11576</v>
      </c>
      <c r="GV73" t="s">
        <v>11577</v>
      </c>
      <c r="GW73" t="s">
        <v>11578</v>
      </c>
      <c r="GX73">
        <v>1961355</v>
      </c>
      <c r="GY73" t="s">
        <v>11579</v>
      </c>
      <c r="GZ73">
        <v>2152021</v>
      </c>
      <c r="HA73">
        <v>54011</v>
      </c>
      <c r="HB73" t="s">
        <v>11580</v>
      </c>
      <c r="HC73" t="s">
        <v>11581</v>
      </c>
      <c r="HD73" t="s">
        <v>11582</v>
      </c>
      <c r="HE73" t="s">
        <v>11583</v>
      </c>
      <c r="HF73" t="s">
        <v>11584</v>
      </c>
      <c r="HG73" t="s">
        <v>11585</v>
      </c>
      <c r="HH73">
        <v>1989589</v>
      </c>
      <c r="HI73" t="s">
        <v>11586</v>
      </c>
      <c r="HJ73">
        <v>2152021</v>
      </c>
      <c r="HK73">
        <v>56193</v>
      </c>
      <c r="HL73" t="s">
        <v>11587</v>
      </c>
      <c r="HM73" t="s">
        <v>11588</v>
      </c>
      <c r="HN73" t="s">
        <v>11589</v>
      </c>
      <c r="HO73" t="s">
        <v>11590</v>
      </c>
      <c r="HP73" t="s">
        <v>11591</v>
      </c>
      <c r="HQ73" t="s">
        <v>11592</v>
      </c>
      <c r="HR73">
        <v>1833238</v>
      </c>
      <c r="HS73" t="s">
        <v>11593</v>
      </c>
      <c r="HT73">
        <v>2152021</v>
      </c>
      <c r="HU73">
        <v>39502</v>
      </c>
      <c r="HV73" t="s">
        <v>11594</v>
      </c>
      <c r="HW73" t="s">
        <v>11595</v>
      </c>
      <c r="HX73" t="s">
        <v>11596</v>
      </c>
      <c r="HY73" t="s">
        <v>11597</v>
      </c>
      <c r="HZ73" t="s">
        <v>11598</v>
      </c>
      <c r="IA73" t="s">
        <v>11599</v>
      </c>
      <c r="IB73">
        <v>2010024</v>
      </c>
      <c r="IC73" t="s">
        <v>11600</v>
      </c>
      <c r="ID73">
        <v>2152021</v>
      </c>
      <c r="IE73">
        <v>58932</v>
      </c>
      <c r="IF73" t="s">
        <v>11601</v>
      </c>
      <c r="IG73" t="s">
        <v>11602</v>
      </c>
    </row>
    <row r="74" spans="1:241" x14ac:dyDescent="0.2">
      <c r="A74" t="s">
        <v>58385</v>
      </c>
      <c r="B74" t="s">
        <v>11603</v>
      </c>
      <c r="C74" t="s">
        <v>11604</v>
      </c>
      <c r="D74" t="s">
        <v>11605</v>
      </c>
      <c r="E74" t="s">
        <v>11606</v>
      </c>
      <c r="F74">
        <v>2027989</v>
      </c>
      <c r="G74" t="s">
        <v>11607</v>
      </c>
      <c r="H74">
        <v>2153475</v>
      </c>
      <c r="I74">
        <v>59631</v>
      </c>
      <c r="J74" t="s">
        <v>11608</v>
      </c>
      <c r="K74" t="s">
        <v>11609</v>
      </c>
      <c r="L74" t="s">
        <v>11610</v>
      </c>
      <c r="M74" t="s">
        <v>11611</v>
      </c>
      <c r="N74" t="s">
        <v>11612</v>
      </c>
      <c r="O74" t="s">
        <v>11613</v>
      </c>
      <c r="P74">
        <v>600382</v>
      </c>
      <c r="Q74" t="s">
        <v>11614</v>
      </c>
      <c r="R74">
        <v>2153475</v>
      </c>
      <c r="S74">
        <v>6689</v>
      </c>
      <c r="T74" t="s">
        <v>11615</v>
      </c>
      <c r="U74" t="s">
        <v>11616</v>
      </c>
      <c r="V74" t="s">
        <v>11617</v>
      </c>
      <c r="W74" t="s">
        <v>11618</v>
      </c>
      <c r="X74">
        <v>0</v>
      </c>
      <c r="Y74" t="s">
        <v>11619</v>
      </c>
      <c r="Z74">
        <v>30465</v>
      </c>
      <c r="AA74" t="s">
        <v>11620</v>
      </c>
      <c r="AB74">
        <v>2153475</v>
      </c>
      <c r="AC74">
        <v>327</v>
      </c>
      <c r="AD74" t="s">
        <v>11621</v>
      </c>
      <c r="AE74" t="s">
        <v>11622</v>
      </c>
      <c r="AF74" t="s">
        <v>11623</v>
      </c>
      <c r="AG74" t="s">
        <v>11624</v>
      </c>
      <c r="AH74">
        <v>0</v>
      </c>
      <c r="AI74" t="s">
        <v>11625</v>
      </c>
      <c r="AJ74">
        <v>25472</v>
      </c>
      <c r="AK74" t="s">
        <v>11626</v>
      </c>
      <c r="AL74">
        <v>2153475</v>
      </c>
      <c r="AM74">
        <v>1046</v>
      </c>
      <c r="AN74" t="s">
        <v>11627</v>
      </c>
      <c r="AO74" t="s">
        <v>11628</v>
      </c>
      <c r="AP74" t="s">
        <v>11629</v>
      </c>
      <c r="AQ74" t="s">
        <v>11630</v>
      </c>
      <c r="AR74">
        <v>0</v>
      </c>
      <c r="AS74" t="s">
        <v>11631</v>
      </c>
      <c r="AT74">
        <v>27733</v>
      </c>
      <c r="AU74" t="s">
        <v>11632</v>
      </c>
      <c r="AV74">
        <v>2153475</v>
      </c>
      <c r="AW74">
        <v>312</v>
      </c>
      <c r="AX74" t="s">
        <v>11633</v>
      </c>
      <c r="AY74" t="s">
        <v>11634</v>
      </c>
      <c r="AZ74" t="s">
        <v>11635</v>
      </c>
      <c r="BA74" t="s">
        <v>11636</v>
      </c>
      <c r="BB74" t="s">
        <v>11637</v>
      </c>
      <c r="BC74" t="s">
        <v>11638</v>
      </c>
      <c r="BD74">
        <v>660078</v>
      </c>
      <c r="BE74" t="s">
        <v>11639</v>
      </c>
      <c r="BF74">
        <v>2153475</v>
      </c>
      <c r="BG74">
        <v>8080</v>
      </c>
      <c r="BH74" t="s">
        <v>11640</v>
      </c>
      <c r="BI74" t="s">
        <v>11641</v>
      </c>
      <c r="BJ74" t="s">
        <v>11642</v>
      </c>
      <c r="BK74" t="s">
        <v>11643</v>
      </c>
      <c r="BL74">
        <v>0</v>
      </c>
      <c r="BM74" t="s">
        <v>11644</v>
      </c>
      <c r="BN74">
        <v>24520</v>
      </c>
      <c r="BO74" t="s">
        <v>11645</v>
      </c>
      <c r="BP74">
        <v>2153475</v>
      </c>
      <c r="BQ74">
        <v>343</v>
      </c>
      <c r="BR74" t="s">
        <v>11646</v>
      </c>
      <c r="BS74" t="s">
        <v>11647</v>
      </c>
      <c r="BT74" t="s">
        <v>11648</v>
      </c>
      <c r="BU74" t="s">
        <v>11649</v>
      </c>
      <c r="BV74">
        <v>0</v>
      </c>
      <c r="BW74" t="s">
        <v>11650</v>
      </c>
      <c r="BX74">
        <v>17730</v>
      </c>
      <c r="BY74" t="s">
        <v>11651</v>
      </c>
      <c r="BZ74">
        <v>2153475</v>
      </c>
      <c r="CA74">
        <v>487</v>
      </c>
      <c r="CB74" t="s">
        <v>11652</v>
      </c>
      <c r="CC74" t="s">
        <v>11653</v>
      </c>
      <c r="CD74" t="s">
        <v>11654</v>
      </c>
      <c r="CE74" t="s">
        <v>11655</v>
      </c>
      <c r="CF74" t="s">
        <v>11656</v>
      </c>
      <c r="CG74" t="s">
        <v>11657</v>
      </c>
      <c r="CH74">
        <v>1256741</v>
      </c>
      <c r="CI74" t="s">
        <v>11658</v>
      </c>
      <c r="CJ74">
        <v>2153475</v>
      </c>
      <c r="CK74">
        <v>18479</v>
      </c>
      <c r="CL74" t="s">
        <v>11659</v>
      </c>
      <c r="CM74" t="s">
        <v>11660</v>
      </c>
      <c r="CN74" t="s">
        <v>11661</v>
      </c>
      <c r="CO74" t="s">
        <v>11662</v>
      </c>
      <c r="CP74" t="s">
        <v>11663</v>
      </c>
      <c r="CQ74" t="s">
        <v>11664</v>
      </c>
      <c r="CR74">
        <v>986030</v>
      </c>
      <c r="CS74" t="s">
        <v>11665</v>
      </c>
      <c r="CT74">
        <v>2153475</v>
      </c>
      <c r="CU74">
        <v>13103</v>
      </c>
      <c r="CV74" t="s">
        <v>11666</v>
      </c>
      <c r="CW74" t="s">
        <v>11667</v>
      </c>
      <c r="CX74" t="s">
        <v>11668</v>
      </c>
      <c r="CY74" t="s">
        <v>11669</v>
      </c>
      <c r="CZ74" t="s">
        <v>11670</v>
      </c>
      <c r="DA74" t="s">
        <v>11671</v>
      </c>
      <c r="DB74">
        <v>1940655</v>
      </c>
      <c r="DC74" t="s">
        <v>11672</v>
      </c>
      <c r="DD74">
        <v>2153475</v>
      </c>
      <c r="DE74">
        <v>45262</v>
      </c>
      <c r="DF74" t="s">
        <v>11673</v>
      </c>
      <c r="DG74" t="s">
        <v>11674</v>
      </c>
      <c r="DH74" t="s">
        <v>11675</v>
      </c>
      <c r="DI74" t="s">
        <v>11676</v>
      </c>
      <c r="DJ74" t="s">
        <v>11677</v>
      </c>
      <c r="DK74" t="s">
        <v>11678</v>
      </c>
      <c r="DL74">
        <v>268015</v>
      </c>
      <c r="DM74" t="s">
        <v>11679</v>
      </c>
      <c r="DN74">
        <v>2153475</v>
      </c>
      <c r="DO74">
        <v>2638</v>
      </c>
      <c r="DP74" t="s">
        <v>11680</v>
      </c>
      <c r="DQ74" t="s">
        <v>11681</v>
      </c>
      <c r="DR74" t="s">
        <v>11682</v>
      </c>
      <c r="DS74" t="s">
        <v>11683</v>
      </c>
      <c r="DT74">
        <v>0</v>
      </c>
      <c r="DU74" t="s">
        <v>11684</v>
      </c>
      <c r="DV74">
        <v>27385</v>
      </c>
      <c r="DW74" t="s">
        <v>11685</v>
      </c>
      <c r="DX74">
        <v>2153475</v>
      </c>
      <c r="DY74">
        <v>296</v>
      </c>
      <c r="DZ74" t="s">
        <v>11686</v>
      </c>
      <c r="EA74" t="s">
        <v>11687</v>
      </c>
      <c r="EB74" t="s">
        <v>11688</v>
      </c>
      <c r="EC74" t="s">
        <v>11689</v>
      </c>
      <c r="ED74">
        <v>0</v>
      </c>
      <c r="EE74" t="s">
        <v>11690</v>
      </c>
      <c r="EF74">
        <v>9371</v>
      </c>
      <c r="EG74" t="s">
        <v>11691</v>
      </c>
      <c r="EH74">
        <v>2153475</v>
      </c>
      <c r="EI74">
        <v>83</v>
      </c>
      <c r="EJ74" t="s">
        <v>11692</v>
      </c>
      <c r="EK74" t="s">
        <v>11693</v>
      </c>
      <c r="EL74" t="s">
        <v>11694</v>
      </c>
      <c r="EM74" t="s">
        <v>11695</v>
      </c>
      <c r="EN74">
        <v>0</v>
      </c>
      <c r="EO74" t="s">
        <v>11696</v>
      </c>
      <c r="EP74">
        <v>16026</v>
      </c>
      <c r="EQ74" t="s">
        <v>11697</v>
      </c>
      <c r="ER74">
        <v>2153475</v>
      </c>
      <c r="ES74">
        <v>151</v>
      </c>
      <c r="ET74" t="s">
        <v>11698</v>
      </c>
      <c r="EU74" t="s">
        <v>11699</v>
      </c>
      <c r="EV74" t="s">
        <v>11700</v>
      </c>
      <c r="EW74" t="s">
        <v>11701</v>
      </c>
      <c r="EX74">
        <v>0</v>
      </c>
      <c r="EY74" t="s">
        <v>11702</v>
      </c>
      <c r="EZ74">
        <v>10088</v>
      </c>
      <c r="FA74" t="s">
        <v>11703</v>
      </c>
      <c r="FB74">
        <v>2153475</v>
      </c>
      <c r="FC74">
        <v>115</v>
      </c>
      <c r="FD74" t="s">
        <v>11704</v>
      </c>
      <c r="FE74" t="s">
        <v>11705</v>
      </c>
      <c r="FF74" t="s">
        <v>11706</v>
      </c>
      <c r="FG74" t="s">
        <v>11707</v>
      </c>
      <c r="FH74">
        <v>0</v>
      </c>
      <c r="FI74" t="s">
        <v>11708</v>
      </c>
      <c r="FJ74">
        <v>17000</v>
      </c>
      <c r="FK74" t="s">
        <v>11709</v>
      </c>
      <c r="FL74">
        <v>2153475</v>
      </c>
      <c r="FM74">
        <v>177</v>
      </c>
      <c r="FN74" t="s">
        <v>11710</v>
      </c>
      <c r="FO74" t="s">
        <v>11711</v>
      </c>
      <c r="FP74" t="s">
        <v>11712</v>
      </c>
      <c r="FQ74" t="s">
        <v>11713</v>
      </c>
      <c r="FR74">
        <v>0</v>
      </c>
      <c r="FS74" t="s">
        <v>11714</v>
      </c>
      <c r="FT74">
        <v>3801</v>
      </c>
      <c r="FU74" t="s">
        <v>11715</v>
      </c>
      <c r="FV74">
        <v>2153475</v>
      </c>
      <c r="FW74">
        <v>37</v>
      </c>
      <c r="FX74" t="s">
        <v>11716</v>
      </c>
      <c r="FY74" t="s">
        <v>11717</v>
      </c>
      <c r="FZ74" t="s">
        <v>11718</v>
      </c>
      <c r="GA74" t="s">
        <v>11719</v>
      </c>
      <c r="GB74">
        <v>0</v>
      </c>
      <c r="GC74" t="s">
        <v>11720</v>
      </c>
      <c r="GD74">
        <v>10798</v>
      </c>
      <c r="GE74" t="s">
        <v>11721</v>
      </c>
      <c r="GF74">
        <v>2153475</v>
      </c>
      <c r="GG74">
        <v>102</v>
      </c>
      <c r="GH74" t="s">
        <v>11722</v>
      </c>
      <c r="GI74" t="s">
        <v>11723</v>
      </c>
      <c r="GJ74" t="s">
        <v>11724</v>
      </c>
      <c r="GK74" t="s">
        <v>11725</v>
      </c>
      <c r="GL74">
        <v>0</v>
      </c>
      <c r="GM74" t="s">
        <v>11726</v>
      </c>
      <c r="GN74">
        <v>5005</v>
      </c>
      <c r="GO74" t="s">
        <v>11727</v>
      </c>
      <c r="GP74">
        <v>2153475</v>
      </c>
      <c r="GQ74">
        <v>71</v>
      </c>
      <c r="GR74" t="s">
        <v>11728</v>
      </c>
      <c r="GS74" t="s">
        <v>11729</v>
      </c>
      <c r="GT74" t="s">
        <v>11730</v>
      </c>
      <c r="GU74" t="s">
        <v>11731</v>
      </c>
      <c r="GV74">
        <v>0</v>
      </c>
      <c r="GW74" t="s">
        <v>11732</v>
      </c>
      <c r="GX74">
        <v>2397</v>
      </c>
      <c r="GY74" t="s">
        <v>11733</v>
      </c>
      <c r="GZ74">
        <v>2153475</v>
      </c>
      <c r="HA74">
        <v>28</v>
      </c>
      <c r="HB74" t="s">
        <v>11734</v>
      </c>
      <c r="HC74" t="s">
        <v>11735</v>
      </c>
      <c r="HD74" t="s">
        <v>11736</v>
      </c>
      <c r="HE74" t="s">
        <v>11737</v>
      </c>
      <c r="HF74">
        <v>0</v>
      </c>
      <c r="HG74" t="s">
        <v>11738</v>
      </c>
      <c r="HH74">
        <v>7033</v>
      </c>
      <c r="HI74" t="s">
        <v>11739</v>
      </c>
      <c r="HJ74">
        <v>2153475</v>
      </c>
      <c r="HK74">
        <v>76</v>
      </c>
      <c r="HL74" t="s">
        <v>11740</v>
      </c>
      <c r="HM74" t="s">
        <v>11741</v>
      </c>
      <c r="HN74" t="s">
        <v>11742</v>
      </c>
      <c r="HO74" t="s">
        <v>11743</v>
      </c>
      <c r="HP74">
        <v>0</v>
      </c>
      <c r="HQ74" t="s">
        <v>11744</v>
      </c>
      <c r="HR74">
        <v>2423</v>
      </c>
      <c r="HS74" t="s">
        <v>11745</v>
      </c>
      <c r="HT74">
        <v>2153475</v>
      </c>
      <c r="HU74">
        <v>21</v>
      </c>
      <c r="HV74" t="s">
        <v>11746</v>
      </c>
      <c r="HW74" t="s">
        <v>11747</v>
      </c>
      <c r="HX74" t="s">
        <v>11748</v>
      </c>
      <c r="HY74" t="s">
        <v>11749</v>
      </c>
      <c r="HZ74">
        <v>0</v>
      </c>
      <c r="IA74" t="s">
        <v>11750</v>
      </c>
      <c r="IB74">
        <v>4083</v>
      </c>
      <c r="IC74" t="s">
        <v>11751</v>
      </c>
      <c r="ID74">
        <v>2153475</v>
      </c>
      <c r="IE74">
        <v>43</v>
      </c>
      <c r="IF74" t="s">
        <v>11752</v>
      </c>
      <c r="IG74" t="s">
        <v>11753</v>
      </c>
    </row>
    <row r="75" spans="1:241" x14ac:dyDescent="0.2">
      <c r="A75" t="s">
        <v>58386</v>
      </c>
      <c r="B75" t="s">
        <v>11754</v>
      </c>
      <c r="C75" t="s">
        <v>11755</v>
      </c>
      <c r="D75" t="s">
        <v>11756</v>
      </c>
      <c r="E75" t="s">
        <v>11757</v>
      </c>
      <c r="F75">
        <v>2314045</v>
      </c>
      <c r="G75" t="s">
        <v>11758</v>
      </c>
      <c r="H75">
        <v>2339768</v>
      </c>
      <c r="I75">
        <v>112154</v>
      </c>
      <c r="J75" t="s">
        <v>11759</v>
      </c>
      <c r="K75" t="s">
        <v>11760</v>
      </c>
      <c r="L75" t="s">
        <v>11761</v>
      </c>
      <c r="M75" t="s">
        <v>11762</v>
      </c>
      <c r="N75">
        <v>0</v>
      </c>
      <c r="O75" t="s">
        <v>11763</v>
      </c>
      <c r="P75">
        <v>94347</v>
      </c>
      <c r="Q75" t="s">
        <v>11764</v>
      </c>
      <c r="R75">
        <v>2339768</v>
      </c>
      <c r="S75">
        <v>2187</v>
      </c>
      <c r="T75" t="s">
        <v>11765</v>
      </c>
      <c r="U75" t="s">
        <v>11766</v>
      </c>
      <c r="V75" t="s">
        <v>11767</v>
      </c>
      <c r="W75" t="s">
        <v>11768</v>
      </c>
      <c r="X75" t="s">
        <v>11769</v>
      </c>
      <c r="Y75" t="s">
        <v>11770</v>
      </c>
      <c r="Z75">
        <v>150425</v>
      </c>
      <c r="AA75" t="s">
        <v>11771</v>
      </c>
      <c r="AB75">
        <v>2339768</v>
      </c>
      <c r="AC75">
        <v>3379</v>
      </c>
      <c r="AD75" t="s">
        <v>11772</v>
      </c>
      <c r="AE75" t="s">
        <v>11773</v>
      </c>
      <c r="AF75" t="s">
        <v>11774</v>
      </c>
      <c r="AG75" t="s">
        <v>11775</v>
      </c>
      <c r="AH75" t="s">
        <v>11776</v>
      </c>
      <c r="AI75" t="s">
        <v>11777</v>
      </c>
      <c r="AJ75">
        <v>2339444</v>
      </c>
      <c r="AK75" t="s">
        <v>11778</v>
      </c>
      <c r="AL75">
        <v>2339768</v>
      </c>
      <c r="AM75">
        <v>352151</v>
      </c>
      <c r="AN75" t="s">
        <v>11779</v>
      </c>
      <c r="AO75" t="s">
        <v>11780</v>
      </c>
      <c r="AP75" t="s">
        <v>11781</v>
      </c>
      <c r="AQ75" t="s">
        <v>11782</v>
      </c>
      <c r="AR75" t="s">
        <v>11783</v>
      </c>
      <c r="AS75" t="s">
        <v>11784</v>
      </c>
      <c r="AT75">
        <v>131638</v>
      </c>
      <c r="AU75" t="s">
        <v>11785</v>
      </c>
      <c r="AV75">
        <v>2339768</v>
      </c>
      <c r="AW75">
        <v>3197</v>
      </c>
      <c r="AX75" t="s">
        <v>11786</v>
      </c>
      <c r="AY75" t="s">
        <v>11787</v>
      </c>
      <c r="AZ75" t="s">
        <v>11788</v>
      </c>
      <c r="BA75" t="s">
        <v>11789</v>
      </c>
      <c r="BB75">
        <v>0</v>
      </c>
      <c r="BC75" t="s">
        <v>11790</v>
      </c>
      <c r="BD75">
        <v>115498</v>
      </c>
      <c r="BE75" t="s">
        <v>11791</v>
      </c>
      <c r="BF75">
        <v>2339768</v>
      </c>
      <c r="BG75">
        <v>2148</v>
      </c>
      <c r="BH75" t="s">
        <v>11792</v>
      </c>
      <c r="BI75" t="s">
        <v>11793</v>
      </c>
      <c r="BJ75" t="s">
        <v>11794</v>
      </c>
      <c r="BK75" t="s">
        <v>11795</v>
      </c>
      <c r="BL75" t="s">
        <v>11796</v>
      </c>
      <c r="BM75" t="s">
        <v>11797</v>
      </c>
      <c r="BN75">
        <v>226448</v>
      </c>
      <c r="BO75" t="s">
        <v>11798</v>
      </c>
      <c r="BP75">
        <v>2339768</v>
      </c>
      <c r="BQ75">
        <v>4627</v>
      </c>
      <c r="BR75" t="s">
        <v>11799</v>
      </c>
      <c r="BS75" t="s">
        <v>11800</v>
      </c>
      <c r="BT75" t="s">
        <v>11801</v>
      </c>
      <c r="BU75" t="s">
        <v>11802</v>
      </c>
      <c r="BV75" t="s">
        <v>11803</v>
      </c>
      <c r="BW75" t="s">
        <v>11804</v>
      </c>
      <c r="BX75">
        <v>126512</v>
      </c>
      <c r="BY75" t="s">
        <v>11805</v>
      </c>
      <c r="BZ75">
        <v>2339768</v>
      </c>
      <c r="CA75">
        <v>2860</v>
      </c>
      <c r="CB75" t="s">
        <v>11806</v>
      </c>
      <c r="CC75" t="s">
        <v>11807</v>
      </c>
      <c r="CD75" t="s">
        <v>11808</v>
      </c>
      <c r="CE75" t="s">
        <v>11809</v>
      </c>
      <c r="CF75">
        <v>0</v>
      </c>
      <c r="CG75" t="s">
        <v>11810</v>
      </c>
      <c r="CH75">
        <v>52173</v>
      </c>
      <c r="CI75" t="s">
        <v>11811</v>
      </c>
      <c r="CJ75">
        <v>2339768</v>
      </c>
      <c r="CK75">
        <v>2066</v>
      </c>
      <c r="CL75" t="s">
        <v>11812</v>
      </c>
      <c r="CM75" t="s">
        <v>11813</v>
      </c>
      <c r="CN75" t="s">
        <v>11814</v>
      </c>
      <c r="CO75" t="s">
        <v>11815</v>
      </c>
      <c r="CP75" t="s">
        <v>11816</v>
      </c>
      <c r="CQ75" t="s">
        <v>11817</v>
      </c>
      <c r="CR75">
        <v>365498</v>
      </c>
      <c r="CS75" t="s">
        <v>11818</v>
      </c>
      <c r="CT75">
        <v>2339768</v>
      </c>
      <c r="CU75">
        <v>4653</v>
      </c>
      <c r="CV75" t="s">
        <v>11819</v>
      </c>
      <c r="CW75" t="s">
        <v>11820</v>
      </c>
      <c r="CX75" t="s">
        <v>11821</v>
      </c>
      <c r="CY75" t="s">
        <v>11822</v>
      </c>
      <c r="CZ75">
        <v>0</v>
      </c>
      <c r="DA75" t="s">
        <v>11823</v>
      </c>
      <c r="DB75">
        <v>30495</v>
      </c>
      <c r="DC75" t="s">
        <v>11824</v>
      </c>
      <c r="DD75">
        <v>2339768</v>
      </c>
      <c r="DE75">
        <v>2470</v>
      </c>
      <c r="DF75" t="s">
        <v>11825</v>
      </c>
      <c r="DG75" t="s">
        <v>11826</v>
      </c>
      <c r="DH75" t="s">
        <v>11827</v>
      </c>
      <c r="DI75" t="s">
        <v>11828</v>
      </c>
      <c r="DJ75" t="s">
        <v>11829</v>
      </c>
      <c r="DK75" t="s">
        <v>11830</v>
      </c>
      <c r="DL75">
        <v>856235</v>
      </c>
      <c r="DM75" t="s">
        <v>11831</v>
      </c>
      <c r="DN75">
        <v>2339768</v>
      </c>
      <c r="DO75">
        <v>13268</v>
      </c>
      <c r="DP75" t="s">
        <v>11832</v>
      </c>
      <c r="DQ75" t="s">
        <v>11833</v>
      </c>
      <c r="DR75" t="s">
        <v>11834</v>
      </c>
      <c r="DS75" t="s">
        <v>11835</v>
      </c>
      <c r="DT75">
        <v>0</v>
      </c>
      <c r="DU75" t="s">
        <v>11836</v>
      </c>
      <c r="DV75">
        <v>38560</v>
      </c>
      <c r="DW75" t="s">
        <v>11837</v>
      </c>
      <c r="DX75">
        <v>2339768</v>
      </c>
      <c r="DY75">
        <v>6284</v>
      </c>
      <c r="DZ75" t="s">
        <v>11838</v>
      </c>
      <c r="EA75" t="s">
        <v>11839</v>
      </c>
      <c r="EB75" t="s">
        <v>11840</v>
      </c>
      <c r="EC75" t="s">
        <v>11841</v>
      </c>
      <c r="ED75">
        <v>0</v>
      </c>
      <c r="EE75" t="s">
        <v>11842</v>
      </c>
      <c r="EF75">
        <v>14944</v>
      </c>
      <c r="EG75" t="s">
        <v>11843</v>
      </c>
      <c r="EH75">
        <v>2339768</v>
      </c>
      <c r="EI75">
        <v>2079</v>
      </c>
      <c r="EJ75" t="s">
        <v>11844</v>
      </c>
      <c r="EK75" t="s">
        <v>11845</v>
      </c>
      <c r="EL75" t="s">
        <v>11846</v>
      </c>
      <c r="EM75" t="s">
        <v>11847</v>
      </c>
      <c r="EN75">
        <v>0</v>
      </c>
      <c r="EO75" t="s">
        <v>11848</v>
      </c>
      <c r="EP75">
        <v>17556</v>
      </c>
      <c r="EQ75" t="s">
        <v>11849</v>
      </c>
      <c r="ER75">
        <v>2339768</v>
      </c>
      <c r="ES75">
        <v>1740</v>
      </c>
      <c r="ET75" t="s">
        <v>11850</v>
      </c>
      <c r="EU75" t="s">
        <v>11851</v>
      </c>
      <c r="EV75" t="s">
        <v>11852</v>
      </c>
      <c r="EW75" t="s">
        <v>11853</v>
      </c>
      <c r="EX75">
        <v>0</v>
      </c>
      <c r="EY75" t="s">
        <v>11854</v>
      </c>
      <c r="EZ75">
        <v>16539</v>
      </c>
      <c r="FA75" t="s">
        <v>11855</v>
      </c>
      <c r="FB75">
        <v>2339768</v>
      </c>
      <c r="FC75">
        <v>1147</v>
      </c>
      <c r="FD75" t="s">
        <v>11856</v>
      </c>
      <c r="FE75" t="s">
        <v>11857</v>
      </c>
      <c r="FF75" t="s">
        <v>11858</v>
      </c>
      <c r="FG75" t="s">
        <v>11859</v>
      </c>
      <c r="FH75">
        <v>0</v>
      </c>
      <c r="FI75" t="s">
        <v>11860</v>
      </c>
      <c r="FJ75">
        <v>37102</v>
      </c>
      <c r="FK75" t="s">
        <v>11861</v>
      </c>
      <c r="FL75">
        <v>2339768</v>
      </c>
      <c r="FM75">
        <v>2429</v>
      </c>
      <c r="FN75" t="s">
        <v>11862</v>
      </c>
      <c r="FO75" t="s">
        <v>11863</v>
      </c>
      <c r="FP75" t="s">
        <v>11864</v>
      </c>
      <c r="FQ75" t="s">
        <v>11865</v>
      </c>
      <c r="FR75">
        <v>0</v>
      </c>
      <c r="FS75" t="s">
        <v>11866</v>
      </c>
      <c r="FT75">
        <v>13885</v>
      </c>
      <c r="FU75" t="s">
        <v>11867</v>
      </c>
      <c r="FV75">
        <v>2339768</v>
      </c>
      <c r="FW75">
        <v>1844</v>
      </c>
      <c r="FX75" t="s">
        <v>11868</v>
      </c>
      <c r="FY75" t="s">
        <v>11869</v>
      </c>
      <c r="FZ75" t="s">
        <v>11870</v>
      </c>
      <c r="GA75" t="s">
        <v>11871</v>
      </c>
      <c r="GB75">
        <v>0</v>
      </c>
      <c r="GC75" t="s">
        <v>11872</v>
      </c>
      <c r="GD75">
        <v>14669</v>
      </c>
      <c r="GE75" t="s">
        <v>11873</v>
      </c>
      <c r="GF75">
        <v>2339768</v>
      </c>
      <c r="GG75">
        <v>991</v>
      </c>
      <c r="GH75" t="s">
        <v>11874</v>
      </c>
      <c r="GI75" t="s">
        <v>11875</v>
      </c>
      <c r="GJ75" t="s">
        <v>11876</v>
      </c>
      <c r="GK75" t="s">
        <v>11877</v>
      </c>
      <c r="GL75">
        <v>0</v>
      </c>
      <c r="GM75" t="s">
        <v>11878</v>
      </c>
      <c r="GN75">
        <v>59410</v>
      </c>
      <c r="GO75" t="s">
        <v>11879</v>
      </c>
      <c r="GP75">
        <v>2339768</v>
      </c>
      <c r="GQ75">
        <v>1240</v>
      </c>
      <c r="GR75" t="s">
        <v>11880</v>
      </c>
      <c r="GS75" t="s">
        <v>11881</v>
      </c>
      <c r="GT75" t="s">
        <v>11882</v>
      </c>
      <c r="GU75" t="s">
        <v>11883</v>
      </c>
      <c r="GV75">
        <v>0</v>
      </c>
      <c r="GW75" t="s">
        <v>11884</v>
      </c>
      <c r="GX75">
        <v>12627</v>
      </c>
      <c r="GY75" t="s">
        <v>11885</v>
      </c>
      <c r="GZ75">
        <v>2339768</v>
      </c>
      <c r="HA75">
        <v>1272</v>
      </c>
      <c r="HB75" t="s">
        <v>11886</v>
      </c>
      <c r="HC75" t="s">
        <v>11887</v>
      </c>
      <c r="HD75" t="s">
        <v>11888</v>
      </c>
      <c r="HE75" t="s">
        <v>11889</v>
      </c>
      <c r="HF75">
        <v>0</v>
      </c>
      <c r="HG75" t="s">
        <v>11890</v>
      </c>
      <c r="HH75">
        <v>16059</v>
      </c>
      <c r="HI75" t="s">
        <v>11891</v>
      </c>
      <c r="HJ75">
        <v>2339768</v>
      </c>
      <c r="HK75">
        <v>1120</v>
      </c>
      <c r="HL75" t="s">
        <v>11892</v>
      </c>
      <c r="HM75" t="s">
        <v>11893</v>
      </c>
      <c r="HN75" t="s">
        <v>11894</v>
      </c>
      <c r="HO75" t="s">
        <v>11895</v>
      </c>
      <c r="HP75">
        <v>0</v>
      </c>
      <c r="HQ75" t="s">
        <v>11896</v>
      </c>
      <c r="HR75">
        <v>13833</v>
      </c>
      <c r="HS75" t="s">
        <v>11897</v>
      </c>
      <c r="HT75">
        <v>2339768</v>
      </c>
      <c r="HU75">
        <v>1880</v>
      </c>
      <c r="HV75" t="s">
        <v>11898</v>
      </c>
      <c r="HW75" t="s">
        <v>11899</v>
      </c>
      <c r="HX75" t="s">
        <v>11900</v>
      </c>
      <c r="HY75" t="s">
        <v>11901</v>
      </c>
      <c r="HZ75">
        <v>0</v>
      </c>
      <c r="IA75" t="s">
        <v>11902</v>
      </c>
      <c r="IB75">
        <v>14233</v>
      </c>
      <c r="IC75" t="s">
        <v>11903</v>
      </c>
      <c r="ID75">
        <v>2339768</v>
      </c>
      <c r="IE75">
        <v>1211</v>
      </c>
      <c r="IF75" t="s">
        <v>11904</v>
      </c>
      <c r="IG75" t="s">
        <v>11905</v>
      </c>
    </row>
    <row r="76" spans="1:241" x14ac:dyDescent="0.2">
      <c r="A76" t="s">
        <v>58387</v>
      </c>
      <c r="B76" t="s">
        <v>11906</v>
      </c>
      <c r="C76" t="s">
        <v>11907</v>
      </c>
      <c r="D76" t="s">
        <v>11908</v>
      </c>
      <c r="E76" t="s">
        <v>11909</v>
      </c>
      <c r="F76">
        <v>519434</v>
      </c>
      <c r="G76" t="s">
        <v>11910</v>
      </c>
      <c r="H76">
        <v>1563705</v>
      </c>
      <c r="I76">
        <v>6795</v>
      </c>
      <c r="J76" t="s">
        <v>11911</v>
      </c>
      <c r="K76" t="s">
        <v>11912</v>
      </c>
      <c r="L76" t="s">
        <v>11913</v>
      </c>
      <c r="M76" t="s">
        <v>11914</v>
      </c>
      <c r="N76" t="s">
        <v>11915</v>
      </c>
      <c r="O76" t="s">
        <v>11916</v>
      </c>
      <c r="P76">
        <v>114404</v>
      </c>
      <c r="Q76" t="s">
        <v>11917</v>
      </c>
      <c r="R76">
        <v>1563705</v>
      </c>
      <c r="S76">
        <v>1263</v>
      </c>
      <c r="T76" t="s">
        <v>11918</v>
      </c>
      <c r="U76" t="s">
        <v>11919</v>
      </c>
      <c r="V76" t="s">
        <v>11920</v>
      </c>
      <c r="W76" t="s">
        <v>11921</v>
      </c>
      <c r="X76">
        <v>0</v>
      </c>
      <c r="Y76" t="s">
        <v>11922</v>
      </c>
      <c r="Z76">
        <v>33254</v>
      </c>
      <c r="AA76" t="s">
        <v>11923</v>
      </c>
      <c r="AB76">
        <v>1563705</v>
      </c>
      <c r="AC76">
        <v>328</v>
      </c>
      <c r="AD76" t="s">
        <v>11924</v>
      </c>
      <c r="AE76" t="s">
        <v>11925</v>
      </c>
      <c r="AF76" t="s">
        <v>11926</v>
      </c>
      <c r="AG76" t="s">
        <v>11927</v>
      </c>
      <c r="AH76">
        <v>0</v>
      </c>
      <c r="AI76" t="s">
        <v>11928</v>
      </c>
      <c r="AJ76">
        <v>36784</v>
      </c>
      <c r="AK76" t="s">
        <v>11929</v>
      </c>
      <c r="AL76">
        <v>1563705</v>
      </c>
      <c r="AM76">
        <v>499</v>
      </c>
      <c r="AN76" t="s">
        <v>11930</v>
      </c>
      <c r="AO76" t="s">
        <v>11931</v>
      </c>
      <c r="AP76" t="s">
        <v>11932</v>
      </c>
      <c r="AQ76" t="s">
        <v>11933</v>
      </c>
      <c r="AR76" t="s">
        <v>11934</v>
      </c>
      <c r="AS76" t="s">
        <v>11935</v>
      </c>
      <c r="AT76">
        <v>583143</v>
      </c>
      <c r="AU76" t="s">
        <v>11936</v>
      </c>
      <c r="AV76">
        <v>1563705</v>
      </c>
      <c r="AW76">
        <v>6817</v>
      </c>
      <c r="AX76" t="s">
        <v>11937</v>
      </c>
      <c r="AY76" t="s">
        <v>11938</v>
      </c>
      <c r="AZ76" t="s">
        <v>11939</v>
      </c>
      <c r="BA76" t="s">
        <v>11940</v>
      </c>
      <c r="BB76" t="s">
        <v>11941</v>
      </c>
      <c r="BC76" t="s">
        <v>11942</v>
      </c>
      <c r="BD76">
        <v>329133</v>
      </c>
      <c r="BE76" t="s">
        <v>11943</v>
      </c>
      <c r="BF76">
        <v>1563705</v>
      </c>
      <c r="BG76">
        <v>3616</v>
      </c>
      <c r="BH76" t="s">
        <v>11944</v>
      </c>
      <c r="BI76" t="s">
        <v>11945</v>
      </c>
      <c r="BJ76" t="s">
        <v>11946</v>
      </c>
      <c r="BK76" t="s">
        <v>11947</v>
      </c>
      <c r="BL76" t="s">
        <v>11948</v>
      </c>
      <c r="BM76" t="s">
        <v>11949</v>
      </c>
      <c r="BN76">
        <v>1297601</v>
      </c>
      <c r="BO76" t="s">
        <v>11950</v>
      </c>
      <c r="BP76">
        <v>1563705</v>
      </c>
      <c r="BQ76">
        <v>38595</v>
      </c>
      <c r="BR76" t="s">
        <v>11951</v>
      </c>
      <c r="BS76" t="s">
        <v>11952</v>
      </c>
      <c r="BT76" t="s">
        <v>11953</v>
      </c>
      <c r="BU76" t="s">
        <v>11954</v>
      </c>
      <c r="BV76" t="s">
        <v>11955</v>
      </c>
      <c r="BW76" t="s">
        <v>11956</v>
      </c>
      <c r="BX76">
        <v>519677</v>
      </c>
      <c r="BY76" t="s">
        <v>11957</v>
      </c>
      <c r="BZ76">
        <v>1563705</v>
      </c>
      <c r="CA76">
        <v>6060</v>
      </c>
      <c r="CB76" t="s">
        <v>11958</v>
      </c>
      <c r="CC76" t="s">
        <v>11959</v>
      </c>
      <c r="CD76" t="s">
        <v>11960</v>
      </c>
      <c r="CE76" t="s">
        <v>11961</v>
      </c>
      <c r="CF76" t="s">
        <v>11962</v>
      </c>
      <c r="CG76" t="s">
        <v>11963</v>
      </c>
      <c r="CH76">
        <v>1184194</v>
      </c>
      <c r="CI76" t="s">
        <v>11964</v>
      </c>
      <c r="CJ76">
        <v>1563705</v>
      </c>
      <c r="CK76">
        <v>22888</v>
      </c>
      <c r="CL76" t="s">
        <v>11965</v>
      </c>
      <c r="CM76" t="s">
        <v>11966</v>
      </c>
      <c r="CN76" t="s">
        <v>11967</v>
      </c>
      <c r="CO76" t="s">
        <v>11968</v>
      </c>
      <c r="CP76" t="s">
        <v>11969</v>
      </c>
      <c r="CQ76" t="s">
        <v>11970</v>
      </c>
      <c r="CR76">
        <v>725380</v>
      </c>
      <c r="CS76" t="s">
        <v>11971</v>
      </c>
      <c r="CT76">
        <v>1563705</v>
      </c>
      <c r="CU76">
        <v>9225</v>
      </c>
      <c r="CV76" t="s">
        <v>11972</v>
      </c>
      <c r="CW76" t="s">
        <v>11973</v>
      </c>
      <c r="CX76" t="s">
        <v>11974</v>
      </c>
      <c r="CY76" t="s">
        <v>11975</v>
      </c>
      <c r="CZ76" t="s">
        <v>11976</v>
      </c>
      <c r="DA76" t="s">
        <v>11977</v>
      </c>
      <c r="DB76">
        <v>1550469</v>
      </c>
      <c r="DC76" t="s">
        <v>11978</v>
      </c>
      <c r="DD76">
        <v>1563705</v>
      </c>
      <c r="DE76">
        <v>74569</v>
      </c>
      <c r="DF76" t="s">
        <v>11979</v>
      </c>
      <c r="DG76" t="s">
        <v>11980</v>
      </c>
      <c r="DH76" t="s">
        <v>11981</v>
      </c>
      <c r="DI76" t="s">
        <v>11982</v>
      </c>
      <c r="DJ76" t="s">
        <v>11983</v>
      </c>
      <c r="DK76" t="s">
        <v>11984</v>
      </c>
      <c r="DL76">
        <v>151576</v>
      </c>
      <c r="DM76" t="s">
        <v>11985</v>
      </c>
      <c r="DN76">
        <v>1563705</v>
      </c>
      <c r="DO76">
        <v>1529</v>
      </c>
      <c r="DP76" t="s">
        <v>11986</v>
      </c>
      <c r="DQ76" t="s">
        <v>11987</v>
      </c>
      <c r="DR76" t="s">
        <v>11988</v>
      </c>
      <c r="DS76" t="s">
        <v>11989</v>
      </c>
      <c r="DT76" t="s">
        <v>11990</v>
      </c>
      <c r="DU76" t="s">
        <v>11991</v>
      </c>
      <c r="DV76">
        <v>850953</v>
      </c>
      <c r="DW76" t="s">
        <v>11992</v>
      </c>
      <c r="DX76">
        <v>1563705</v>
      </c>
      <c r="DY76">
        <v>11651</v>
      </c>
      <c r="DZ76" t="s">
        <v>11993</v>
      </c>
      <c r="EA76" t="s">
        <v>11994</v>
      </c>
      <c r="EB76" t="s">
        <v>11995</v>
      </c>
      <c r="EC76" t="s">
        <v>11996</v>
      </c>
      <c r="ED76" t="s">
        <v>11997</v>
      </c>
      <c r="EE76" t="s">
        <v>11998</v>
      </c>
      <c r="EF76">
        <v>693375</v>
      </c>
      <c r="EG76" t="s">
        <v>11999</v>
      </c>
      <c r="EH76">
        <v>1563705</v>
      </c>
      <c r="EI76">
        <v>8683</v>
      </c>
      <c r="EJ76" t="s">
        <v>12000</v>
      </c>
      <c r="EK76" t="s">
        <v>12001</v>
      </c>
      <c r="EL76" t="s">
        <v>12002</v>
      </c>
      <c r="EM76" t="s">
        <v>12003</v>
      </c>
      <c r="EN76" t="s">
        <v>12004</v>
      </c>
      <c r="EO76" t="s">
        <v>12005</v>
      </c>
      <c r="EP76">
        <v>868894</v>
      </c>
      <c r="EQ76" t="s">
        <v>12006</v>
      </c>
      <c r="ER76">
        <v>1563705</v>
      </c>
      <c r="ES76">
        <v>11772</v>
      </c>
      <c r="ET76" t="s">
        <v>12007</v>
      </c>
      <c r="EU76" t="s">
        <v>12008</v>
      </c>
      <c r="EV76" t="s">
        <v>12009</v>
      </c>
      <c r="EW76" t="s">
        <v>12010</v>
      </c>
      <c r="EX76" t="s">
        <v>12011</v>
      </c>
      <c r="EY76" t="s">
        <v>12012</v>
      </c>
      <c r="EZ76">
        <v>1070442</v>
      </c>
      <c r="FA76" t="s">
        <v>12013</v>
      </c>
      <c r="FB76">
        <v>1563705</v>
      </c>
      <c r="FC76">
        <v>19102</v>
      </c>
      <c r="FD76" t="s">
        <v>12014</v>
      </c>
      <c r="FE76" t="s">
        <v>12015</v>
      </c>
      <c r="FF76" t="s">
        <v>12016</v>
      </c>
      <c r="FG76" t="s">
        <v>12017</v>
      </c>
      <c r="FH76" t="s">
        <v>12018</v>
      </c>
      <c r="FI76" t="s">
        <v>12019</v>
      </c>
      <c r="FJ76">
        <v>987146</v>
      </c>
      <c r="FK76" t="s">
        <v>12020</v>
      </c>
      <c r="FL76">
        <v>1563705</v>
      </c>
      <c r="FM76">
        <v>14704</v>
      </c>
      <c r="FN76" t="s">
        <v>12021</v>
      </c>
      <c r="FO76" t="s">
        <v>12022</v>
      </c>
      <c r="FP76" t="s">
        <v>12023</v>
      </c>
      <c r="FQ76" t="s">
        <v>12024</v>
      </c>
      <c r="FR76" t="s">
        <v>12025</v>
      </c>
      <c r="FS76" t="s">
        <v>12026</v>
      </c>
      <c r="FT76">
        <v>205141</v>
      </c>
      <c r="FU76" t="s">
        <v>12027</v>
      </c>
      <c r="FV76">
        <v>1563705</v>
      </c>
      <c r="FW76">
        <v>2079</v>
      </c>
      <c r="FX76" t="s">
        <v>12028</v>
      </c>
      <c r="FY76" t="s">
        <v>12029</v>
      </c>
      <c r="FZ76" t="s">
        <v>12030</v>
      </c>
      <c r="GA76" t="s">
        <v>12031</v>
      </c>
      <c r="GB76" t="s">
        <v>12032</v>
      </c>
      <c r="GC76" t="s">
        <v>12033</v>
      </c>
      <c r="GD76">
        <v>193919</v>
      </c>
      <c r="GE76" t="s">
        <v>12034</v>
      </c>
      <c r="GF76">
        <v>1563705</v>
      </c>
      <c r="GG76">
        <v>1903</v>
      </c>
      <c r="GH76" t="s">
        <v>12035</v>
      </c>
      <c r="GI76" t="s">
        <v>12036</v>
      </c>
      <c r="GJ76" t="s">
        <v>12037</v>
      </c>
      <c r="GK76" t="s">
        <v>12038</v>
      </c>
      <c r="GL76" t="s">
        <v>12039</v>
      </c>
      <c r="GM76" t="s">
        <v>12040</v>
      </c>
      <c r="GN76">
        <v>178806</v>
      </c>
      <c r="GO76" t="s">
        <v>12041</v>
      </c>
      <c r="GP76">
        <v>1563705</v>
      </c>
      <c r="GQ76">
        <v>1731</v>
      </c>
      <c r="GR76" t="s">
        <v>12042</v>
      </c>
      <c r="GS76" t="s">
        <v>12043</v>
      </c>
      <c r="GT76" t="s">
        <v>12044</v>
      </c>
      <c r="GU76" t="s">
        <v>12045</v>
      </c>
      <c r="GV76" t="s">
        <v>12046</v>
      </c>
      <c r="GW76" t="s">
        <v>12047</v>
      </c>
      <c r="GX76">
        <v>168548</v>
      </c>
      <c r="GY76" t="s">
        <v>12048</v>
      </c>
      <c r="GZ76">
        <v>1563705</v>
      </c>
      <c r="HA76">
        <v>1744</v>
      </c>
      <c r="HB76" t="s">
        <v>12049</v>
      </c>
      <c r="HC76" t="s">
        <v>12050</v>
      </c>
      <c r="HD76" t="s">
        <v>12051</v>
      </c>
      <c r="HE76" t="s">
        <v>12052</v>
      </c>
      <c r="HF76" t="s">
        <v>12053</v>
      </c>
      <c r="HG76" t="s">
        <v>12054</v>
      </c>
      <c r="HH76">
        <v>123376</v>
      </c>
      <c r="HI76" t="s">
        <v>12055</v>
      </c>
      <c r="HJ76">
        <v>1563705</v>
      </c>
      <c r="HK76">
        <v>1194</v>
      </c>
      <c r="HL76" t="s">
        <v>12056</v>
      </c>
      <c r="HM76" t="s">
        <v>12057</v>
      </c>
      <c r="HN76" t="s">
        <v>12058</v>
      </c>
      <c r="HO76" t="s">
        <v>12059</v>
      </c>
      <c r="HP76" t="s">
        <v>12060</v>
      </c>
      <c r="HQ76" t="s">
        <v>12061</v>
      </c>
      <c r="HR76">
        <v>84673</v>
      </c>
      <c r="HS76" t="s">
        <v>12062</v>
      </c>
      <c r="HT76">
        <v>1563705</v>
      </c>
      <c r="HU76">
        <v>792</v>
      </c>
      <c r="HV76" t="s">
        <v>12063</v>
      </c>
      <c r="HW76" t="s">
        <v>12064</v>
      </c>
      <c r="HX76" t="s">
        <v>12065</v>
      </c>
      <c r="HY76" t="s">
        <v>12066</v>
      </c>
      <c r="HZ76" t="s">
        <v>12067</v>
      </c>
      <c r="IA76" t="s">
        <v>12068</v>
      </c>
      <c r="IB76">
        <v>425087</v>
      </c>
      <c r="IC76" t="s">
        <v>12069</v>
      </c>
      <c r="ID76">
        <v>1563705</v>
      </c>
      <c r="IE76">
        <v>4556</v>
      </c>
      <c r="IF76" t="s">
        <v>12070</v>
      </c>
      <c r="IG76" t="s">
        <v>12071</v>
      </c>
    </row>
    <row r="77" spans="1:241" x14ac:dyDescent="0.2">
      <c r="A77" t="s">
        <v>58388</v>
      </c>
      <c r="B77" t="s">
        <v>12072</v>
      </c>
      <c r="C77" t="s">
        <v>12073</v>
      </c>
      <c r="D77" t="s">
        <v>12074</v>
      </c>
      <c r="E77" t="s">
        <v>12075</v>
      </c>
      <c r="F77">
        <v>1830355</v>
      </c>
      <c r="G77" t="s">
        <v>12076</v>
      </c>
      <c r="H77">
        <v>2661337</v>
      </c>
      <c r="I77">
        <v>32423</v>
      </c>
      <c r="J77" t="s">
        <v>12077</v>
      </c>
      <c r="K77" t="s">
        <v>12078</v>
      </c>
      <c r="L77" t="s">
        <v>12079</v>
      </c>
      <c r="M77" t="s">
        <v>12080</v>
      </c>
      <c r="N77" t="s">
        <v>12081</v>
      </c>
      <c r="O77" t="s">
        <v>12082</v>
      </c>
      <c r="P77">
        <v>430734</v>
      </c>
      <c r="Q77" t="s">
        <v>12083</v>
      </c>
      <c r="R77">
        <v>2661337</v>
      </c>
      <c r="S77">
        <v>4741</v>
      </c>
      <c r="T77" t="s">
        <v>12084</v>
      </c>
      <c r="U77" t="s">
        <v>12085</v>
      </c>
      <c r="V77" t="s">
        <v>12086</v>
      </c>
      <c r="W77" t="s">
        <v>12087</v>
      </c>
      <c r="X77" t="s">
        <v>12088</v>
      </c>
      <c r="Y77" t="s">
        <v>12089</v>
      </c>
      <c r="Z77">
        <v>913901</v>
      </c>
      <c r="AA77" t="s">
        <v>12090</v>
      </c>
      <c r="AB77">
        <v>2661337</v>
      </c>
      <c r="AC77">
        <v>10503</v>
      </c>
      <c r="AD77" t="s">
        <v>12091</v>
      </c>
      <c r="AE77" t="s">
        <v>12092</v>
      </c>
      <c r="AF77" t="s">
        <v>12093</v>
      </c>
      <c r="AG77" t="s">
        <v>12094</v>
      </c>
      <c r="AH77" t="s">
        <v>12095</v>
      </c>
      <c r="AI77" t="s">
        <v>12096</v>
      </c>
      <c r="AJ77">
        <v>824163</v>
      </c>
      <c r="AK77" t="s">
        <v>12097</v>
      </c>
      <c r="AL77">
        <v>2661337</v>
      </c>
      <c r="AM77">
        <v>9959</v>
      </c>
      <c r="AN77" t="s">
        <v>12098</v>
      </c>
      <c r="AO77" t="s">
        <v>12099</v>
      </c>
      <c r="AP77" t="s">
        <v>12100</v>
      </c>
      <c r="AQ77" t="s">
        <v>12101</v>
      </c>
      <c r="AR77" t="s">
        <v>12102</v>
      </c>
      <c r="AS77" t="s">
        <v>12103</v>
      </c>
      <c r="AT77">
        <v>723884</v>
      </c>
      <c r="AU77" t="s">
        <v>12104</v>
      </c>
      <c r="AV77">
        <v>2661337</v>
      </c>
      <c r="AW77">
        <v>8276</v>
      </c>
      <c r="AX77" t="s">
        <v>12105</v>
      </c>
      <c r="AY77" t="s">
        <v>12106</v>
      </c>
      <c r="AZ77" t="s">
        <v>12107</v>
      </c>
      <c r="BA77" t="s">
        <v>12108</v>
      </c>
      <c r="BB77" t="s">
        <v>12109</v>
      </c>
      <c r="BC77" t="s">
        <v>12110</v>
      </c>
      <c r="BD77">
        <v>454790</v>
      </c>
      <c r="BE77" t="s">
        <v>12111</v>
      </c>
      <c r="BF77">
        <v>2661337</v>
      </c>
      <c r="BG77">
        <v>5228</v>
      </c>
      <c r="BH77" t="s">
        <v>12112</v>
      </c>
      <c r="BI77" t="s">
        <v>12113</v>
      </c>
      <c r="BJ77" t="s">
        <v>12114</v>
      </c>
      <c r="BK77" t="s">
        <v>12115</v>
      </c>
      <c r="BL77" t="s">
        <v>12116</v>
      </c>
      <c r="BM77" t="s">
        <v>12117</v>
      </c>
      <c r="BN77">
        <v>790690</v>
      </c>
      <c r="BO77" t="s">
        <v>12118</v>
      </c>
      <c r="BP77">
        <v>2661337</v>
      </c>
      <c r="BQ77">
        <v>9589</v>
      </c>
      <c r="BR77" t="s">
        <v>12119</v>
      </c>
      <c r="BS77" t="s">
        <v>12120</v>
      </c>
      <c r="BT77" t="s">
        <v>12121</v>
      </c>
      <c r="BU77" t="s">
        <v>12122</v>
      </c>
      <c r="BV77" t="s">
        <v>12123</v>
      </c>
      <c r="BW77" t="s">
        <v>12124</v>
      </c>
      <c r="BX77">
        <v>935725</v>
      </c>
      <c r="BY77" t="s">
        <v>12125</v>
      </c>
      <c r="BZ77">
        <v>2661337</v>
      </c>
      <c r="CA77">
        <v>11138</v>
      </c>
      <c r="CB77" t="s">
        <v>12126</v>
      </c>
      <c r="CC77" t="s">
        <v>12127</v>
      </c>
      <c r="CD77" t="s">
        <v>12128</v>
      </c>
      <c r="CE77" t="s">
        <v>12129</v>
      </c>
      <c r="CF77" t="s">
        <v>12130</v>
      </c>
      <c r="CG77" t="s">
        <v>12131</v>
      </c>
      <c r="CH77">
        <v>327612</v>
      </c>
      <c r="CI77" t="s">
        <v>12132</v>
      </c>
      <c r="CJ77">
        <v>2661337</v>
      </c>
      <c r="CK77">
        <v>3875</v>
      </c>
      <c r="CL77" t="s">
        <v>12133</v>
      </c>
      <c r="CM77" t="s">
        <v>12134</v>
      </c>
      <c r="CN77" t="s">
        <v>12135</v>
      </c>
      <c r="CO77" t="s">
        <v>12136</v>
      </c>
      <c r="CP77" t="s">
        <v>12137</v>
      </c>
      <c r="CQ77" t="s">
        <v>12138</v>
      </c>
      <c r="CR77">
        <v>709279</v>
      </c>
      <c r="CS77" t="s">
        <v>12139</v>
      </c>
      <c r="CT77">
        <v>2661337</v>
      </c>
      <c r="CU77">
        <v>8579</v>
      </c>
      <c r="CV77" t="s">
        <v>12140</v>
      </c>
      <c r="CW77" t="s">
        <v>12141</v>
      </c>
      <c r="CX77" t="s">
        <v>12142</v>
      </c>
      <c r="CY77" t="s">
        <v>12143</v>
      </c>
      <c r="CZ77" t="s">
        <v>12144</v>
      </c>
      <c r="DA77" t="s">
        <v>12145</v>
      </c>
      <c r="DB77">
        <v>512063</v>
      </c>
      <c r="DC77" t="s">
        <v>12146</v>
      </c>
      <c r="DD77">
        <v>2661337</v>
      </c>
      <c r="DE77">
        <v>6214</v>
      </c>
      <c r="DF77" t="s">
        <v>12147</v>
      </c>
      <c r="DG77" t="s">
        <v>12148</v>
      </c>
      <c r="DH77" t="s">
        <v>12149</v>
      </c>
      <c r="DI77" t="s">
        <v>12150</v>
      </c>
      <c r="DJ77" t="s">
        <v>12151</v>
      </c>
      <c r="DK77" t="s">
        <v>12152</v>
      </c>
      <c r="DL77">
        <v>905041</v>
      </c>
      <c r="DM77" t="s">
        <v>12153</v>
      </c>
      <c r="DN77">
        <v>2661337</v>
      </c>
      <c r="DO77">
        <v>11994</v>
      </c>
      <c r="DP77" t="s">
        <v>12154</v>
      </c>
      <c r="DQ77" t="s">
        <v>12155</v>
      </c>
      <c r="DR77" t="s">
        <v>12156</v>
      </c>
      <c r="DS77" t="s">
        <v>12157</v>
      </c>
      <c r="DT77" t="s">
        <v>12158</v>
      </c>
      <c r="DU77" t="s">
        <v>12159</v>
      </c>
      <c r="DV77">
        <v>2244253</v>
      </c>
      <c r="DW77" t="s">
        <v>12160</v>
      </c>
      <c r="DX77">
        <v>2661337</v>
      </c>
      <c r="DY77">
        <v>49819</v>
      </c>
      <c r="DZ77" t="s">
        <v>12161</v>
      </c>
      <c r="EA77" t="s">
        <v>12162</v>
      </c>
      <c r="EB77" t="s">
        <v>12163</v>
      </c>
      <c r="EC77" t="s">
        <v>12164</v>
      </c>
      <c r="ED77" t="s">
        <v>12165</v>
      </c>
      <c r="EE77" t="s">
        <v>12166</v>
      </c>
      <c r="EF77">
        <v>133185</v>
      </c>
      <c r="EG77" t="s">
        <v>12167</v>
      </c>
      <c r="EH77">
        <v>2661337</v>
      </c>
      <c r="EI77">
        <v>1604</v>
      </c>
      <c r="EJ77" t="s">
        <v>12168</v>
      </c>
      <c r="EK77" t="s">
        <v>12169</v>
      </c>
      <c r="EL77" t="s">
        <v>12170</v>
      </c>
      <c r="EM77" t="s">
        <v>12171</v>
      </c>
      <c r="EN77" t="s">
        <v>12172</v>
      </c>
      <c r="EO77" t="s">
        <v>12173</v>
      </c>
      <c r="EP77">
        <v>360574</v>
      </c>
      <c r="EQ77" t="s">
        <v>12174</v>
      </c>
      <c r="ER77">
        <v>2661337</v>
      </c>
      <c r="ES77">
        <v>3914</v>
      </c>
      <c r="ET77" t="s">
        <v>12175</v>
      </c>
      <c r="EU77" t="s">
        <v>12176</v>
      </c>
      <c r="EV77" t="s">
        <v>12177</v>
      </c>
      <c r="EW77" t="s">
        <v>12178</v>
      </c>
      <c r="EX77" t="s">
        <v>12179</v>
      </c>
      <c r="EY77" t="s">
        <v>12180</v>
      </c>
      <c r="EZ77">
        <v>663119</v>
      </c>
      <c r="FA77" t="s">
        <v>12181</v>
      </c>
      <c r="FB77">
        <v>2661337</v>
      </c>
      <c r="FC77">
        <v>7824</v>
      </c>
      <c r="FD77" t="s">
        <v>12182</v>
      </c>
      <c r="FE77" t="s">
        <v>12183</v>
      </c>
      <c r="FF77" t="s">
        <v>12184</v>
      </c>
      <c r="FG77" t="s">
        <v>12185</v>
      </c>
      <c r="FH77" t="s">
        <v>12186</v>
      </c>
      <c r="FI77" t="s">
        <v>12187</v>
      </c>
      <c r="FJ77">
        <v>446913</v>
      </c>
      <c r="FK77" t="s">
        <v>12188</v>
      </c>
      <c r="FL77">
        <v>2661337</v>
      </c>
      <c r="FM77">
        <v>5139</v>
      </c>
      <c r="FN77" t="s">
        <v>12189</v>
      </c>
      <c r="FO77" t="s">
        <v>12190</v>
      </c>
      <c r="FP77" t="s">
        <v>12191</v>
      </c>
      <c r="FQ77" t="s">
        <v>12192</v>
      </c>
      <c r="FR77">
        <v>0</v>
      </c>
      <c r="FS77" t="s">
        <v>12193</v>
      </c>
      <c r="FT77">
        <v>106287</v>
      </c>
      <c r="FU77" t="s">
        <v>12194</v>
      </c>
      <c r="FV77">
        <v>2661337</v>
      </c>
      <c r="FW77">
        <v>1259</v>
      </c>
      <c r="FX77" t="s">
        <v>12195</v>
      </c>
      <c r="FY77" t="s">
        <v>12196</v>
      </c>
      <c r="FZ77" t="s">
        <v>12197</v>
      </c>
      <c r="GA77" t="s">
        <v>12198</v>
      </c>
      <c r="GB77" t="s">
        <v>12199</v>
      </c>
      <c r="GC77" t="s">
        <v>12200</v>
      </c>
      <c r="GD77">
        <v>371585</v>
      </c>
      <c r="GE77" t="s">
        <v>12201</v>
      </c>
      <c r="GF77">
        <v>2661337</v>
      </c>
      <c r="GG77">
        <v>4005</v>
      </c>
      <c r="GH77" t="s">
        <v>12202</v>
      </c>
      <c r="GI77" t="s">
        <v>12203</v>
      </c>
      <c r="GJ77" t="s">
        <v>12204</v>
      </c>
      <c r="GK77" t="s">
        <v>12205</v>
      </c>
      <c r="GL77" t="s">
        <v>12206</v>
      </c>
      <c r="GM77" t="s">
        <v>12207</v>
      </c>
      <c r="GN77">
        <v>199416</v>
      </c>
      <c r="GO77" t="s">
        <v>12208</v>
      </c>
      <c r="GP77">
        <v>2661337</v>
      </c>
      <c r="GQ77">
        <v>2495</v>
      </c>
      <c r="GR77" t="s">
        <v>12209</v>
      </c>
      <c r="GS77" t="s">
        <v>12210</v>
      </c>
      <c r="GT77" t="s">
        <v>12211</v>
      </c>
      <c r="GU77" t="s">
        <v>12212</v>
      </c>
      <c r="GV77">
        <v>0</v>
      </c>
      <c r="GW77" t="s">
        <v>12213</v>
      </c>
      <c r="GX77">
        <v>125460</v>
      </c>
      <c r="GY77" t="s">
        <v>12214</v>
      </c>
      <c r="GZ77">
        <v>2661337</v>
      </c>
      <c r="HA77">
        <v>1384</v>
      </c>
      <c r="HB77" t="s">
        <v>12215</v>
      </c>
      <c r="HC77" t="s">
        <v>12216</v>
      </c>
      <c r="HD77" t="s">
        <v>12217</v>
      </c>
      <c r="HE77" t="s">
        <v>12218</v>
      </c>
      <c r="HF77" t="s">
        <v>12219</v>
      </c>
      <c r="HG77" t="s">
        <v>12220</v>
      </c>
      <c r="HH77">
        <v>352200</v>
      </c>
      <c r="HI77" t="s">
        <v>12221</v>
      </c>
      <c r="HJ77">
        <v>2661337</v>
      </c>
      <c r="HK77">
        <v>3947</v>
      </c>
      <c r="HL77" t="s">
        <v>12222</v>
      </c>
      <c r="HM77" t="s">
        <v>12223</v>
      </c>
      <c r="HN77" t="s">
        <v>12224</v>
      </c>
      <c r="HO77" t="s">
        <v>12225</v>
      </c>
      <c r="HP77" t="s">
        <v>12226</v>
      </c>
      <c r="HQ77" t="s">
        <v>12227</v>
      </c>
      <c r="HR77">
        <v>724524</v>
      </c>
      <c r="HS77" t="s">
        <v>12228</v>
      </c>
      <c r="HT77">
        <v>2661337</v>
      </c>
      <c r="HU77">
        <v>7883</v>
      </c>
      <c r="HV77" t="s">
        <v>12229</v>
      </c>
      <c r="HW77" t="s">
        <v>12230</v>
      </c>
      <c r="HX77" t="s">
        <v>12231</v>
      </c>
      <c r="HY77" t="s">
        <v>12232</v>
      </c>
      <c r="HZ77" t="s">
        <v>12233</v>
      </c>
      <c r="IA77" t="s">
        <v>12234</v>
      </c>
      <c r="IB77">
        <v>373742</v>
      </c>
      <c r="IC77" t="s">
        <v>12235</v>
      </c>
      <c r="ID77">
        <v>2661337</v>
      </c>
      <c r="IE77">
        <v>4042</v>
      </c>
      <c r="IF77" t="s">
        <v>12236</v>
      </c>
      <c r="IG77" t="s">
        <v>12237</v>
      </c>
    </row>
    <row r="78" spans="1:241" x14ac:dyDescent="0.2">
      <c r="A78" t="s">
        <v>58389</v>
      </c>
      <c r="B78" t="s">
        <v>12238</v>
      </c>
      <c r="C78" t="s">
        <v>12239</v>
      </c>
      <c r="D78">
        <v>0</v>
      </c>
      <c r="E78" t="s">
        <v>12240</v>
      </c>
      <c r="F78">
        <v>126966</v>
      </c>
      <c r="G78" t="s">
        <v>12241</v>
      </c>
      <c r="H78">
        <v>2652281</v>
      </c>
      <c r="I78">
        <v>5769</v>
      </c>
      <c r="J78" t="s">
        <v>12242</v>
      </c>
      <c r="K78" t="s">
        <v>12243</v>
      </c>
      <c r="L78" t="s">
        <v>12244</v>
      </c>
      <c r="M78" t="s">
        <v>12245</v>
      </c>
      <c r="N78" t="s">
        <v>12246</v>
      </c>
      <c r="O78" t="s">
        <v>12247</v>
      </c>
      <c r="P78">
        <v>1473496</v>
      </c>
      <c r="Q78" t="s">
        <v>12248</v>
      </c>
      <c r="R78">
        <v>2652281</v>
      </c>
      <c r="S78">
        <v>22075</v>
      </c>
      <c r="T78" t="s">
        <v>12249</v>
      </c>
      <c r="U78" t="s">
        <v>12250</v>
      </c>
      <c r="V78" t="s">
        <v>12251</v>
      </c>
      <c r="W78" t="s">
        <v>12252</v>
      </c>
      <c r="X78">
        <v>0</v>
      </c>
      <c r="Y78" t="s">
        <v>12253</v>
      </c>
      <c r="Z78">
        <v>53200</v>
      </c>
      <c r="AA78" t="s">
        <v>12254</v>
      </c>
      <c r="AB78">
        <v>2652281</v>
      </c>
      <c r="AC78">
        <v>1616</v>
      </c>
      <c r="AD78" t="s">
        <v>12255</v>
      </c>
      <c r="AE78" t="s">
        <v>12256</v>
      </c>
      <c r="AF78" t="s">
        <v>12257</v>
      </c>
      <c r="AG78" t="s">
        <v>12258</v>
      </c>
      <c r="AH78">
        <v>0</v>
      </c>
      <c r="AI78" t="s">
        <v>12259</v>
      </c>
      <c r="AJ78">
        <v>15552</v>
      </c>
      <c r="AK78" t="s">
        <v>12260</v>
      </c>
      <c r="AL78">
        <v>2652281</v>
      </c>
      <c r="AM78">
        <v>1324</v>
      </c>
      <c r="AN78" t="s">
        <v>12261</v>
      </c>
      <c r="AO78" t="s">
        <v>12262</v>
      </c>
      <c r="AP78" t="s">
        <v>12263</v>
      </c>
      <c r="AQ78" t="s">
        <v>12264</v>
      </c>
      <c r="AR78">
        <v>0</v>
      </c>
      <c r="AS78" t="s">
        <v>12265</v>
      </c>
      <c r="AT78">
        <v>21830</v>
      </c>
      <c r="AU78" t="s">
        <v>12266</v>
      </c>
      <c r="AV78">
        <v>2652281</v>
      </c>
      <c r="AW78">
        <v>1113</v>
      </c>
      <c r="AX78" t="s">
        <v>12267</v>
      </c>
      <c r="AY78" t="s">
        <v>12268</v>
      </c>
      <c r="AZ78" t="s">
        <v>12269</v>
      </c>
      <c r="BA78" t="s">
        <v>12270</v>
      </c>
      <c r="BB78" t="s">
        <v>12271</v>
      </c>
      <c r="BC78" t="s">
        <v>12272</v>
      </c>
      <c r="BD78">
        <v>1700931</v>
      </c>
      <c r="BE78" t="s">
        <v>12273</v>
      </c>
      <c r="BF78">
        <v>2652281</v>
      </c>
      <c r="BG78">
        <v>27698</v>
      </c>
      <c r="BH78" t="s">
        <v>12274</v>
      </c>
      <c r="BI78" t="s">
        <v>12275</v>
      </c>
      <c r="BJ78" t="s">
        <v>12276</v>
      </c>
      <c r="BK78" t="s">
        <v>12277</v>
      </c>
      <c r="BL78">
        <v>0</v>
      </c>
      <c r="BM78" t="s">
        <v>12278</v>
      </c>
      <c r="BN78">
        <v>16211</v>
      </c>
      <c r="BO78" t="s">
        <v>12279</v>
      </c>
      <c r="BP78">
        <v>2652281</v>
      </c>
      <c r="BQ78">
        <v>1626</v>
      </c>
      <c r="BR78" t="s">
        <v>12280</v>
      </c>
      <c r="BS78" t="s">
        <v>12281</v>
      </c>
      <c r="BT78" t="s">
        <v>12282</v>
      </c>
      <c r="BU78" t="s">
        <v>12283</v>
      </c>
      <c r="BV78" t="s">
        <v>12284</v>
      </c>
      <c r="BW78" t="s">
        <v>12285</v>
      </c>
      <c r="BX78">
        <v>169203</v>
      </c>
      <c r="BY78" t="s">
        <v>12286</v>
      </c>
      <c r="BZ78">
        <v>2652281</v>
      </c>
      <c r="CA78">
        <v>2515</v>
      </c>
      <c r="CB78" t="s">
        <v>12287</v>
      </c>
      <c r="CC78" t="s">
        <v>12288</v>
      </c>
      <c r="CD78" t="s">
        <v>12289</v>
      </c>
      <c r="CE78" t="s">
        <v>12290</v>
      </c>
      <c r="CF78" t="s">
        <v>12291</v>
      </c>
      <c r="CG78" t="s">
        <v>12292</v>
      </c>
      <c r="CH78">
        <v>243354</v>
      </c>
      <c r="CI78" t="s">
        <v>12293</v>
      </c>
      <c r="CJ78">
        <v>2652281</v>
      </c>
      <c r="CK78">
        <v>3533</v>
      </c>
      <c r="CL78" t="s">
        <v>12294</v>
      </c>
      <c r="CM78" t="s">
        <v>12295</v>
      </c>
      <c r="CN78" t="s">
        <v>12296</v>
      </c>
      <c r="CO78" t="s">
        <v>12297</v>
      </c>
      <c r="CP78" t="s">
        <v>12298</v>
      </c>
      <c r="CQ78" t="s">
        <v>12299</v>
      </c>
      <c r="CR78">
        <v>491322</v>
      </c>
      <c r="CS78" t="s">
        <v>12300</v>
      </c>
      <c r="CT78">
        <v>2652281</v>
      </c>
      <c r="CU78">
        <v>6426</v>
      </c>
      <c r="CV78" t="s">
        <v>12301</v>
      </c>
      <c r="CW78" t="s">
        <v>12302</v>
      </c>
      <c r="CX78" t="s">
        <v>12303</v>
      </c>
      <c r="CY78" t="s">
        <v>12304</v>
      </c>
      <c r="CZ78" t="s">
        <v>12305</v>
      </c>
      <c r="DA78" t="s">
        <v>12306</v>
      </c>
      <c r="DB78">
        <v>2650451</v>
      </c>
      <c r="DC78" t="s">
        <v>12307</v>
      </c>
      <c r="DD78">
        <v>2652281</v>
      </c>
      <c r="DE78">
        <v>155644</v>
      </c>
      <c r="DF78" t="s">
        <v>12308</v>
      </c>
      <c r="DG78" t="s">
        <v>12309</v>
      </c>
      <c r="DH78" t="s">
        <v>12310</v>
      </c>
      <c r="DI78" t="s">
        <v>12311</v>
      </c>
      <c r="DJ78">
        <v>0</v>
      </c>
      <c r="DK78" t="s">
        <v>12312</v>
      </c>
      <c r="DL78">
        <v>85428</v>
      </c>
      <c r="DM78" t="s">
        <v>12313</v>
      </c>
      <c r="DN78">
        <v>2652281</v>
      </c>
      <c r="DO78">
        <v>3042</v>
      </c>
      <c r="DP78" t="s">
        <v>12314</v>
      </c>
      <c r="DQ78" t="s">
        <v>12315</v>
      </c>
      <c r="DR78" t="s">
        <v>12316</v>
      </c>
      <c r="DS78" t="s">
        <v>12317</v>
      </c>
      <c r="DT78" t="s">
        <v>12318</v>
      </c>
      <c r="DU78" t="s">
        <v>12319</v>
      </c>
      <c r="DV78">
        <v>1601466</v>
      </c>
      <c r="DW78" t="s">
        <v>12320</v>
      </c>
      <c r="DX78">
        <v>2652281</v>
      </c>
      <c r="DY78">
        <v>30850</v>
      </c>
      <c r="DZ78" t="s">
        <v>12321</v>
      </c>
      <c r="EA78" t="s">
        <v>12322</v>
      </c>
      <c r="EB78" t="s">
        <v>12323</v>
      </c>
      <c r="EC78" t="s">
        <v>12324</v>
      </c>
      <c r="ED78">
        <v>0</v>
      </c>
      <c r="EE78" t="s">
        <v>12325</v>
      </c>
      <c r="EF78">
        <v>30105</v>
      </c>
      <c r="EG78" t="s">
        <v>12326</v>
      </c>
      <c r="EH78">
        <v>2652281</v>
      </c>
      <c r="EI78">
        <v>869</v>
      </c>
      <c r="EJ78" t="s">
        <v>12327</v>
      </c>
      <c r="EK78" t="s">
        <v>12328</v>
      </c>
      <c r="EL78" t="s">
        <v>12329</v>
      </c>
      <c r="EM78" t="s">
        <v>12330</v>
      </c>
      <c r="EN78">
        <v>0</v>
      </c>
      <c r="EO78" t="s">
        <v>12331</v>
      </c>
      <c r="EP78">
        <v>49291</v>
      </c>
      <c r="EQ78" t="s">
        <v>12332</v>
      </c>
      <c r="ER78">
        <v>2652281</v>
      </c>
      <c r="ES78">
        <v>1200</v>
      </c>
      <c r="ET78" t="s">
        <v>12333</v>
      </c>
      <c r="EU78" t="s">
        <v>12334</v>
      </c>
      <c r="EV78" t="s">
        <v>12335</v>
      </c>
      <c r="EW78" t="s">
        <v>12336</v>
      </c>
      <c r="EX78">
        <v>0</v>
      </c>
      <c r="EY78" t="s">
        <v>12337</v>
      </c>
      <c r="EZ78">
        <v>33167</v>
      </c>
      <c r="FA78" t="s">
        <v>12338</v>
      </c>
      <c r="FB78">
        <v>2652281</v>
      </c>
      <c r="FC78">
        <v>1229</v>
      </c>
      <c r="FD78" t="s">
        <v>12339</v>
      </c>
      <c r="FE78" t="s">
        <v>12340</v>
      </c>
      <c r="FF78" t="s">
        <v>12341</v>
      </c>
      <c r="FG78" t="s">
        <v>12342</v>
      </c>
      <c r="FH78">
        <v>0</v>
      </c>
      <c r="FI78" t="s">
        <v>12343</v>
      </c>
      <c r="FJ78">
        <v>17892</v>
      </c>
      <c r="FK78" t="s">
        <v>12344</v>
      </c>
      <c r="FL78">
        <v>2652281</v>
      </c>
      <c r="FM78">
        <v>1671</v>
      </c>
      <c r="FN78" t="s">
        <v>12345</v>
      </c>
      <c r="FO78" t="s">
        <v>12346</v>
      </c>
      <c r="FP78" t="s">
        <v>12347</v>
      </c>
      <c r="FQ78" t="s">
        <v>12348</v>
      </c>
      <c r="FR78">
        <v>0</v>
      </c>
      <c r="FS78" t="s">
        <v>12349</v>
      </c>
      <c r="FT78">
        <v>20995</v>
      </c>
      <c r="FU78" t="s">
        <v>12350</v>
      </c>
      <c r="FV78">
        <v>2652281</v>
      </c>
      <c r="FW78">
        <v>812</v>
      </c>
      <c r="FX78" t="s">
        <v>12351</v>
      </c>
      <c r="FY78" t="s">
        <v>12352</v>
      </c>
      <c r="FZ78" t="s">
        <v>12353</v>
      </c>
      <c r="GA78" t="s">
        <v>12354</v>
      </c>
      <c r="GB78" t="s">
        <v>12355</v>
      </c>
      <c r="GC78" t="s">
        <v>12356</v>
      </c>
      <c r="GD78">
        <v>1727293</v>
      </c>
      <c r="GE78" t="s">
        <v>12357</v>
      </c>
      <c r="GF78">
        <v>2652281</v>
      </c>
      <c r="GG78">
        <v>35605</v>
      </c>
      <c r="GH78" t="s">
        <v>12358</v>
      </c>
      <c r="GI78" t="s">
        <v>12359</v>
      </c>
      <c r="GJ78" t="s">
        <v>12360</v>
      </c>
      <c r="GK78" t="s">
        <v>12361</v>
      </c>
      <c r="GL78">
        <v>0</v>
      </c>
      <c r="GM78" t="s">
        <v>12362</v>
      </c>
      <c r="GN78">
        <v>25037</v>
      </c>
      <c r="GO78" t="s">
        <v>12363</v>
      </c>
      <c r="GP78">
        <v>2652281</v>
      </c>
      <c r="GQ78">
        <v>1485</v>
      </c>
      <c r="GR78" t="s">
        <v>12364</v>
      </c>
      <c r="GS78" t="s">
        <v>12365</v>
      </c>
      <c r="GT78" t="s">
        <v>12366</v>
      </c>
      <c r="GU78" t="s">
        <v>12367</v>
      </c>
      <c r="GV78">
        <v>0</v>
      </c>
      <c r="GW78" t="s">
        <v>12368</v>
      </c>
      <c r="GX78">
        <v>29280</v>
      </c>
      <c r="GY78" t="s">
        <v>12369</v>
      </c>
      <c r="GZ78">
        <v>2652281</v>
      </c>
      <c r="HA78">
        <v>948</v>
      </c>
      <c r="HB78" t="s">
        <v>12370</v>
      </c>
      <c r="HC78" t="s">
        <v>12371</v>
      </c>
      <c r="HD78" t="s">
        <v>12372</v>
      </c>
      <c r="HE78" t="s">
        <v>12373</v>
      </c>
      <c r="HF78">
        <v>0</v>
      </c>
      <c r="HG78" t="s">
        <v>12374</v>
      </c>
      <c r="HH78">
        <v>17882</v>
      </c>
      <c r="HI78" t="s">
        <v>12375</v>
      </c>
      <c r="HJ78">
        <v>2652281</v>
      </c>
      <c r="HK78">
        <v>1437</v>
      </c>
      <c r="HL78" t="s">
        <v>12376</v>
      </c>
      <c r="HM78" t="s">
        <v>12377</v>
      </c>
      <c r="HN78" t="s">
        <v>12378</v>
      </c>
      <c r="HO78" t="s">
        <v>12379</v>
      </c>
      <c r="HP78">
        <v>0</v>
      </c>
      <c r="HQ78" t="s">
        <v>12380</v>
      </c>
      <c r="HR78">
        <v>122555</v>
      </c>
      <c r="HS78" t="s">
        <v>12381</v>
      </c>
      <c r="HT78">
        <v>2652281</v>
      </c>
      <c r="HU78">
        <v>2313</v>
      </c>
      <c r="HV78" t="s">
        <v>12382</v>
      </c>
      <c r="HW78" t="s">
        <v>12383</v>
      </c>
      <c r="HX78" t="s">
        <v>12384</v>
      </c>
      <c r="HY78" t="s">
        <v>12385</v>
      </c>
      <c r="HZ78">
        <v>0</v>
      </c>
      <c r="IA78" t="s">
        <v>12386</v>
      </c>
      <c r="IB78">
        <v>105521</v>
      </c>
      <c r="IC78" t="s">
        <v>12387</v>
      </c>
      <c r="ID78">
        <v>2652281</v>
      </c>
      <c r="IE78">
        <v>1826</v>
      </c>
      <c r="IF78" t="s">
        <v>12388</v>
      </c>
      <c r="IG78" t="s">
        <v>12389</v>
      </c>
    </row>
    <row r="79" spans="1:241" x14ac:dyDescent="0.2">
      <c r="A79" t="s">
        <v>58390</v>
      </c>
      <c r="B79" t="s">
        <v>12390</v>
      </c>
      <c r="C79" t="s">
        <v>12391</v>
      </c>
      <c r="D79" t="s">
        <v>12392</v>
      </c>
      <c r="E79" t="s">
        <v>12393</v>
      </c>
      <c r="F79">
        <v>773858</v>
      </c>
      <c r="G79" t="s">
        <v>12394</v>
      </c>
      <c r="H79">
        <v>2172742</v>
      </c>
      <c r="I79">
        <v>9383</v>
      </c>
      <c r="J79" t="s">
        <v>12395</v>
      </c>
      <c r="K79" t="s">
        <v>12396</v>
      </c>
      <c r="L79" t="s">
        <v>12397</v>
      </c>
      <c r="M79" t="s">
        <v>12398</v>
      </c>
      <c r="N79" t="s">
        <v>12399</v>
      </c>
      <c r="O79" t="s">
        <v>12400</v>
      </c>
      <c r="P79">
        <v>168090</v>
      </c>
      <c r="Q79" t="s">
        <v>12401</v>
      </c>
      <c r="R79">
        <v>2172742</v>
      </c>
      <c r="S79">
        <v>1666</v>
      </c>
      <c r="T79" t="s">
        <v>12402</v>
      </c>
      <c r="U79" t="s">
        <v>12403</v>
      </c>
      <c r="V79" t="s">
        <v>12404</v>
      </c>
      <c r="W79" t="s">
        <v>12405</v>
      </c>
      <c r="X79" t="s">
        <v>12406</v>
      </c>
      <c r="Y79" t="s">
        <v>12407</v>
      </c>
      <c r="Z79">
        <v>177700</v>
      </c>
      <c r="AA79" t="s">
        <v>12408</v>
      </c>
      <c r="AB79">
        <v>2172742</v>
      </c>
      <c r="AC79">
        <v>1685</v>
      </c>
      <c r="AD79" t="s">
        <v>12409</v>
      </c>
      <c r="AE79" t="s">
        <v>12410</v>
      </c>
      <c r="AF79" t="s">
        <v>12411</v>
      </c>
      <c r="AG79" t="s">
        <v>12412</v>
      </c>
      <c r="AH79">
        <v>0</v>
      </c>
      <c r="AI79" t="s">
        <v>12413</v>
      </c>
      <c r="AJ79">
        <v>32581</v>
      </c>
      <c r="AK79" t="s">
        <v>12414</v>
      </c>
      <c r="AL79">
        <v>2172742</v>
      </c>
      <c r="AM79">
        <v>375</v>
      </c>
      <c r="AN79" t="s">
        <v>12415</v>
      </c>
      <c r="AO79" t="s">
        <v>12416</v>
      </c>
      <c r="AP79" t="s">
        <v>12417</v>
      </c>
      <c r="AQ79" t="s">
        <v>12418</v>
      </c>
      <c r="AR79">
        <v>0</v>
      </c>
      <c r="AS79" t="s">
        <v>12419</v>
      </c>
      <c r="AT79">
        <v>95329</v>
      </c>
      <c r="AU79" t="s">
        <v>12420</v>
      </c>
      <c r="AV79">
        <v>2172742</v>
      </c>
      <c r="AW79">
        <v>1024</v>
      </c>
      <c r="AX79" t="s">
        <v>12421</v>
      </c>
      <c r="AY79" t="s">
        <v>12422</v>
      </c>
      <c r="AZ79" t="s">
        <v>12423</v>
      </c>
      <c r="BA79" t="s">
        <v>12424</v>
      </c>
      <c r="BB79" t="s">
        <v>12425</v>
      </c>
      <c r="BC79" t="s">
        <v>12426</v>
      </c>
      <c r="BD79">
        <v>362267</v>
      </c>
      <c r="BE79" t="s">
        <v>12427</v>
      </c>
      <c r="BF79">
        <v>2172742</v>
      </c>
      <c r="BG79">
        <v>3843</v>
      </c>
      <c r="BH79" t="s">
        <v>12428</v>
      </c>
      <c r="BI79" t="s">
        <v>12429</v>
      </c>
      <c r="BJ79" t="s">
        <v>12430</v>
      </c>
      <c r="BK79" t="s">
        <v>12431</v>
      </c>
      <c r="BL79" t="s">
        <v>12432</v>
      </c>
      <c r="BM79" t="s">
        <v>12433</v>
      </c>
      <c r="BN79">
        <v>766910</v>
      </c>
      <c r="BO79" t="s">
        <v>12434</v>
      </c>
      <c r="BP79">
        <v>2172742</v>
      </c>
      <c r="BQ79">
        <v>8886</v>
      </c>
      <c r="BR79" t="s">
        <v>12435</v>
      </c>
      <c r="BS79" t="s">
        <v>12436</v>
      </c>
      <c r="BT79" t="s">
        <v>12437</v>
      </c>
      <c r="BU79" t="s">
        <v>12438</v>
      </c>
      <c r="BV79">
        <v>0</v>
      </c>
      <c r="BW79" t="s">
        <v>12439</v>
      </c>
      <c r="BX79">
        <v>74665</v>
      </c>
      <c r="BY79" t="s">
        <v>12440</v>
      </c>
      <c r="BZ79">
        <v>2172742</v>
      </c>
      <c r="CA79">
        <v>750</v>
      </c>
      <c r="CB79" t="s">
        <v>12441</v>
      </c>
      <c r="CC79" t="s">
        <v>12442</v>
      </c>
      <c r="CD79" t="s">
        <v>12443</v>
      </c>
      <c r="CE79" t="s">
        <v>12444</v>
      </c>
      <c r="CF79" t="s">
        <v>12445</v>
      </c>
      <c r="CG79" t="s">
        <v>12446</v>
      </c>
      <c r="CH79">
        <v>1071610</v>
      </c>
      <c r="CI79" t="s">
        <v>12447</v>
      </c>
      <c r="CJ79">
        <v>2172742</v>
      </c>
      <c r="CK79">
        <v>14250</v>
      </c>
      <c r="CL79" t="s">
        <v>12448</v>
      </c>
      <c r="CM79" t="s">
        <v>12449</v>
      </c>
      <c r="CN79" t="s">
        <v>12450</v>
      </c>
      <c r="CO79" t="s">
        <v>12451</v>
      </c>
      <c r="CP79">
        <v>0</v>
      </c>
      <c r="CQ79" t="s">
        <v>12452</v>
      </c>
      <c r="CR79">
        <v>40615</v>
      </c>
      <c r="CS79" t="s">
        <v>12453</v>
      </c>
      <c r="CT79">
        <v>2172742</v>
      </c>
      <c r="CU79">
        <v>482</v>
      </c>
      <c r="CV79" t="s">
        <v>12454</v>
      </c>
      <c r="CW79" t="s">
        <v>12455</v>
      </c>
      <c r="CX79" t="s">
        <v>12456</v>
      </c>
      <c r="CY79" t="s">
        <v>12457</v>
      </c>
      <c r="CZ79" t="s">
        <v>12458</v>
      </c>
      <c r="DA79" t="s">
        <v>12459</v>
      </c>
      <c r="DB79">
        <v>827300</v>
      </c>
      <c r="DC79" t="s">
        <v>12460</v>
      </c>
      <c r="DD79">
        <v>2172742</v>
      </c>
      <c r="DE79">
        <v>9319</v>
      </c>
      <c r="DF79" t="s">
        <v>12461</v>
      </c>
      <c r="DG79" t="s">
        <v>12462</v>
      </c>
      <c r="DH79" t="s">
        <v>12463</v>
      </c>
      <c r="DI79" t="s">
        <v>12464</v>
      </c>
      <c r="DJ79">
        <v>0</v>
      </c>
      <c r="DK79" t="s">
        <v>12465</v>
      </c>
      <c r="DL79">
        <v>60276</v>
      </c>
      <c r="DM79" t="s">
        <v>12466</v>
      </c>
      <c r="DN79">
        <v>2172742</v>
      </c>
      <c r="DO79">
        <v>664</v>
      </c>
      <c r="DP79" t="s">
        <v>12467</v>
      </c>
      <c r="DQ79" t="s">
        <v>12468</v>
      </c>
      <c r="DR79" t="s">
        <v>12469</v>
      </c>
      <c r="DS79" t="s">
        <v>12470</v>
      </c>
      <c r="DT79" t="s">
        <v>12471</v>
      </c>
      <c r="DU79" t="s">
        <v>12472</v>
      </c>
      <c r="DV79">
        <v>1520058</v>
      </c>
      <c r="DW79" t="s">
        <v>12473</v>
      </c>
      <c r="DX79">
        <v>2172742</v>
      </c>
      <c r="DY79">
        <v>24323</v>
      </c>
      <c r="DZ79" t="s">
        <v>12474</v>
      </c>
      <c r="EA79" t="s">
        <v>12475</v>
      </c>
      <c r="EB79" t="s">
        <v>12476</v>
      </c>
      <c r="EC79" t="s">
        <v>12477</v>
      </c>
      <c r="ED79">
        <v>0</v>
      </c>
      <c r="EE79" t="s">
        <v>12478</v>
      </c>
      <c r="EF79">
        <v>94153</v>
      </c>
      <c r="EG79" t="s">
        <v>12479</v>
      </c>
      <c r="EH79">
        <v>2172742</v>
      </c>
      <c r="EI79">
        <v>918</v>
      </c>
      <c r="EJ79" t="s">
        <v>12480</v>
      </c>
      <c r="EK79" t="s">
        <v>12481</v>
      </c>
      <c r="EL79" t="s">
        <v>12482</v>
      </c>
      <c r="EM79" t="s">
        <v>12483</v>
      </c>
      <c r="EN79" t="s">
        <v>12484</v>
      </c>
      <c r="EO79" t="s">
        <v>12485</v>
      </c>
      <c r="EP79">
        <v>230460</v>
      </c>
      <c r="EQ79" t="s">
        <v>12486</v>
      </c>
      <c r="ER79">
        <v>2172742</v>
      </c>
      <c r="ES79">
        <v>2278</v>
      </c>
      <c r="ET79" t="s">
        <v>12487</v>
      </c>
      <c r="EU79" t="s">
        <v>12488</v>
      </c>
      <c r="EV79" t="s">
        <v>12489</v>
      </c>
      <c r="EW79" t="s">
        <v>12490</v>
      </c>
      <c r="EX79" t="s">
        <v>12491</v>
      </c>
      <c r="EY79" t="s">
        <v>12492</v>
      </c>
      <c r="EZ79">
        <v>2112094</v>
      </c>
      <c r="FA79" t="s">
        <v>12493</v>
      </c>
      <c r="FB79">
        <v>2172742</v>
      </c>
      <c r="FC79">
        <v>78191</v>
      </c>
      <c r="FD79" t="s">
        <v>12494</v>
      </c>
      <c r="FE79" t="s">
        <v>12495</v>
      </c>
      <c r="FF79" t="s">
        <v>12496</v>
      </c>
      <c r="FG79" t="s">
        <v>12497</v>
      </c>
      <c r="FH79" t="s">
        <v>12498</v>
      </c>
      <c r="FI79" t="s">
        <v>12499</v>
      </c>
      <c r="FJ79">
        <v>1629638</v>
      </c>
      <c r="FK79" t="s">
        <v>12500</v>
      </c>
      <c r="FL79">
        <v>2172742</v>
      </c>
      <c r="FM79">
        <v>27606</v>
      </c>
      <c r="FN79" t="s">
        <v>12501</v>
      </c>
      <c r="FO79" t="s">
        <v>12502</v>
      </c>
      <c r="FP79" t="s">
        <v>12503</v>
      </c>
      <c r="FQ79" t="s">
        <v>12504</v>
      </c>
      <c r="FR79" t="s">
        <v>12505</v>
      </c>
      <c r="FS79" t="s">
        <v>12506</v>
      </c>
      <c r="FT79">
        <v>322295</v>
      </c>
      <c r="FU79" t="s">
        <v>12507</v>
      </c>
      <c r="FV79">
        <v>2172742</v>
      </c>
      <c r="FW79">
        <v>3211</v>
      </c>
      <c r="FX79" t="s">
        <v>12508</v>
      </c>
      <c r="FY79" t="s">
        <v>12509</v>
      </c>
      <c r="FZ79" t="s">
        <v>12510</v>
      </c>
      <c r="GA79" t="s">
        <v>12511</v>
      </c>
      <c r="GB79" t="s">
        <v>12512</v>
      </c>
      <c r="GC79" t="s">
        <v>12513</v>
      </c>
      <c r="GD79">
        <v>556160</v>
      </c>
      <c r="GE79" t="s">
        <v>12514</v>
      </c>
      <c r="GF79">
        <v>2172742</v>
      </c>
      <c r="GG79">
        <v>5961</v>
      </c>
      <c r="GH79" t="s">
        <v>12515</v>
      </c>
      <c r="GI79" t="s">
        <v>12516</v>
      </c>
      <c r="GJ79" t="s">
        <v>12517</v>
      </c>
      <c r="GK79" t="s">
        <v>12518</v>
      </c>
      <c r="GL79" t="s">
        <v>12519</v>
      </c>
      <c r="GM79" t="s">
        <v>12520</v>
      </c>
      <c r="GN79">
        <v>1076752</v>
      </c>
      <c r="GO79" t="s">
        <v>12521</v>
      </c>
      <c r="GP79">
        <v>2172742</v>
      </c>
      <c r="GQ79">
        <v>13229</v>
      </c>
      <c r="GR79" t="s">
        <v>12522</v>
      </c>
      <c r="GS79" t="s">
        <v>12523</v>
      </c>
      <c r="GT79" t="s">
        <v>12524</v>
      </c>
      <c r="GU79" t="s">
        <v>12525</v>
      </c>
      <c r="GV79" t="s">
        <v>12526</v>
      </c>
      <c r="GW79" t="s">
        <v>12527</v>
      </c>
      <c r="GX79">
        <v>873289</v>
      </c>
      <c r="GY79" t="s">
        <v>12528</v>
      </c>
      <c r="GZ79">
        <v>2172742</v>
      </c>
      <c r="HA79">
        <v>10521</v>
      </c>
      <c r="HB79" t="s">
        <v>12529</v>
      </c>
      <c r="HC79" t="s">
        <v>12530</v>
      </c>
      <c r="HD79" t="s">
        <v>12531</v>
      </c>
      <c r="HE79" t="s">
        <v>12532</v>
      </c>
      <c r="HF79" t="s">
        <v>12533</v>
      </c>
      <c r="HG79" t="s">
        <v>12534</v>
      </c>
      <c r="HH79">
        <v>233117</v>
      </c>
      <c r="HI79" t="s">
        <v>12535</v>
      </c>
      <c r="HJ79">
        <v>2172742</v>
      </c>
      <c r="HK79">
        <v>2269</v>
      </c>
      <c r="HL79" t="s">
        <v>12536</v>
      </c>
      <c r="HM79" t="s">
        <v>12537</v>
      </c>
      <c r="HN79" t="s">
        <v>12538</v>
      </c>
      <c r="HO79" t="s">
        <v>12539</v>
      </c>
      <c r="HP79" t="s">
        <v>12540</v>
      </c>
      <c r="HQ79" t="s">
        <v>12541</v>
      </c>
      <c r="HR79">
        <v>290014</v>
      </c>
      <c r="HS79" t="s">
        <v>12542</v>
      </c>
      <c r="HT79">
        <v>2172742</v>
      </c>
      <c r="HU79">
        <v>2801</v>
      </c>
      <c r="HV79" t="s">
        <v>12543</v>
      </c>
      <c r="HW79" t="s">
        <v>12544</v>
      </c>
      <c r="HX79" t="s">
        <v>12545</v>
      </c>
      <c r="HY79" t="s">
        <v>12546</v>
      </c>
      <c r="HZ79" t="s">
        <v>12547</v>
      </c>
      <c r="IA79" t="s">
        <v>12548</v>
      </c>
      <c r="IB79">
        <v>222607</v>
      </c>
      <c r="IC79" t="s">
        <v>12549</v>
      </c>
      <c r="ID79">
        <v>2172742</v>
      </c>
      <c r="IE79">
        <v>2186</v>
      </c>
      <c r="IF79" t="s">
        <v>12550</v>
      </c>
      <c r="IG79" t="s">
        <v>12551</v>
      </c>
    </row>
    <row r="80" spans="1:241" x14ac:dyDescent="0.2">
      <c r="A80" t="s">
        <v>58391</v>
      </c>
      <c r="B80" t="s">
        <v>12552</v>
      </c>
      <c r="C80" t="s">
        <v>12553</v>
      </c>
      <c r="D80" t="s">
        <v>12554</v>
      </c>
      <c r="E80" t="s">
        <v>12555</v>
      </c>
      <c r="F80">
        <v>1077305</v>
      </c>
      <c r="G80" t="s">
        <v>12556</v>
      </c>
      <c r="H80">
        <v>1472185</v>
      </c>
      <c r="I80">
        <v>20376</v>
      </c>
      <c r="J80" t="s">
        <v>12557</v>
      </c>
      <c r="K80" t="s">
        <v>12558</v>
      </c>
      <c r="L80" t="s">
        <v>12559</v>
      </c>
      <c r="M80" t="s">
        <v>12560</v>
      </c>
      <c r="N80" t="s">
        <v>12561</v>
      </c>
      <c r="O80" t="s">
        <v>12562</v>
      </c>
      <c r="P80">
        <v>382546</v>
      </c>
      <c r="Q80" t="s">
        <v>12563</v>
      </c>
      <c r="R80">
        <v>1472185</v>
      </c>
      <c r="S80">
        <v>4326</v>
      </c>
      <c r="T80" t="s">
        <v>12564</v>
      </c>
      <c r="U80" t="s">
        <v>12565</v>
      </c>
      <c r="V80" t="s">
        <v>12566</v>
      </c>
      <c r="W80" t="s">
        <v>12567</v>
      </c>
      <c r="X80" t="s">
        <v>12568</v>
      </c>
      <c r="Y80" t="s">
        <v>12569</v>
      </c>
      <c r="Z80">
        <v>316635</v>
      </c>
      <c r="AA80" t="s">
        <v>12570</v>
      </c>
      <c r="AB80">
        <v>1472185</v>
      </c>
      <c r="AC80">
        <v>3559</v>
      </c>
      <c r="AD80" t="s">
        <v>12571</v>
      </c>
      <c r="AE80" t="s">
        <v>12572</v>
      </c>
      <c r="AF80" t="s">
        <v>12573</v>
      </c>
      <c r="AG80" t="s">
        <v>12574</v>
      </c>
      <c r="AH80" t="s">
        <v>12575</v>
      </c>
      <c r="AI80" t="s">
        <v>12576</v>
      </c>
      <c r="AJ80">
        <v>286481</v>
      </c>
      <c r="AK80" t="s">
        <v>12577</v>
      </c>
      <c r="AL80">
        <v>1472185</v>
      </c>
      <c r="AM80">
        <v>3077</v>
      </c>
      <c r="AN80" t="s">
        <v>12578</v>
      </c>
      <c r="AO80" t="s">
        <v>12579</v>
      </c>
      <c r="AP80" t="s">
        <v>12580</v>
      </c>
      <c r="AQ80" t="s">
        <v>12581</v>
      </c>
      <c r="AR80" t="s">
        <v>12582</v>
      </c>
      <c r="AS80" t="s">
        <v>12583</v>
      </c>
      <c r="AT80">
        <v>222605</v>
      </c>
      <c r="AU80" t="s">
        <v>12584</v>
      </c>
      <c r="AV80">
        <v>1472185</v>
      </c>
      <c r="AW80">
        <v>2443</v>
      </c>
      <c r="AX80" t="s">
        <v>12585</v>
      </c>
      <c r="AY80" t="s">
        <v>12586</v>
      </c>
      <c r="AZ80" t="s">
        <v>12587</v>
      </c>
      <c r="BA80" t="s">
        <v>12588</v>
      </c>
      <c r="BB80" t="s">
        <v>12589</v>
      </c>
      <c r="BC80" t="s">
        <v>12590</v>
      </c>
      <c r="BD80">
        <v>355250</v>
      </c>
      <c r="BE80" t="s">
        <v>12591</v>
      </c>
      <c r="BF80">
        <v>1472185</v>
      </c>
      <c r="BG80">
        <v>4002</v>
      </c>
      <c r="BH80" t="s">
        <v>12592</v>
      </c>
      <c r="BI80" t="s">
        <v>12593</v>
      </c>
      <c r="BJ80" t="s">
        <v>12594</v>
      </c>
      <c r="BK80" t="s">
        <v>12595</v>
      </c>
      <c r="BL80" t="s">
        <v>12596</v>
      </c>
      <c r="BM80" t="s">
        <v>12597</v>
      </c>
      <c r="BN80">
        <v>940334</v>
      </c>
      <c r="BO80" t="s">
        <v>12598</v>
      </c>
      <c r="BP80">
        <v>1472185</v>
      </c>
      <c r="BQ80">
        <v>14405</v>
      </c>
      <c r="BR80" t="s">
        <v>12599</v>
      </c>
      <c r="BS80" t="s">
        <v>12600</v>
      </c>
      <c r="BT80" t="s">
        <v>12601</v>
      </c>
      <c r="BU80" t="s">
        <v>12602</v>
      </c>
      <c r="BV80" t="s">
        <v>12603</v>
      </c>
      <c r="BW80" t="s">
        <v>12604</v>
      </c>
      <c r="BX80">
        <v>80994</v>
      </c>
      <c r="BY80" t="s">
        <v>12605</v>
      </c>
      <c r="BZ80">
        <v>1472185</v>
      </c>
      <c r="CA80">
        <v>890</v>
      </c>
      <c r="CB80" t="s">
        <v>12606</v>
      </c>
      <c r="CC80" t="s">
        <v>12607</v>
      </c>
      <c r="CD80" t="s">
        <v>12608</v>
      </c>
      <c r="CE80" t="s">
        <v>12609</v>
      </c>
      <c r="CF80" t="s">
        <v>12610</v>
      </c>
      <c r="CG80" t="s">
        <v>12611</v>
      </c>
      <c r="CH80">
        <v>468563</v>
      </c>
      <c r="CI80" t="s">
        <v>12612</v>
      </c>
      <c r="CJ80">
        <v>1472185</v>
      </c>
      <c r="CK80">
        <v>5769</v>
      </c>
      <c r="CL80" t="s">
        <v>12613</v>
      </c>
      <c r="CM80" t="s">
        <v>12614</v>
      </c>
      <c r="CN80" t="s">
        <v>12615</v>
      </c>
      <c r="CO80" t="s">
        <v>12616</v>
      </c>
      <c r="CP80" t="s">
        <v>12617</v>
      </c>
      <c r="CQ80" t="s">
        <v>12618</v>
      </c>
      <c r="CR80">
        <v>826703</v>
      </c>
      <c r="CS80" t="s">
        <v>12619</v>
      </c>
      <c r="CT80">
        <v>1472185</v>
      </c>
      <c r="CU80">
        <v>11991</v>
      </c>
      <c r="CV80" t="s">
        <v>12620</v>
      </c>
      <c r="CW80" t="s">
        <v>12621</v>
      </c>
      <c r="CX80" t="s">
        <v>12622</v>
      </c>
      <c r="CY80" t="s">
        <v>12623</v>
      </c>
      <c r="CZ80" t="s">
        <v>12624</v>
      </c>
      <c r="DA80" t="s">
        <v>12625</v>
      </c>
      <c r="DB80">
        <v>747778</v>
      </c>
      <c r="DC80" t="s">
        <v>12626</v>
      </c>
      <c r="DD80">
        <v>1472185</v>
      </c>
      <c r="DE80">
        <v>9883</v>
      </c>
      <c r="DF80" t="s">
        <v>12627</v>
      </c>
      <c r="DG80" t="s">
        <v>12628</v>
      </c>
      <c r="DH80" t="s">
        <v>12629</v>
      </c>
      <c r="DI80" t="s">
        <v>12630</v>
      </c>
      <c r="DJ80" t="s">
        <v>12631</v>
      </c>
      <c r="DK80" t="s">
        <v>12632</v>
      </c>
      <c r="DL80">
        <v>406790</v>
      </c>
      <c r="DM80" t="s">
        <v>12633</v>
      </c>
      <c r="DN80">
        <v>1472185</v>
      </c>
      <c r="DO80">
        <v>4501</v>
      </c>
      <c r="DP80" t="s">
        <v>12634</v>
      </c>
      <c r="DQ80" t="s">
        <v>12635</v>
      </c>
      <c r="DR80" t="s">
        <v>12636</v>
      </c>
      <c r="DS80" t="s">
        <v>12637</v>
      </c>
      <c r="DT80" t="s">
        <v>12638</v>
      </c>
      <c r="DU80" t="s">
        <v>12639</v>
      </c>
      <c r="DV80">
        <v>757012</v>
      </c>
      <c r="DW80" t="s">
        <v>12640</v>
      </c>
      <c r="DX80">
        <v>1472185</v>
      </c>
      <c r="DY80">
        <v>10461</v>
      </c>
      <c r="DZ80" t="s">
        <v>12641</v>
      </c>
      <c r="EA80" t="s">
        <v>12642</v>
      </c>
      <c r="EB80" t="s">
        <v>12643</v>
      </c>
      <c r="EC80" t="s">
        <v>12644</v>
      </c>
      <c r="ED80">
        <v>0</v>
      </c>
      <c r="EE80" t="s">
        <v>12645</v>
      </c>
      <c r="EF80">
        <v>68321</v>
      </c>
      <c r="EG80" t="s">
        <v>12646</v>
      </c>
      <c r="EH80">
        <v>1472185</v>
      </c>
      <c r="EI80">
        <v>786</v>
      </c>
      <c r="EJ80" t="s">
        <v>12647</v>
      </c>
      <c r="EK80" t="s">
        <v>12648</v>
      </c>
      <c r="EL80" t="s">
        <v>12649</v>
      </c>
      <c r="EM80" t="s">
        <v>12650</v>
      </c>
      <c r="EN80">
        <v>0</v>
      </c>
      <c r="EO80" t="s">
        <v>12651</v>
      </c>
      <c r="EP80">
        <v>44968</v>
      </c>
      <c r="EQ80" t="s">
        <v>12652</v>
      </c>
      <c r="ER80">
        <v>1472185</v>
      </c>
      <c r="ES80">
        <v>482</v>
      </c>
      <c r="ET80" t="s">
        <v>12653</v>
      </c>
      <c r="EU80" t="s">
        <v>12654</v>
      </c>
      <c r="EV80" t="s">
        <v>12655</v>
      </c>
      <c r="EW80" t="s">
        <v>12656</v>
      </c>
      <c r="EX80" t="s">
        <v>12657</v>
      </c>
      <c r="EY80" t="s">
        <v>12658</v>
      </c>
      <c r="EZ80">
        <v>111020</v>
      </c>
      <c r="FA80" t="s">
        <v>12659</v>
      </c>
      <c r="FB80">
        <v>1472185</v>
      </c>
      <c r="FC80">
        <v>1364</v>
      </c>
      <c r="FD80" t="s">
        <v>12660</v>
      </c>
      <c r="FE80" t="s">
        <v>12661</v>
      </c>
      <c r="FF80" t="s">
        <v>12662</v>
      </c>
      <c r="FG80" t="s">
        <v>12663</v>
      </c>
      <c r="FH80">
        <v>0</v>
      </c>
      <c r="FI80" t="s">
        <v>12664</v>
      </c>
      <c r="FJ80">
        <v>68263</v>
      </c>
      <c r="FK80" t="s">
        <v>12665</v>
      </c>
      <c r="FL80">
        <v>1472185</v>
      </c>
      <c r="FM80">
        <v>680</v>
      </c>
      <c r="FN80" t="s">
        <v>12666</v>
      </c>
      <c r="FO80" t="s">
        <v>12667</v>
      </c>
      <c r="FP80" t="s">
        <v>12668</v>
      </c>
      <c r="FQ80" t="s">
        <v>12669</v>
      </c>
      <c r="FR80">
        <v>0</v>
      </c>
      <c r="FS80" t="s">
        <v>12670</v>
      </c>
      <c r="FT80">
        <v>32334</v>
      </c>
      <c r="FU80" t="s">
        <v>12671</v>
      </c>
      <c r="FV80">
        <v>1472185</v>
      </c>
      <c r="FW80">
        <v>388</v>
      </c>
      <c r="FX80" t="s">
        <v>12672</v>
      </c>
      <c r="FY80" t="s">
        <v>12673</v>
      </c>
      <c r="FZ80" t="s">
        <v>12674</v>
      </c>
      <c r="GA80" t="s">
        <v>12675</v>
      </c>
      <c r="GB80" t="s">
        <v>12676</v>
      </c>
      <c r="GC80" t="s">
        <v>12677</v>
      </c>
      <c r="GD80">
        <v>156539</v>
      </c>
      <c r="GE80" t="s">
        <v>12678</v>
      </c>
      <c r="GF80">
        <v>1472185</v>
      </c>
      <c r="GG80">
        <v>1542</v>
      </c>
      <c r="GH80" t="s">
        <v>12679</v>
      </c>
      <c r="GI80" t="s">
        <v>12680</v>
      </c>
      <c r="GJ80" t="s">
        <v>12681</v>
      </c>
      <c r="GK80" t="s">
        <v>12682</v>
      </c>
      <c r="GL80" t="s">
        <v>12683</v>
      </c>
      <c r="GM80" t="s">
        <v>12684</v>
      </c>
      <c r="GN80">
        <v>239774</v>
      </c>
      <c r="GO80" t="s">
        <v>12685</v>
      </c>
      <c r="GP80">
        <v>1472185</v>
      </c>
      <c r="GQ80">
        <v>2390</v>
      </c>
      <c r="GR80" t="s">
        <v>12686</v>
      </c>
      <c r="GS80" t="s">
        <v>12687</v>
      </c>
      <c r="GT80" t="s">
        <v>12688</v>
      </c>
      <c r="GU80" t="s">
        <v>12689</v>
      </c>
      <c r="GV80" t="s">
        <v>12690</v>
      </c>
      <c r="GW80" t="s">
        <v>12691</v>
      </c>
      <c r="GX80">
        <v>80579</v>
      </c>
      <c r="GY80" t="s">
        <v>12692</v>
      </c>
      <c r="GZ80">
        <v>1472185</v>
      </c>
      <c r="HA80">
        <v>866</v>
      </c>
      <c r="HB80" t="s">
        <v>12693</v>
      </c>
      <c r="HC80" t="s">
        <v>12694</v>
      </c>
      <c r="HD80" t="s">
        <v>12695</v>
      </c>
      <c r="HE80" t="s">
        <v>12696</v>
      </c>
      <c r="HF80" t="s">
        <v>12697</v>
      </c>
      <c r="HG80" t="s">
        <v>12698</v>
      </c>
      <c r="HH80">
        <v>171609</v>
      </c>
      <c r="HI80" t="s">
        <v>12699</v>
      </c>
      <c r="HJ80">
        <v>1472185</v>
      </c>
      <c r="HK80">
        <v>1818</v>
      </c>
      <c r="HL80" t="s">
        <v>12700</v>
      </c>
      <c r="HM80" t="s">
        <v>12701</v>
      </c>
      <c r="HN80" t="s">
        <v>12702</v>
      </c>
      <c r="HO80" t="s">
        <v>12703</v>
      </c>
      <c r="HP80" t="s">
        <v>12704</v>
      </c>
      <c r="HQ80" t="s">
        <v>12705</v>
      </c>
      <c r="HR80">
        <v>73702</v>
      </c>
      <c r="HS80" t="s">
        <v>12706</v>
      </c>
      <c r="HT80">
        <v>1472185</v>
      </c>
      <c r="HU80">
        <v>739</v>
      </c>
      <c r="HV80" t="s">
        <v>12707</v>
      </c>
      <c r="HW80" t="s">
        <v>12708</v>
      </c>
      <c r="HX80" t="s">
        <v>12709</v>
      </c>
      <c r="HY80" t="s">
        <v>12710</v>
      </c>
      <c r="HZ80">
        <v>0</v>
      </c>
      <c r="IA80" t="s">
        <v>12711</v>
      </c>
      <c r="IB80">
        <v>40815</v>
      </c>
      <c r="IC80" t="s">
        <v>12712</v>
      </c>
      <c r="ID80">
        <v>1472185</v>
      </c>
      <c r="IE80">
        <v>484</v>
      </c>
      <c r="IF80" t="s">
        <v>12713</v>
      </c>
      <c r="IG80" t="s">
        <v>12714</v>
      </c>
    </row>
    <row r="81" spans="1:241" x14ac:dyDescent="0.2">
      <c r="A81" t="s">
        <v>58392</v>
      </c>
      <c r="B81" t="s">
        <v>12715</v>
      </c>
      <c r="C81" t="s">
        <v>12716</v>
      </c>
      <c r="D81" t="s">
        <v>12717</v>
      </c>
      <c r="E81" t="s">
        <v>12718</v>
      </c>
      <c r="F81">
        <v>1598585</v>
      </c>
      <c r="G81" t="s">
        <v>12719</v>
      </c>
      <c r="H81">
        <v>1674563</v>
      </c>
      <c r="I81">
        <v>70477</v>
      </c>
      <c r="J81" t="s">
        <v>12720</v>
      </c>
      <c r="K81" t="s">
        <v>12721</v>
      </c>
      <c r="L81" t="s">
        <v>12722</v>
      </c>
      <c r="M81" t="s">
        <v>12723</v>
      </c>
      <c r="N81" t="s">
        <v>12724</v>
      </c>
      <c r="O81" t="s">
        <v>12725</v>
      </c>
      <c r="P81">
        <v>1261491</v>
      </c>
      <c r="Q81" t="s">
        <v>12726</v>
      </c>
      <c r="R81">
        <v>1674563</v>
      </c>
      <c r="S81">
        <v>23359</v>
      </c>
      <c r="T81" t="s">
        <v>12727</v>
      </c>
      <c r="U81" t="s">
        <v>12728</v>
      </c>
      <c r="V81" t="s">
        <v>12729</v>
      </c>
      <c r="W81" t="s">
        <v>12730</v>
      </c>
      <c r="X81" t="s">
        <v>12731</v>
      </c>
      <c r="Y81" t="s">
        <v>12732</v>
      </c>
      <c r="Z81">
        <v>231529</v>
      </c>
      <c r="AA81" t="s">
        <v>12733</v>
      </c>
      <c r="AB81">
        <v>1674563</v>
      </c>
      <c r="AC81">
        <v>2691</v>
      </c>
      <c r="AD81" t="s">
        <v>12734</v>
      </c>
      <c r="AE81" t="s">
        <v>12735</v>
      </c>
      <c r="AF81" t="s">
        <v>12736</v>
      </c>
      <c r="AG81" t="s">
        <v>12737</v>
      </c>
      <c r="AH81" t="s">
        <v>12738</v>
      </c>
      <c r="AI81" t="s">
        <v>12739</v>
      </c>
      <c r="AJ81">
        <v>117637</v>
      </c>
      <c r="AK81" t="s">
        <v>12740</v>
      </c>
      <c r="AL81">
        <v>1674563</v>
      </c>
      <c r="AM81">
        <v>2153</v>
      </c>
      <c r="AN81" t="s">
        <v>12741</v>
      </c>
      <c r="AO81" t="s">
        <v>12742</v>
      </c>
      <c r="AP81" t="s">
        <v>12743</v>
      </c>
      <c r="AQ81" t="s">
        <v>12744</v>
      </c>
      <c r="AR81" t="s">
        <v>12745</v>
      </c>
      <c r="AS81" t="s">
        <v>12746</v>
      </c>
      <c r="AT81">
        <v>507917</v>
      </c>
      <c r="AU81" t="s">
        <v>12747</v>
      </c>
      <c r="AV81">
        <v>1674563</v>
      </c>
      <c r="AW81">
        <v>6445</v>
      </c>
      <c r="AX81" t="s">
        <v>12748</v>
      </c>
      <c r="AY81" t="s">
        <v>12749</v>
      </c>
      <c r="AZ81" t="s">
        <v>12750</v>
      </c>
      <c r="BA81" t="s">
        <v>12751</v>
      </c>
      <c r="BB81" t="s">
        <v>12752</v>
      </c>
      <c r="BC81" t="s">
        <v>12753</v>
      </c>
      <c r="BD81">
        <v>429485</v>
      </c>
      <c r="BE81" t="s">
        <v>12754</v>
      </c>
      <c r="BF81">
        <v>1674563</v>
      </c>
      <c r="BG81">
        <v>6118</v>
      </c>
      <c r="BH81" t="s">
        <v>12755</v>
      </c>
      <c r="BI81" t="s">
        <v>12756</v>
      </c>
      <c r="BJ81" t="s">
        <v>12757</v>
      </c>
      <c r="BK81" t="s">
        <v>12758</v>
      </c>
      <c r="BL81" t="s">
        <v>12759</v>
      </c>
      <c r="BM81" t="s">
        <v>12760</v>
      </c>
      <c r="BN81">
        <v>882322</v>
      </c>
      <c r="BO81" t="s">
        <v>12761</v>
      </c>
      <c r="BP81">
        <v>1674563</v>
      </c>
      <c r="BQ81">
        <v>13038</v>
      </c>
      <c r="BR81" t="s">
        <v>12762</v>
      </c>
      <c r="BS81" t="s">
        <v>12763</v>
      </c>
      <c r="BT81" t="s">
        <v>12764</v>
      </c>
      <c r="BU81" t="s">
        <v>12765</v>
      </c>
      <c r="BV81">
        <v>0</v>
      </c>
      <c r="BW81" t="s">
        <v>12766</v>
      </c>
      <c r="BX81">
        <v>74614</v>
      </c>
      <c r="BY81" t="s">
        <v>12767</v>
      </c>
      <c r="BZ81">
        <v>1674563</v>
      </c>
      <c r="CA81">
        <v>1192</v>
      </c>
      <c r="CB81" t="s">
        <v>12768</v>
      </c>
      <c r="CC81" t="s">
        <v>12769</v>
      </c>
      <c r="CD81" t="s">
        <v>12770</v>
      </c>
      <c r="CE81" t="s">
        <v>12771</v>
      </c>
      <c r="CF81" t="s">
        <v>12772</v>
      </c>
      <c r="CG81" t="s">
        <v>12773</v>
      </c>
      <c r="CH81">
        <v>1606913</v>
      </c>
      <c r="CI81" t="s">
        <v>12774</v>
      </c>
      <c r="CJ81">
        <v>1674563</v>
      </c>
      <c r="CK81">
        <v>70481</v>
      </c>
      <c r="CL81" t="s">
        <v>12775</v>
      </c>
      <c r="CM81" t="s">
        <v>12776</v>
      </c>
      <c r="CN81" t="s">
        <v>12777</v>
      </c>
      <c r="CO81" t="s">
        <v>12778</v>
      </c>
      <c r="CP81" t="s">
        <v>12779</v>
      </c>
      <c r="CQ81" t="s">
        <v>12780</v>
      </c>
      <c r="CR81">
        <v>275349</v>
      </c>
      <c r="CS81" t="s">
        <v>12781</v>
      </c>
      <c r="CT81">
        <v>1674563</v>
      </c>
      <c r="CU81">
        <v>4171</v>
      </c>
      <c r="CV81" t="s">
        <v>12782</v>
      </c>
      <c r="CW81" t="s">
        <v>12783</v>
      </c>
      <c r="CX81" t="s">
        <v>12784</v>
      </c>
      <c r="CY81" t="s">
        <v>12785</v>
      </c>
      <c r="CZ81" t="s">
        <v>12786</v>
      </c>
      <c r="DA81" t="s">
        <v>12787</v>
      </c>
      <c r="DB81">
        <v>1601208</v>
      </c>
      <c r="DC81" t="s">
        <v>12788</v>
      </c>
      <c r="DD81">
        <v>1674563</v>
      </c>
      <c r="DE81">
        <v>84362</v>
      </c>
      <c r="DF81" t="s">
        <v>12789</v>
      </c>
      <c r="DG81" t="s">
        <v>12790</v>
      </c>
      <c r="DH81" t="s">
        <v>12791</v>
      </c>
      <c r="DI81" t="s">
        <v>12792</v>
      </c>
      <c r="DJ81" t="s">
        <v>12793</v>
      </c>
      <c r="DK81" t="s">
        <v>12794</v>
      </c>
      <c r="DL81">
        <v>117221</v>
      </c>
      <c r="DM81" t="s">
        <v>12795</v>
      </c>
      <c r="DN81">
        <v>1674563</v>
      </c>
      <c r="DO81">
        <v>9510</v>
      </c>
      <c r="DP81" t="s">
        <v>12796</v>
      </c>
      <c r="DQ81" t="s">
        <v>12797</v>
      </c>
      <c r="DR81" t="s">
        <v>12798</v>
      </c>
      <c r="DS81" t="s">
        <v>12799</v>
      </c>
      <c r="DT81" t="s">
        <v>12800</v>
      </c>
      <c r="DU81" t="s">
        <v>12801</v>
      </c>
      <c r="DV81">
        <v>514079</v>
      </c>
      <c r="DW81" t="s">
        <v>12802</v>
      </c>
      <c r="DX81">
        <v>1674563</v>
      </c>
      <c r="DY81">
        <v>8451</v>
      </c>
      <c r="DZ81" t="s">
        <v>12803</v>
      </c>
      <c r="EA81" t="s">
        <v>12804</v>
      </c>
      <c r="EB81" t="s">
        <v>12805</v>
      </c>
      <c r="EC81" t="s">
        <v>12806</v>
      </c>
      <c r="ED81" t="s">
        <v>12807</v>
      </c>
      <c r="EE81" t="s">
        <v>12808</v>
      </c>
      <c r="EF81">
        <v>1617066</v>
      </c>
      <c r="EG81" t="s">
        <v>12809</v>
      </c>
      <c r="EH81">
        <v>1674563</v>
      </c>
      <c r="EI81">
        <v>58430</v>
      </c>
      <c r="EJ81" t="s">
        <v>12810</v>
      </c>
      <c r="EK81" t="s">
        <v>12811</v>
      </c>
      <c r="EL81" t="s">
        <v>12812</v>
      </c>
      <c r="EM81" t="s">
        <v>12813</v>
      </c>
      <c r="EN81" t="s">
        <v>12814</v>
      </c>
      <c r="EO81" t="s">
        <v>12815</v>
      </c>
      <c r="EP81">
        <v>1329786</v>
      </c>
      <c r="EQ81" t="s">
        <v>12816</v>
      </c>
      <c r="ER81">
        <v>1674563</v>
      </c>
      <c r="ES81">
        <v>25345</v>
      </c>
      <c r="ET81" t="s">
        <v>12817</v>
      </c>
      <c r="EU81" t="s">
        <v>12818</v>
      </c>
      <c r="EV81" t="s">
        <v>12819</v>
      </c>
      <c r="EW81" t="s">
        <v>12820</v>
      </c>
      <c r="EX81" t="s">
        <v>12821</v>
      </c>
      <c r="EY81" t="s">
        <v>12822</v>
      </c>
      <c r="EZ81">
        <v>1381985</v>
      </c>
      <c r="FA81" t="s">
        <v>12823</v>
      </c>
      <c r="FB81">
        <v>1674563</v>
      </c>
      <c r="FC81">
        <v>28113</v>
      </c>
      <c r="FD81" t="s">
        <v>12824</v>
      </c>
      <c r="FE81" t="s">
        <v>12825</v>
      </c>
      <c r="FF81" t="s">
        <v>12826</v>
      </c>
      <c r="FG81" t="s">
        <v>12827</v>
      </c>
      <c r="FH81" t="s">
        <v>12828</v>
      </c>
      <c r="FI81" t="s">
        <v>12829</v>
      </c>
      <c r="FJ81">
        <v>1662839</v>
      </c>
      <c r="FK81" t="s">
        <v>12830</v>
      </c>
      <c r="FL81">
        <v>1674563</v>
      </c>
      <c r="FM81">
        <v>155608</v>
      </c>
      <c r="FN81" t="s">
        <v>12831</v>
      </c>
      <c r="FO81" t="s">
        <v>12832</v>
      </c>
      <c r="FP81" t="s">
        <v>12833</v>
      </c>
      <c r="FQ81" t="s">
        <v>12834</v>
      </c>
      <c r="FR81" t="s">
        <v>12835</v>
      </c>
      <c r="FS81" t="s">
        <v>12836</v>
      </c>
      <c r="FT81">
        <v>1673444</v>
      </c>
      <c r="FU81" t="s">
        <v>12837</v>
      </c>
      <c r="FV81">
        <v>1674563</v>
      </c>
      <c r="FW81">
        <v>152672</v>
      </c>
      <c r="FX81" t="s">
        <v>12838</v>
      </c>
      <c r="FY81" t="s">
        <v>12839</v>
      </c>
      <c r="FZ81" t="s">
        <v>12840</v>
      </c>
      <c r="GA81" t="s">
        <v>12841</v>
      </c>
      <c r="GB81" t="s">
        <v>12842</v>
      </c>
      <c r="GC81" t="s">
        <v>12843</v>
      </c>
      <c r="GD81">
        <v>792626</v>
      </c>
      <c r="GE81" t="s">
        <v>12844</v>
      </c>
      <c r="GF81">
        <v>1674563</v>
      </c>
      <c r="GG81">
        <v>10129</v>
      </c>
      <c r="GH81" t="s">
        <v>12845</v>
      </c>
      <c r="GI81" t="s">
        <v>12846</v>
      </c>
      <c r="GJ81" t="s">
        <v>12847</v>
      </c>
      <c r="GK81" t="s">
        <v>12848</v>
      </c>
      <c r="GL81" t="s">
        <v>12849</v>
      </c>
      <c r="GM81" t="s">
        <v>12850</v>
      </c>
      <c r="GN81">
        <v>1617745</v>
      </c>
      <c r="GO81" t="s">
        <v>12851</v>
      </c>
      <c r="GP81">
        <v>1674563</v>
      </c>
      <c r="GQ81">
        <v>96968</v>
      </c>
      <c r="GR81" t="s">
        <v>12852</v>
      </c>
      <c r="GS81" t="s">
        <v>12853</v>
      </c>
      <c r="GT81" t="s">
        <v>12854</v>
      </c>
      <c r="GU81" t="s">
        <v>12855</v>
      </c>
      <c r="GV81" t="s">
        <v>12856</v>
      </c>
      <c r="GW81" t="s">
        <v>12857</v>
      </c>
      <c r="GX81">
        <v>1648428</v>
      </c>
      <c r="GY81" t="s">
        <v>12858</v>
      </c>
      <c r="GZ81">
        <v>1674563</v>
      </c>
      <c r="HA81">
        <v>108502</v>
      </c>
      <c r="HB81" t="s">
        <v>12859</v>
      </c>
      <c r="HC81" t="s">
        <v>12860</v>
      </c>
      <c r="HD81" t="s">
        <v>12861</v>
      </c>
      <c r="HE81" t="s">
        <v>12862</v>
      </c>
      <c r="HF81" t="s">
        <v>12863</v>
      </c>
      <c r="HG81" t="s">
        <v>12864</v>
      </c>
      <c r="HH81">
        <v>1667867</v>
      </c>
      <c r="HI81" t="s">
        <v>12865</v>
      </c>
      <c r="HJ81">
        <v>1674563</v>
      </c>
      <c r="HK81">
        <v>122548</v>
      </c>
      <c r="HL81" t="s">
        <v>12866</v>
      </c>
      <c r="HM81" t="s">
        <v>12867</v>
      </c>
      <c r="HN81" t="s">
        <v>12868</v>
      </c>
      <c r="HO81" t="s">
        <v>12869</v>
      </c>
      <c r="HP81" t="s">
        <v>12870</v>
      </c>
      <c r="HQ81" t="s">
        <v>12871</v>
      </c>
      <c r="HR81">
        <v>1669845</v>
      </c>
      <c r="HS81" t="s">
        <v>12872</v>
      </c>
      <c r="HT81">
        <v>1674563</v>
      </c>
      <c r="HU81">
        <v>190751</v>
      </c>
      <c r="HV81" t="s">
        <v>12873</v>
      </c>
      <c r="HW81" t="s">
        <v>12874</v>
      </c>
      <c r="HX81" t="s">
        <v>12875</v>
      </c>
      <c r="HY81" t="s">
        <v>12876</v>
      </c>
      <c r="HZ81" t="s">
        <v>12877</v>
      </c>
      <c r="IA81" t="s">
        <v>12878</v>
      </c>
      <c r="IB81">
        <v>1563781</v>
      </c>
      <c r="IC81" t="s">
        <v>12879</v>
      </c>
      <c r="ID81">
        <v>1674563</v>
      </c>
      <c r="IE81">
        <v>41883</v>
      </c>
      <c r="IF81" t="s">
        <v>12880</v>
      </c>
      <c r="IG81" t="s">
        <v>12881</v>
      </c>
    </row>
    <row r="82" spans="1:241" x14ac:dyDescent="0.2">
      <c r="A82" t="s">
        <v>58393</v>
      </c>
      <c r="B82" t="s">
        <v>12882</v>
      </c>
      <c r="C82" t="s">
        <v>12883</v>
      </c>
      <c r="D82" t="s">
        <v>12884</v>
      </c>
      <c r="E82" t="s">
        <v>12885</v>
      </c>
      <c r="F82">
        <v>130644</v>
      </c>
      <c r="G82" t="s">
        <v>12886</v>
      </c>
      <c r="H82">
        <v>1100893</v>
      </c>
      <c r="I82">
        <v>1428</v>
      </c>
      <c r="J82" t="s">
        <v>12887</v>
      </c>
      <c r="K82" t="s">
        <v>12888</v>
      </c>
      <c r="L82" t="s">
        <v>12889</v>
      </c>
      <c r="M82" t="s">
        <v>12890</v>
      </c>
      <c r="N82" t="s">
        <v>12891</v>
      </c>
      <c r="O82" t="s">
        <v>12892</v>
      </c>
      <c r="P82">
        <v>1059670</v>
      </c>
      <c r="Q82" t="s">
        <v>12893</v>
      </c>
      <c r="R82">
        <v>1100893</v>
      </c>
      <c r="S82">
        <v>42876</v>
      </c>
      <c r="T82" t="s">
        <v>12894</v>
      </c>
      <c r="U82" t="s">
        <v>12895</v>
      </c>
      <c r="V82" t="s">
        <v>12896</v>
      </c>
      <c r="W82" t="s">
        <v>12897</v>
      </c>
      <c r="X82" t="s">
        <v>12898</v>
      </c>
      <c r="Y82" t="s">
        <v>12899</v>
      </c>
      <c r="Z82">
        <v>642012</v>
      </c>
      <c r="AA82" t="s">
        <v>12900</v>
      </c>
      <c r="AB82">
        <v>1100893</v>
      </c>
      <c r="AC82">
        <v>9043</v>
      </c>
      <c r="AD82" t="s">
        <v>12901</v>
      </c>
      <c r="AE82" t="s">
        <v>12902</v>
      </c>
      <c r="AF82" t="s">
        <v>12903</v>
      </c>
      <c r="AG82" t="s">
        <v>12904</v>
      </c>
      <c r="AH82" t="s">
        <v>12905</v>
      </c>
      <c r="AI82" t="s">
        <v>12906</v>
      </c>
      <c r="AJ82">
        <v>74553</v>
      </c>
      <c r="AK82" t="s">
        <v>12907</v>
      </c>
      <c r="AL82">
        <v>1100893</v>
      </c>
      <c r="AM82">
        <v>703</v>
      </c>
      <c r="AN82" t="s">
        <v>12908</v>
      </c>
      <c r="AO82" t="s">
        <v>12909</v>
      </c>
      <c r="AP82" t="s">
        <v>12910</v>
      </c>
      <c r="AQ82" t="s">
        <v>12911</v>
      </c>
      <c r="AR82" t="s">
        <v>12912</v>
      </c>
      <c r="AS82" t="s">
        <v>12913</v>
      </c>
      <c r="AT82">
        <v>1077990</v>
      </c>
      <c r="AU82" t="s">
        <v>12914</v>
      </c>
      <c r="AV82">
        <v>1100893</v>
      </c>
      <c r="AW82">
        <v>87246</v>
      </c>
      <c r="AX82" t="s">
        <v>12915</v>
      </c>
      <c r="AY82" t="s">
        <v>12916</v>
      </c>
      <c r="AZ82" t="s">
        <v>12917</v>
      </c>
      <c r="BA82" t="s">
        <v>12918</v>
      </c>
      <c r="BB82" t="s">
        <v>12919</v>
      </c>
      <c r="BC82" t="s">
        <v>12920</v>
      </c>
      <c r="BD82">
        <v>1015058</v>
      </c>
      <c r="BE82" t="s">
        <v>12921</v>
      </c>
      <c r="BF82">
        <v>1100893</v>
      </c>
      <c r="BG82">
        <v>29264</v>
      </c>
      <c r="BH82" t="s">
        <v>12922</v>
      </c>
      <c r="BI82" t="s">
        <v>12923</v>
      </c>
      <c r="BJ82" t="s">
        <v>12924</v>
      </c>
      <c r="BK82" t="s">
        <v>12925</v>
      </c>
      <c r="BL82" t="s">
        <v>12926</v>
      </c>
      <c r="BM82" t="s">
        <v>12927</v>
      </c>
      <c r="BN82">
        <v>1100823</v>
      </c>
      <c r="BO82" t="s">
        <v>12928</v>
      </c>
      <c r="BP82">
        <v>1100893</v>
      </c>
      <c r="BQ82">
        <v>170486</v>
      </c>
      <c r="BR82" t="s">
        <v>12929</v>
      </c>
      <c r="BS82" t="s">
        <v>12930</v>
      </c>
      <c r="BT82" t="s">
        <v>12931</v>
      </c>
      <c r="BU82" t="s">
        <v>12932</v>
      </c>
      <c r="BV82" t="s">
        <v>12933</v>
      </c>
      <c r="BW82" t="s">
        <v>12934</v>
      </c>
      <c r="BX82">
        <v>527804</v>
      </c>
      <c r="BY82" t="s">
        <v>12935</v>
      </c>
      <c r="BZ82">
        <v>1100893</v>
      </c>
      <c r="CA82">
        <v>6850</v>
      </c>
      <c r="CB82" t="s">
        <v>12936</v>
      </c>
      <c r="CC82" t="s">
        <v>12937</v>
      </c>
      <c r="CD82" t="s">
        <v>12938</v>
      </c>
      <c r="CE82" t="s">
        <v>12939</v>
      </c>
      <c r="CF82" t="s">
        <v>12940</v>
      </c>
      <c r="CG82" t="s">
        <v>12941</v>
      </c>
      <c r="CH82">
        <v>1028438</v>
      </c>
      <c r="CI82" t="s">
        <v>12942</v>
      </c>
      <c r="CJ82">
        <v>1100893</v>
      </c>
      <c r="CK82">
        <v>33219</v>
      </c>
      <c r="CL82" t="s">
        <v>12943</v>
      </c>
      <c r="CM82" t="s">
        <v>12944</v>
      </c>
      <c r="CN82" t="s">
        <v>12945</v>
      </c>
      <c r="CO82" t="s">
        <v>12946</v>
      </c>
      <c r="CP82">
        <v>0</v>
      </c>
      <c r="CQ82" t="s">
        <v>12947</v>
      </c>
      <c r="CR82">
        <v>35475</v>
      </c>
      <c r="CS82" t="s">
        <v>12948</v>
      </c>
      <c r="CT82">
        <v>1100893</v>
      </c>
      <c r="CU82">
        <v>353</v>
      </c>
      <c r="CV82" t="s">
        <v>12949</v>
      </c>
      <c r="CW82" t="s">
        <v>12950</v>
      </c>
      <c r="CX82" t="s">
        <v>12951</v>
      </c>
      <c r="CY82" t="s">
        <v>12952</v>
      </c>
      <c r="CZ82" t="s">
        <v>12953</v>
      </c>
      <c r="DA82" t="s">
        <v>12954</v>
      </c>
      <c r="DB82">
        <v>1100313</v>
      </c>
      <c r="DC82" t="s">
        <v>12955</v>
      </c>
      <c r="DD82">
        <v>1100893</v>
      </c>
      <c r="DE82">
        <v>94244</v>
      </c>
      <c r="DF82" t="s">
        <v>12956</v>
      </c>
      <c r="DG82" t="s">
        <v>12957</v>
      </c>
      <c r="DH82" t="s">
        <v>12958</v>
      </c>
      <c r="DI82" t="s">
        <v>12959</v>
      </c>
      <c r="DJ82" t="s">
        <v>12960</v>
      </c>
      <c r="DK82" t="s">
        <v>12961</v>
      </c>
      <c r="DL82">
        <v>735716</v>
      </c>
      <c r="DM82" t="s">
        <v>12962</v>
      </c>
      <c r="DN82">
        <v>1100893</v>
      </c>
      <c r="DO82">
        <v>11025</v>
      </c>
      <c r="DP82" t="s">
        <v>12963</v>
      </c>
      <c r="DQ82" t="s">
        <v>12964</v>
      </c>
      <c r="DR82" t="s">
        <v>12965</v>
      </c>
      <c r="DS82" t="s">
        <v>12966</v>
      </c>
      <c r="DT82" t="s">
        <v>12967</v>
      </c>
      <c r="DU82" t="s">
        <v>12968</v>
      </c>
      <c r="DV82">
        <v>65053</v>
      </c>
      <c r="DW82" t="s">
        <v>12969</v>
      </c>
      <c r="DX82">
        <v>1100893</v>
      </c>
      <c r="DY82">
        <v>1674</v>
      </c>
      <c r="DZ82" t="s">
        <v>12970</v>
      </c>
      <c r="EA82" t="s">
        <v>12971</v>
      </c>
      <c r="EB82" t="s">
        <v>12972</v>
      </c>
      <c r="EC82" t="s">
        <v>12973</v>
      </c>
      <c r="ED82">
        <v>0</v>
      </c>
      <c r="EE82" t="s">
        <v>12974</v>
      </c>
      <c r="EF82">
        <v>39161</v>
      </c>
      <c r="EG82" t="s">
        <v>12975</v>
      </c>
      <c r="EH82">
        <v>1100893</v>
      </c>
      <c r="EI82">
        <v>611</v>
      </c>
      <c r="EJ82" t="s">
        <v>12976</v>
      </c>
      <c r="EK82" t="s">
        <v>12977</v>
      </c>
      <c r="EL82" t="s">
        <v>12978</v>
      </c>
      <c r="EM82" t="s">
        <v>12979</v>
      </c>
      <c r="EN82">
        <v>0</v>
      </c>
      <c r="EO82" t="s">
        <v>12980</v>
      </c>
      <c r="EP82">
        <v>54883</v>
      </c>
      <c r="EQ82" t="s">
        <v>12981</v>
      </c>
      <c r="ER82">
        <v>1100893</v>
      </c>
      <c r="ES82">
        <v>653</v>
      </c>
      <c r="ET82" t="s">
        <v>12982</v>
      </c>
      <c r="EU82" t="s">
        <v>12983</v>
      </c>
      <c r="EV82" t="s">
        <v>12984</v>
      </c>
      <c r="EW82" t="s">
        <v>12985</v>
      </c>
      <c r="EX82" t="s">
        <v>12986</v>
      </c>
      <c r="EY82" t="s">
        <v>12987</v>
      </c>
      <c r="EZ82">
        <v>662492</v>
      </c>
      <c r="FA82" t="s">
        <v>12988</v>
      </c>
      <c r="FB82">
        <v>1100893</v>
      </c>
      <c r="FC82">
        <v>10249</v>
      </c>
      <c r="FD82" t="s">
        <v>12989</v>
      </c>
      <c r="FE82" t="s">
        <v>12990</v>
      </c>
      <c r="FF82" t="s">
        <v>12991</v>
      </c>
      <c r="FG82" t="s">
        <v>12992</v>
      </c>
      <c r="FH82" t="s">
        <v>12993</v>
      </c>
      <c r="FI82" t="s">
        <v>12994</v>
      </c>
      <c r="FJ82">
        <v>1083196</v>
      </c>
      <c r="FK82" t="s">
        <v>12995</v>
      </c>
      <c r="FL82">
        <v>1100893</v>
      </c>
      <c r="FM82">
        <v>43496</v>
      </c>
      <c r="FN82" t="s">
        <v>12996</v>
      </c>
      <c r="FO82" t="s">
        <v>12997</v>
      </c>
      <c r="FP82" t="s">
        <v>12998</v>
      </c>
      <c r="FQ82" t="s">
        <v>12999</v>
      </c>
      <c r="FR82">
        <v>0</v>
      </c>
      <c r="FS82" t="s">
        <v>13000</v>
      </c>
      <c r="FT82">
        <v>41000</v>
      </c>
      <c r="FU82" t="s">
        <v>13001</v>
      </c>
      <c r="FV82">
        <v>1100893</v>
      </c>
      <c r="FW82">
        <v>533</v>
      </c>
      <c r="FX82" t="s">
        <v>13002</v>
      </c>
      <c r="FY82" t="s">
        <v>13003</v>
      </c>
      <c r="FZ82" t="s">
        <v>13004</v>
      </c>
      <c r="GA82" t="s">
        <v>13005</v>
      </c>
      <c r="GB82" t="s">
        <v>13006</v>
      </c>
      <c r="GC82" t="s">
        <v>13007</v>
      </c>
      <c r="GD82">
        <v>1080959</v>
      </c>
      <c r="GE82" t="s">
        <v>13008</v>
      </c>
      <c r="GF82">
        <v>1100893</v>
      </c>
      <c r="GG82">
        <v>138704</v>
      </c>
      <c r="GH82" t="s">
        <v>13009</v>
      </c>
      <c r="GI82" t="s">
        <v>13010</v>
      </c>
      <c r="GJ82" t="s">
        <v>13011</v>
      </c>
      <c r="GK82" t="s">
        <v>13012</v>
      </c>
      <c r="GL82" t="s">
        <v>13013</v>
      </c>
      <c r="GM82" t="s">
        <v>13014</v>
      </c>
      <c r="GN82">
        <v>1100747</v>
      </c>
      <c r="GO82" t="s">
        <v>13015</v>
      </c>
      <c r="GP82">
        <v>1100893</v>
      </c>
      <c r="GQ82">
        <v>97856</v>
      </c>
      <c r="GR82" t="s">
        <v>13016</v>
      </c>
      <c r="GS82" t="s">
        <v>13017</v>
      </c>
      <c r="GT82" t="s">
        <v>13018</v>
      </c>
      <c r="GU82" t="s">
        <v>13019</v>
      </c>
      <c r="GV82" t="s">
        <v>13020</v>
      </c>
      <c r="GW82" t="s">
        <v>13021</v>
      </c>
      <c r="GX82">
        <v>72602</v>
      </c>
      <c r="GY82" t="s">
        <v>13022</v>
      </c>
      <c r="GZ82">
        <v>1100893</v>
      </c>
      <c r="HA82">
        <v>837</v>
      </c>
      <c r="HB82" t="s">
        <v>13023</v>
      </c>
      <c r="HC82" t="s">
        <v>13024</v>
      </c>
      <c r="HD82" t="s">
        <v>13025</v>
      </c>
      <c r="HE82" t="s">
        <v>13026</v>
      </c>
      <c r="HF82" t="s">
        <v>13027</v>
      </c>
      <c r="HG82" t="s">
        <v>13028</v>
      </c>
      <c r="HH82">
        <v>379878</v>
      </c>
      <c r="HI82" t="s">
        <v>13029</v>
      </c>
      <c r="HJ82">
        <v>1100893</v>
      </c>
      <c r="HK82">
        <v>4754</v>
      </c>
      <c r="HL82" t="s">
        <v>13030</v>
      </c>
      <c r="HM82" t="s">
        <v>13031</v>
      </c>
      <c r="HN82" t="s">
        <v>13032</v>
      </c>
      <c r="HO82" t="s">
        <v>13033</v>
      </c>
      <c r="HP82" t="s">
        <v>13034</v>
      </c>
      <c r="HQ82" t="s">
        <v>13035</v>
      </c>
      <c r="HR82">
        <v>91303</v>
      </c>
      <c r="HS82" t="s">
        <v>13036</v>
      </c>
      <c r="HT82">
        <v>1100893</v>
      </c>
      <c r="HU82">
        <v>1000</v>
      </c>
      <c r="HV82" t="s">
        <v>13037</v>
      </c>
      <c r="HW82" t="s">
        <v>13038</v>
      </c>
      <c r="HX82" t="s">
        <v>13039</v>
      </c>
      <c r="HY82" t="s">
        <v>13040</v>
      </c>
      <c r="HZ82" t="s">
        <v>13041</v>
      </c>
      <c r="IA82" t="s">
        <v>13042</v>
      </c>
      <c r="IB82">
        <v>66883</v>
      </c>
      <c r="IC82" t="s">
        <v>13043</v>
      </c>
      <c r="ID82">
        <v>1100893</v>
      </c>
      <c r="IE82">
        <v>825</v>
      </c>
      <c r="IF82" t="s">
        <v>13044</v>
      </c>
      <c r="IG82" t="s">
        <v>13045</v>
      </c>
    </row>
    <row r="83" spans="1:241" x14ac:dyDescent="0.2">
      <c r="A83" t="s">
        <v>58394</v>
      </c>
      <c r="B83" t="s">
        <v>13046</v>
      </c>
      <c r="C83" t="s">
        <v>13047</v>
      </c>
      <c r="D83" t="s">
        <v>13048</v>
      </c>
      <c r="E83" t="s">
        <v>13049</v>
      </c>
      <c r="F83">
        <v>2450507</v>
      </c>
      <c r="G83" t="s">
        <v>13050</v>
      </c>
      <c r="H83">
        <v>2484085</v>
      </c>
      <c r="I83">
        <v>381951</v>
      </c>
      <c r="J83" t="s">
        <v>13051</v>
      </c>
      <c r="K83" t="s">
        <v>13052</v>
      </c>
      <c r="L83" t="s">
        <v>13053</v>
      </c>
      <c r="M83" t="s">
        <v>13054</v>
      </c>
      <c r="N83" t="s">
        <v>13055</v>
      </c>
      <c r="O83" t="s">
        <v>13056</v>
      </c>
      <c r="P83">
        <v>2483443</v>
      </c>
      <c r="Q83" t="s">
        <v>13057</v>
      </c>
      <c r="R83">
        <v>2484085</v>
      </c>
      <c r="S83">
        <v>237348</v>
      </c>
      <c r="T83" t="s">
        <v>13058</v>
      </c>
      <c r="U83" t="s">
        <v>13059</v>
      </c>
      <c r="V83" t="s">
        <v>13060</v>
      </c>
      <c r="W83" t="s">
        <v>13061</v>
      </c>
      <c r="X83" t="s">
        <v>13062</v>
      </c>
      <c r="Y83" t="s">
        <v>13063</v>
      </c>
      <c r="Z83">
        <v>2360010</v>
      </c>
      <c r="AA83" t="s">
        <v>13064</v>
      </c>
      <c r="AB83">
        <v>2484085</v>
      </c>
      <c r="AC83">
        <v>81583</v>
      </c>
      <c r="AD83" t="s">
        <v>13065</v>
      </c>
      <c r="AE83" t="s">
        <v>13066</v>
      </c>
      <c r="AF83" t="s">
        <v>13067</v>
      </c>
      <c r="AG83" t="s">
        <v>13068</v>
      </c>
      <c r="AH83" t="s">
        <v>13069</v>
      </c>
      <c r="AI83" t="s">
        <v>13070</v>
      </c>
      <c r="AJ83">
        <v>2443076</v>
      </c>
      <c r="AK83" t="s">
        <v>13071</v>
      </c>
      <c r="AL83">
        <v>2484085</v>
      </c>
      <c r="AM83">
        <v>205110</v>
      </c>
      <c r="AN83" t="s">
        <v>13072</v>
      </c>
      <c r="AO83" t="s">
        <v>13073</v>
      </c>
      <c r="AP83" t="s">
        <v>13074</v>
      </c>
      <c r="AQ83" t="s">
        <v>13075</v>
      </c>
      <c r="AR83" t="s">
        <v>13076</v>
      </c>
      <c r="AS83" t="s">
        <v>13077</v>
      </c>
      <c r="AT83">
        <v>2005122</v>
      </c>
      <c r="AU83" t="s">
        <v>13078</v>
      </c>
      <c r="AV83">
        <v>2484085</v>
      </c>
      <c r="AW83">
        <v>40036</v>
      </c>
      <c r="AX83" t="s">
        <v>13079</v>
      </c>
      <c r="AY83" t="s">
        <v>13080</v>
      </c>
      <c r="AZ83" t="s">
        <v>13081</v>
      </c>
      <c r="BA83" t="s">
        <v>13082</v>
      </c>
      <c r="BB83" t="s">
        <v>13083</v>
      </c>
      <c r="BC83" t="s">
        <v>13084</v>
      </c>
      <c r="BD83">
        <v>2461250</v>
      </c>
      <c r="BE83" t="s">
        <v>13085</v>
      </c>
      <c r="BF83">
        <v>2484085</v>
      </c>
      <c r="BG83">
        <v>119046</v>
      </c>
      <c r="BH83" t="s">
        <v>13086</v>
      </c>
      <c r="BI83" t="s">
        <v>13087</v>
      </c>
      <c r="BJ83" t="s">
        <v>13088</v>
      </c>
      <c r="BK83" t="s">
        <v>13089</v>
      </c>
      <c r="BL83" t="s">
        <v>13090</v>
      </c>
      <c r="BM83" t="s">
        <v>13091</v>
      </c>
      <c r="BN83">
        <v>2473167</v>
      </c>
      <c r="BO83" t="s">
        <v>13092</v>
      </c>
      <c r="BP83">
        <v>2484085</v>
      </c>
      <c r="BQ83">
        <v>158973</v>
      </c>
      <c r="BR83" t="s">
        <v>13093</v>
      </c>
      <c r="BS83" t="s">
        <v>13094</v>
      </c>
      <c r="BT83" t="s">
        <v>13095</v>
      </c>
      <c r="BU83" t="s">
        <v>13096</v>
      </c>
      <c r="BV83" t="s">
        <v>13097</v>
      </c>
      <c r="BW83" t="s">
        <v>13098</v>
      </c>
      <c r="BX83">
        <v>1076060</v>
      </c>
      <c r="BY83" t="s">
        <v>13099</v>
      </c>
      <c r="BZ83">
        <v>2484085</v>
      </c>
      <c r="CA83">
        <v>13949</v>
      </c>
      <c r="CB83" t="s">
        <v>13100</v>
      </c>
      <c r="CC83" t="s">
        <v>13101</v>
      </c>
      <c r="CD83" t="s">
        <v>13102</v>
      </c>
      <c r="CE83" t="s">
        <v>13103</v>
      </c>
      <c r="CF83" t="s">
        <v>13104</v>
      </c>
      <c r="CG83" t="s">
        <v>13105</v>
      </c>
      <c r="CH83">
        <v>2406439</v>
      </c>
      <c r="CI83" t="s">
        <v>13106</v>
      </c>
      <c r="CJ83">
        <v>2484085</v>
      </c>
      <c r="CK83">
        <v>100744</v>
      </c>
      <c r="CL83" t="s">
        <v>13107</v>
      </c>
      <c r="CM83" t="s">
        <v>13108</v>
      </c>
      <c r="CN83" t="s">
        <v>13109</v>
      </c>
      <c r="CO83" t="s">
        <v>13110</v>
      </c>
      <c r="CP83" t="s">
        <v>13111</v>
      </c>
      <c r="CQ83" t="s">
        <v>13112</v>
      </c>
      <c r="CR83">
        <v>2345315</v>
      </c>
      <c r="CS83" t="s">
        <v>13113</v>
      </c>
      <c r="CT83">
        <v>2484085</v>
      </c>
      <c r="CU83">
        <v>82958</v>
      </c>
      <c r="CV83" t="s">
        <v>13114</v>
      </c>
      <c r="CW83" t="s">
        <v>13115</v>
      </c>
      <c r="CX83" t="s">
        <v>13116</v>
      </c>
      <c r="CY83" t="s">
        <v>13117</v>
      </c>
      <c r="CZ83" t="s">
        <v>13118</v>
      </c>
      <c r="DA83" t="s">
        <v>13119</v>
      </c>
      <c r="DB83">
        <v>2316035</v>
      </c>
      <c r="DC83" t="s">
        <v>13120</v>
      </c>
      <c r="DD83">
        <v>2484085</v>
      </c>
      <c r="DE83">
        <v>69866</v>
      </c>
      <c r="DF83" t="s">
        <v>13121</v>
      </c>
      <c r="DG83" t="s">
        <v>13122</v>
      </c>
      <c r="DH83" t="s">
        <v>13123</v>
      </c>
      <c r="DI83" t="s">
        <v>13124</v>
      </c>
      <c r="DJ83" t="s">
        <v>13125</v>
      </c>
      <c r="DK83" t="s">
        <v>13126</v>
      </c>
      <c r="DL83">
        <v>1769788</v>
      </c>
      <c r="DM83" t="s">
        <v>13127</v>
      </c>
      <c r="DN83">
        <v>2484085</v>
      </c>
      <c r="DO83">
        <v>30509</v>
      </c>
      <c r="DP83" t="s">
        <v>13128</v>
      </c>
      <c r="DQ83" t="s">
        <v>13129</v>
      </c>
      <c r="DR83" t="s">
        <v>13130</v>
      </c>
      <c r="DS83" t="s">
        <v>13131</v>
      </c>
      <c r="DT83" t="s">
        <v>13132</v>
      </c>
      <c r="DU83" t="s">
        <v>13133</v>
      </c>
      <c r="DV83">
        <v>1246828</v>
      </c>
      <c r="DW83" t="s">
        <v>13134</v>
      </c>
      <c r="DX83">
        <v>2484085</v>
      </c>
      <c r="DY83">
        <v>27031</v>
      </c>
      <c r="DZ83" t="s">
        <v>13135</v>
      </c>
      <c r="EA83" t="s">
        <v>13136</v>
      </c>
      <c r="EB83" t="s">
        <v>13137</v>
      </c>
      <c r="EC83" t="s">
        <v>13138</v>
      </c>
      <c r="ED83" t="s">
        <v>13139</v>
      </c>
      <c r="EE83" t="s">
        <v>13140</v>
      </c>
      <c r="EF83">
        <v>195417</v>
      </c>
      <c r="EG83" t="s">
        <v>13141</v>
      </c>
      <c r="EH83">
        <v>2484085</v>
      </c>
      <c r="EI83">
        <v>4459</v>
      </c>
      <c r="EJ83" t="s">
        <v>13142</v>
      </c>
      <c r="EK83" t="s">
        <v>13143</v>
      </c>
      <c r="EL83" t="s">
        <v>13144</v>
      </c>
      <c r="EM83" t="s">
        <v>13145</v>
      </c>
      <c r="EN83" t="s">
        <v>13146</v>
      </c>
      <c r="EO83" t="s">
        <v>13147</v>
      </c>
      <c r="EP83">
        <v>275041</v>
      </c>
      <c r="EQ83" t="s">
        <v>13148</v>
      </c>
      <c r="ER83">
        <v>2484085</v>
      </c>
      <c r="ES83">
        <v>6734</v>
      </c>
      <c r="ET83" t="s">
        <v>13149</v>
      </c>
      <c r="EU83" t="s">
        <v>13150</v>
      </c>
      <c r="EV83" t="s">
        <v>13151</v>
      </c>
      <c r="EW83" t="s">
        <v>13152</v>
      </c>
      <c r="EX83" t="s">
        <v>13153</v>
      </c>
      <c r="EY83" t="s">
        <v>13154</v>
      </c>
      <c r="EZ83">
        <v>372990</v>
      </c>
      <c r="FA83" t="s">
        <v>13155</v>
      </c>
      <c r="FB83">
        <v>2484085</v>
      </c>
      <c r="FC83">
        <v>5136</v>
      </c>
      <c r="FD83" t="s">
        <v>13156</v>
      </c>
      <c r="FE83" t="s">
        <v>13157</v>
      </c>
      <c r="FF83" t="s">
        <v>13158</v>
      </c>
      <c r="FG83" t="s">
        <v>13159</v>
      </c>
      <c r="FH83" t="s">
        <v>13160</v>
      </c>
      <c r="FI83" t="s">
        <v>13161</v>
      </c>
      <c r="FJ83">
        <v>752663</v>
      </c>
      <c r="FK83" t="s">
        <v>13162</v>
      </c>
      <c r="FL83">
        <v>2484085</v>
      </c>
      <c r="FM83">
        <v>11349</v>
      </c>
      <c r="FN83" t="s">
        <v>13163</v>
      </c>
      <c r="FO83" t="s">
        <v>13164</v>
      </c>
      <c r="FP83" t="s">
        <v>13165</v>
      </c>
      <c r="FQ83" t="s">
        <v>13166</v>
      </c>
      <c r="FR83" t="s">
        <v>13167</v>
      </c>
      <c r="FS83" t="s">
        <v>13168</v>
      </c>
      <c r="FT83">
        <v>141862</v>
      </c>
      <c r="FU83" t="s">
        <v>13169</v>
      </c>
      <c r="FV83">
        <v>2484085</v>
      </c>
      <c r="FW83">
        <v>3157</v>
      </c>
      <c r="FX83" t="s">
        <v>13170</v>
      </c>
      <c r="FY83" t="s">
        <v>13171</v>
      </c>
      <c r="FZ83" t="s">
        <v>13172</v>
      </c>
      <c r="GA83" t="s">
        <v>13173</v>
      </c>
      <c r="GB83" t="s">
        <v>13174</v>
      </c>
      <c r="GC83" t="s">
        <v>13175</v>
      </c>
      <c r="GD83">
        <v>1187280</v>
      </c>
      <c r="GE83" t="s">
        <v>13176</v>
      </c>
      <c r="GF83">
        <v>2484085</v>
      </c>
      <c r="GG83">
        <v>15740</v>
      </c>
      <c r="GH83" t="s">
        <v>13177</v>
      </c>
      <c r="GI83" t="s">
        <v>13178</v>
      </c>
      <c r="GJ83" t="s">
        <v>13179</v>
      </c>
      <c r="GK83" t="s">
        <v>13180</v>
      </c>
      <c r="GL83" t="s">
        <v>13181</v>
      </c>
      <c r="GM83" t="s">
        <v>13182</v>
      </c>
      <c r="GN83">
        <v>1261051</v>
      </c>
      <c r="GO83" t="s">
        <v>13183</v>
      </c>
      <c r="GP83">
        <v>2484085</v>
      </c>
      <c r="GQ83">
        <v>17410</v>
      </c>
      <c r="GR83" t="s">
        <v>13184</v>
      </c>
      <c r="GS83" t="s">
        <v>13185</v>
      </c>
      <c r="GT83" t="s">
        <v>13186</v>
      </c>
      <c r="GU83" t="s">
        <v>13187</v>
      </c>
      <c r="GV83" t="s">
        <v>13188</v>
      </c>
      <c r="GW83" t="s">
        <v>13189</v>
      </c>
      <c r="GX83">
        <v>273327</v>
      </c>
      <c r="GY83" t="s">
        <v>13190</v>
      </c>
      <c r="GZ83">
        <v>2484085</v>
      </c>
      <c r="HA83">
        <v>3892</v>
      </c>
      <c r="HB83" t="s">
        <v>13191</v>
      </c>
      <c r="HC83" t="s">
        <v>13192</v>
      </c>
      <c r="HD83" t="s">
        <v>13193</v>
      </c>
      <c r="HE83" t="s">
        <v>13194</v>
      </c>
      <c r="HF83" t="s">
        <v>13195</v>
      </c>
      <c r="HG83" t="s">
        <v>13196</v>
      </c>
      <c r="HH83">
        <v>619014</v>
      </c>
      <c r="HI83" t="s">
        <v>13197</v>
      </c>
      <c r="HJ83">
        <v>2484085</v>
      </c>
      <c r="HK83">
        <v>10805</v>
      </c>
      <c r="HL83" t="s">
        <v>13198</v>
      </c>
      <c r="HM83" t="s">
        <v>13199</v>
      </c>
      <c r="HN83" t="s">
        <v>13200</v>
      </c>
      <c r="HO83" t="s">
        <v>13201</v>
      </c>
      <c r="HP83" t="s">
        <v>13202</v>
      </c>
      <c r="HQ83" t="s">
        <v>13203</v>
      </c>
      <c r="HR83">
        <v>287160</v>
      </c>
      <c r="HS83" t="s">
        <v>13204</v>
      </c>
      <c r="HT83">
        <v>2484085</v>
      </c>
      <c r="HU83">
        <v>5334</v>
      </c>
      <c r="HV83" t="s">
        <v>13205</v>
      </c>
      <c r="HW83" t="s">
        <v>13206</v>
      </c>
      <c r="HX83" t="s">
        <v>13207</v>
      </c>
      <c r="HY83" t="s">
        <v>13208</v>
      </c>
      <c r="HZ83" t="s">
        <v>13209</v>
      </c>
      <c r="IA83" t="s">
        <v>13210</v>
      </c>
      <c r="IB83">
        <v>1096449</v>
      </c>
      <c r="IC83" t="s">
        <v>13211</v>
      </c>
      <c r="ID83">
        <v>2484085</v>
      </c>
      <c r="IE83">
        <v>16451</v>
      </c>
      <c r="IF83" t="s">
        <v>13212</v>
      </c>
      <c r="IG83" t="s">
        <v>13213</v>
      </c>
    </row>
    <row r="84" spans="1:241" x14ac:dyDescent="0.2">
      <c r="A84" t="s">
        <v>58395</v>
      </c>
      <c r="B84" t="s">
        <v>13214</v>
      </c>
      <c r="C84" t="s">
        <v>13215</v>
      </c>
      <c r="D84" t="s">
        <v>13216</v>
      </c>
      <c r="E84" t="s">
        <v>13217</v>
      </c>
      <c r="F84">
        <v>1170572</v>
      </c>
      <c r="G84" t="s">
        <v>13218</v>
      </c>
      <c r="H84">
        <v>1417885</v>
      </c>
      <c r="I84">
        <v>25379</v>
      </c>
      <c r="J84" t="s">
        <v>13219</v>
      </c>
      <c r="K84" t="s">
        <v>13220</v>
      </c>
      <c r="L84" t="s">
        <v>13221</v>
      </c>
      <c r="M84" t="s">
        <v>13222</v>
      </c>
      <c r="N84" t="s">
        <v>13223</v>
      </c>
      <c r="O84" t="s">
        <v>13224</v>
      </c>
      <c r="P84">
        <v>797018</v>
      </c>
      <c r="Q84" t="s">
        <v>13225</v>
      </c>
      <c r="R84">
        <v>1417885</v>
      </c>
      <c r="S84">
        <v>11001</v>
      </c>
      <c r="T84" t="s">
        <v>13226</v>
      </c>
      <c r="U84" t="s">
        <v>13227</v>
      </c>
      <c r="V84" t="s">
        <v>13228</v>
      </c>
      <c r="W84" t="s">
        <v>13229</v>
      </c>
      <c r="X84" t="s">
        <v>13230</v>
      </c>
      <c r="Y84" t="s">
        <v>13231</v>
      </c>
      <c r="Z84">
        <v>990163</v>
      </c>
      <c r="AA84" t="s">
        <v>13232</v>
      </c>
      <c r="AB84">
        <v>1417885</v>
      </c>
      <c r="AC84">
        <v>15780</v>
      </c>
      <c r="AD84" t="s">
        <v>13233</v>
      </c>
      <c r="AE84" t="s">
        <v>13234</v>
      </c>
      <c r="AF84" t="s">
        <v>13235</v>
      </c>
      <c r="AG84" t="s">
        <v>13236</v>
      </c>
      <c r="AH84" t="s">
        <v>13237</v>
      </c>
      <c r="AI84" t="s">
        <v>13238</v>
      </c>
      <c r="AJ84">
        <v>583037</v>
      </c>
      <c r="AK84" t="s">
        <v>13239</v>
      </c>
      <c r="AL84">
        <v>1417885</v>
      </c>
      <c r="AM84">
        <v>7264</v>
      </c>
      <c r="AN84" t="s">
        <v>13240</v>
      </c>
      <c r="AO84" t="s">
        <v>13241</v>
      </c>
      <c r="AP84" t="s">
        <v>13242</v>
      </c>
      <c r="AQ84" t="s">
        <v>13243</v>
      </c>
      <c r="AR84" t="s">
        <v>13244</v>
      </c>
      <c r="AS84" t="s">
        <v>13245</v>
      </c>
      <c r="AT84">
        <v>958956</v>
      </c>
      <c r="AU84" t="s">
        <v>13246</v>
      </c>
      <c r="AV84">
        <v>1417885</v>
      </c>
      <c r="AW84">
        <v>15275</v>
      </c>
      <c r="AX84" t="s">
        <v>13247</v>
      </c>
      <c r="AY84" t="s">
        <v>13248</v>
      </c>
      <c r="AZ84" t="s">
        <v>13249</v>
      </c>
      <c r="BA84" t="s">
        <v>13250</v>
      </c>
      <c r="BB84" t="s">
        <v>13251</v>
      </c>
      <c r="BC84" t="s">
        <v>13252</v>
      </c>
      <c r="BD84">
        <v>682259</v>
      </c>
      <c r="BE84" t="s">
        <v>13253</v>
      </c>
      <c r="BF84">
        <v>1417885</v>
      </c>
      <c r="BG84">
        <v>8855</v>
      </c>
      <c r="BH84" t="s">
        <v>13254</v>
      </c>
      <c r="BI84" t="s">
        <v>13255</v>
      </c>
      <c r="BJ84" t="s">
        <v>13256</v>
      </c>
      <c r="BK84" t="s">
        <v>13257</v>
      </c>
      <c r="BL84" t="s">
        <v>13258</v>
      </c>
      <c r="BM84" t="s">
        <v>13259</v>
      </c>
      <c r="BN84">
        <v>946296</v>
      </c>
      <c r="BO84" t="s">
        <v>13260</v>
      </c>
      <c r="BP84">
        <v>1417885</v>
      </c>
      <c r="BQ84">
        <v>15050</v>
      </c>
      <c r="BR84" t="s">
        <v>13261</v>
      </c>
      <c r="BS84" t="s">
        <v>13262</v>
      </c>
      <c r="BT84" t="s">
        <v>13263</v>
      </c>
      <c r="BU84" t="s">
        <v>13264</v>
      </c>
      <c r="BV84" t="s">
        <v>13265</v>
      </c>
      <c r="BW84" t="s">
        <v>13266</v>
      </c>
      <c r="BX84">
        <v>362007</v>
      </c>
      <c r="BY84" t="s">
        <v>13267</v>
      </c>
      <c r="BZ84">
        <v>1417885</v>
      </c>
      <c r="CA84">
        <v>4143</v>
      </c>
      <c r="CB84" t="s">
        <v>13268</v>
      </c>
      <c r="CC84" t="s">
        <v>13269</v>
      </c>
      <c r="CD84" t="s">
        <v>13270</v>
      </c>
      <c r="CE84" t="s">
        <v>13271</v>
      </c>
      <c r="CF84" t="s">
        <v>13272</v>
      </c>
      <c r="CG84" t="s">
        <v>13273</v>
      </c>
      <c r="CH84">
        <v>1114487</v>
      </c>
      <c r="CI84" t="s">
        <v>13274</v>
      </c>
      <c r="CJ84">
        <v>1417885</v>
      </c>
      <c r="CK84">
        <v>21569</v>
      </c>
      <c r="CL84" t="s">
        <v>13275</v>
      </c>
      <c r="CM84" t="s">
        <v>13276</v>
      </c>
      <c r="CN84" t="s">
        <v>13277</v>
      </c>
      <c r="CO84" t="s">
        <v>13278</v>
      </c>
      <c r="CP84" t="s">
        <v>13279</v>
      </c>
      <c r="CQ84" t="s">
        <v>13280</v>
      </c>
      <c r="CR84">
        <v>793955</v>
      </c>
      <c r="CS84" t="s">
        <v>13281</v>
      </c>
      <c r="CT84">
        <v>1417885</v>
      </c>
      <c r="CU84">
        <v>11174</v>
      </c>
      <c r="CV84" t="s">
        <v>13282</v>
      </c>
      <c r="CW84" t="s">
        <v>13283</v>
      </c>
      <c r="CX84" t="s">
        <v>13284</v>
      </c>
      <c r="CY84" t="s">
        <v>13285</v>
      </c>
      <c r="CZ84" t="s">
        <v>13286</v>
      </c>
      <c r="DA84" t="s">
        <v>13287</v>
      </c>
      <c r="DB84">
        <v>1238977</v>
      </c>
      <c r="DC84" t="s">
        <v>13288</v>
      </c>
      <c r="DD84">
        <v>1417885</v>
      </c>
      <c r="DE84">
        <v>27831</v>
      </c>
      <c r="DF84" t="s">
        <v>13289</v>
      </c>
      <c r="DG84" t="s">
        <v>13290</v>
      </c>
      <c r="DH84" t="s">
        <v>13291</v>
      </c>
      <c r="DI84" t="s">
        <v>13292</v>
      </c>
      <c r="DJ84" t="s">
        <v>13293</v>
      </c>
      <c r="DK84" t="s">
        <v>13294</v>
      </c>
      <c r="DL84">
        <v>673044</v>
      </c>
      <c r="DM84" t="s">
        <v>13295</v>
      </c>
      <c r="DN84">
        <v>1417885</v>
      </c>
      <c r="DO84">
        <v>8967</v>
      </c>
      <c r="DP84" t="s">
        <v>13296</v>
      </c>
      <c r="DQ84" t="s">
        <v>13297</v>
      </c>
      <c r="DR84" t="s">
        <v>13298</v>
      </c>
      <c r="DS84" t="s">
        <v>13299</v>
      </c>
      <c r="DT84" t="s">
        <v>13300</v>
      </c>
      <c r="DU84" t="s">
        <v>13301</v>
      </c>
      <c r="DV84">
        <v>1416198</v>
      </c>
      <c r="DW84" t="s">
        <v>13302</v>
      </c>
      <c r="DX84">
        <v>1417885</v>
      </c>
      <c r="DY84">
        <v>88153</v>
      </c>
      <c r="DZ84" t="s">
        <v>13303</v>
      </c>
      <c r="EA84" t="s">
        <v>13304</v>
      </c>
      <c r="EB84" t="s">
        <v>13305</v>
      </c>
      <c r="EC84" t="s">
        <v>13306</v>
      </c>
      <c r="ED84" t="s">
        <v>13307</v>
      </c>
      <c r="EE84" t="s">
        <v>13308</v>
      </c>
      <c r="EF84">
        <v>988541</v>
      </c>
      <c r="EG84" t="s">
        <v>13309</v>
      </c>
      <c r="EH84">
        <v>1417885</v>
      </c>
      <c r="EI84">
        <v>16098</v>
      </c>
      <c r="EJ84" t="s">
        <v>13310</v>
      </c>
      <c r="EK84" t="s">
        <v>13311</v>
      </c>
      <c r="EL84" t="s">
        <v>13312</v>
      </c>
      <c r="EM84" t="s">
        <v>13313</v>
      </c>
      <c r="EN84" t="s">
        <v>13314</v>
      </c>
      <c r="EO84" t="s">
        <v>13315</v>
      </c>
      <c r="EP84">
        <v>1211023</v>
      </c>
      <c r="EQ84" t="s">
        <v>13316</v>
      </c>
      <c r="ER84">
        <v>1417885</v>
      </c>
      <c r="ES84">
        <v>25423</v>
      </c>
      <c r="ET84" t="s">
        <v>13317</v>
      </c>
      <c r="EU84" t="s">
        <v>13318</v>
      </c>
      <c r="EV84" t="s">
        <v>13319</v>
      </c>
      <c r="EW84" t="s">
        <v>13320</v>
      </c>
      <c r="EX84" t="s">
        <v>13321</v>
      </c>
      <c r="EY84" t="s">
        <v>13322</v>
      </c>
      <c r="EZ84">
        <v>1285448</v>
      </c>
      <c r="FA84" t="s">
        <v>13323</v>
      </c>
      <c r="FB84">
        <v>1417885</v>
      </c>
      <c r="FC84">
        <v>34827</v>
      </c>
      <c r="FD84" t="s">
        <v>13324</v>
      </c>
      <c r="FE84" t="s">
        <v>13325</v>
      </c>
      <c r="FF84" t="s">
        <v>13326</v>
      </c>
      <c r="FG84" t="s">
        <v>13327</v>
      </c>
      <c r="FH84" t="s">
        <v>13328</v>
      </c>
      <c r="FI84" t="s">
        <v>13329</v>
      </c>
      <c r="FJ84">
        <v>1228001</v>
      </c>
      <c r="FK84" t="s">
        <v>13330</v>
      </c>
      <c r="FL84">
        <v>1417885</v>
      </c>
      <c r="FM84">
        <v>26993</v>
      </c>
      <c r="FN84" t="s">
        <v>13331</v>
      </c>
      <c r="FO84" t="s">
        <v>13332</v>
      </c>
      <c r="FP84" t="s">
        <v>13333</v>
      </c>
      <c r="FQ84" t="s">
        <v>13334</v>
      </c>
      <c r="FR84" t="s">
        <v>13335</v>
      </c>
      <c r="FS84" t="s">
        <v>13336</v>
      </c>
      <c r="FT84">
        <v>793890</v>
      </c>
      <c r="FU84" t="s">
        <v>13337</v>
      </c>
      <c r="FV84">
        <v>1417885</v>
      </c>
      <c r="FW84">
        <v>11042</v>
      </c>
      <c r="FX84" t="s">
        <v>13338</v>
      </c>
      <c r="FY84" t="s">
        <v>13339</v>
      </c>
      <c r="FZ84" t="s">
        <v>13340</v>
      </c>
      <c r="GA84" t="s">
        <v>13341</v>
      </c>
      <c r="GB84" t="s">
        <v>13342</v>
      </c>
      <c r="GC84" t="s">
        <v>13343</v>
      </c>
      <c r="GD84">
        <v>923071</v>
      </c>
      <c r="GE84" t="s">
        <v>13344</v>
      </c>
      <c r="GF84">
        <v>1417885</v>
      </c>
      <c r="GG84">
        <v>13810</v>
      </c>
      <c r="GH84" t="s">
        <v>13345</v>
      </c>
      <c r="GI84" t="s">
        <v>13346</v>
      </c>
      <c r="GJ84" t="s">
        <v>13347</v>
      </c>
      <c r="GK84" t="s">
        <v>13348</v>
      </c>
      <c r="GL84" t="s">
        <v>13349</v>
      </c>
      <c r="GM84" t="s">
        <v>13350</v>
      </c>
      <c r="GN84">
        <v>1403560</v>
      </c>
      <c r="GO84" t="s">
        <v>13351</v>
      </c>
      <c r="GP84">
        <v>1417885</v>
      </c>
      <c r="GQ84">
        <v>71310</v>
      </c>
      <c r="GR84" t="s">
        <v>13352</v>
      </c>
      <c r="GS84" t="s">
        <v>13353</v>
      </c>
      <c r="GT84" t="s">
        <v>13354</v>
      </c>
      <c r="GU84" t="s">
        <v>13355</v>
      </c>
      <c r="GV84" t="s">
        <v>13356</v>
      </c>
      <c r="GW84" t="s">
        <v>13357</v>
      </c>
      <c r="GX84">
        <v>639720</v>
      </c>
      <c r="GY84" t="s">
        <v>13358</v>
      </c>
      <c r="GZ84">
        <v>1417885</v>
      </c>
      <c r="HA84">
        <v>8094</v>
      </c>
      <c r="HB84" t="s">
        <v>13359</v>
      </c>
      <c r="HC84" t="s">
        <v>13360</v>
      </c>
      <c r="HD84" t="s">
        <v>13361</v>
      </c>
      <c r="HE84" t="s">
        <v>13362</v>
      </c>
      <c r="HF84" t="s">
        <v>13363</v>
      </c>
      <c r="HG84" t="s">
        <v>13364</v>
      </c>
      <c r="HH84">
        <v>1201480</v>
      </c>
      <c r="HI84" t="s">
        <v>13365</v>
      </c>
      <c r="HJ84">
        <v>1417885</v>
      </c>
      <c r="HK84">
        <v>25446</v>
      </c>
      <c r="HL84" t="s">
        <v>13366</v>
      </c>
      <c r="HM84" t="s">
        <v>13367</v>
      </c>
      <c r="HN84" t="s">
        <v>13368</v>
      </c>
      <c r="HO84" t="s">
        <v>13369</v>
      </c>
      <c r="HP84" t="s">
        <v>13370</v>
      </c>
      <c r="HQ84" t="s">
        <v>13371</v>
      </c>
      <c r="HR84">
        <v>851714</v>
      </c>
      <c r="HS84" t="s">
        <v>13372</v>
      </c>
      <c r="HT84">
        <v>1417885</v>
      </c>
      <c r="HU84">
        <v>11623</v>
      </c>
      <c r="HV84" t="s">
        <v>13373</v>
      </c>
      <c r="HW84" t="s">
        <v>13374</v>
      </c>
      <c r="HX84" t="s">
        <v>13375</v>
      </c>
      <c r="HY84" t="s">
        <v>13376</v>
      </c>
      <c r="HZ84" t="s">
        <v>13377</v>
      </c>
      <c r="IA84" t="s">
        <v>13378</v>
      </c>
      <c r="IB84">
        <v>1086166</v>
      </c>
      <c r="IC84" t="s">
        <v>13379</v>
      </c>
      <c r="ID84">
        <v>1417885</v>
      </c>
      <c r="IE84">
        <v>19011</v>
      </c>
      <c r="IF84" t="s">
        <v>13380</v>
      </c>
      <c r="IG84" t="s">
        <v>13381</v>
      </c>
    </row>
    <row r="85" spans="1:241" x14ac:dyDescent="0.2">
      <c r="A85" t="s">
        <v>58396</v>
      </c>
      <c r="B85" t="s">
        <v>13382</v>
      </c>
      <c r="C85" t="s">
        <v>13383</v>
      </c>
      <c r="D85" t="s">
        <v>13384</v>
      </c>
      <c r="E85" t="s">
        <v>13385</v>
      </c>
      <c r="F85">
        <v>784648</v>
      </c>
      <c r="G85" t="s">
        <v>13386</v>
      </c>
      <c r="H85">
        <v>1760210</v>
      </c>
      <c r="I85">
        <v>10173</v>
      </c>
      <c r="J85" t="s">
        <v>13387</v>
      </c>
      <c r="K85" t="s">
        <v>13388</v>
      </c>
      <c r="L85" t="s">
        <v>13389</v>
      </c>
      <c r="M85" t="s">
        <v>13390</v>
      </c>
      <c r="N85" t="s">
        <v>13391</v>
      </c>
      <c r="O85" t="s">
        <v>13392</v>
      </c>
      <c r="P85">
        <v>931847</v>
      </c>
      <c r="Q85" t="s">
        <v>13393</v>
      </c>
      <c r="R85">
        <v>1760210</v>
      </c>
      <c r="S85">
        <v>12556</v>
      </c>
      <c r="T85" t="s">
        <v>13394</v>
      </c>
      <c r="U85" t="s">
        <v>13395</v>
      </c>
      <c r="V85" t="s">
        <v>13396</v>
      </c>
      <c r="W85" t="s">
        <v>13397</v>
      </c>
      <c r="X85">
        <v>0</v>
      </c>
      <c r="Y85" t="s">
        <v>13398</v>
      </c>
      <c r="Z85">
        <v>64804</v>
      </c>
      <c r="AA85" t="s">
        <v>13399</v>
      </c>
      <c r="AB85">
        <v>1760210</v>
      </c>
      <c r="AC85">
        <v>596</v>
      </c>
      <c r="AD85" t="s">
        <v>13400</v>
      </c>
      <c r="AE85" t="s">
        <v>13401</v>
      </c>
      <c r="AF85" t="s">
        <v>13402</v>
      </c>
      <c r="AG85" t="s">
        <v>13403</v>
      </c>
      <c r="AH85" t="s">
        <v>13404</v>
      </c>
      <c r="AI85" t="s">
        <v>13405</v>
      </c>
      <c r="AJ85">
        <v>1175578</v>
      </c>
      <c r="AK85" t="s">
        <v>13406</v>
      </c>
      <c r="AL85">
        <v>1760210</v>
      </c>
      <c r="AM85">
        <v>18231</v>
      </c>
      <c r="AN85" t="s">
        <v>13407</v>
      </c>
      <c r="AO85" t="s">
        <v>13408</v>
      </c>
      <c r="AP85" t="s">
        <v>13409</v>
      </c>
      <c r="AQ85" t="s">
        <v>13410</v>
      </c>
      <c r="AR85" t="s">
        <v>13411</v>
      </c>
      <c r="AS85" t="s">
        <v>13412</v>
      </c>
      <c r="AT85">
        <v>253513</v>
      </c>
      <c r="AU85" t="s">
        <v>13413</v>
      </c>
      <c r="AV85">
        <v>1760210</v>
      </c>
      <c r="AW85">
        <v>2526</v>
      </c>
      <c r="AX85" t="s">
        <v>13414</v>
      </c>
      <c r="AY85" t="s">
        <v>13415</v>
      </c>
      <c r="AZ85" t="s">
        <v>13416</v>
      </c>
      <c r="BA85" t="s">
        <v>13417</v>
      </c>
      <c r="BB85" t="s">
        <v>13418</v>
      </c>
      <c r="BC85" t="s">
        <v>13419</v>
      </c>
      <c r="BD85">
        <v>976890</v>
      </c>
      <c r="BE85" t="s">
        <v>13420</v>
      </c>
      <c r="BF85">
        <v>1760210</v>
      </c>
      <c r="BG85">
        <v>13529</v>
      </c>
      <c r="BH85" t="s">
        <v>13421</v>
      </c>
      <c r="BI85" t="s">
        <v>13422</v>
      </c>
      <c r="BJ85" t="s">
        <v>13423</v>
      </c>
      <c r="BK85" t="s">
        <v>13424</v>
      </c>
      <c r="BL85" t="s">
        <v>13425</v>
      </c>
      <c r="BM85" t="s">
        <v>13426</v>
      </c>
      <c r="BN85">
        <v>262445</v>
      </c>
      <c r="BO85" t="s">
        <v>13427</v>
      </c>
      <c r="BP85">
        <v>1760210</v>
      </c>
      <c r="BQ85">
        <v>2541</v>
      </c>
      <c r="BR85" t="s">
        <v>13428</v>
      </c>
      <c r="BS85" t="s">
        <v>13429</v>
      </c>
      <c r="BT85" t="s">
        <v>13430</v>
      </c>
      <c r="BU85" t="s">
        <v>13431</v>
      </c>
      <c r="BV85" t="s">
        <v>13432</v>
      </c>
      <c r="BW85" t="s">
        <v>13433</v>
      </c>
      <c r="BX85">
        <v>375954</v>
      </c>
      <c r="BY85" t="s">
        <v>13434</v>
      </c>
      <c r="BZ85">
        <v>1760210</v>
      </c>
      <c r="CA85">
        <v>3875</v>
      </c>
      <c r="CB85" t="s">
        <v>13435</v>
      </c>
      <c r="CC85" t="s">
        <v>13436</v>
      </c>
      <c r="CD85" t="s">
        <v>13437</v>
      </c>
      <c r="CE85" t="s">
        <v>13438</v>
      </c>
      <c r="CF85">
        <v>0</v>
      </c>
      <c r="CG85" t="s">
        <v>13439</v>
      </c>
      <c r="CH85">
        <v>56904</v>
      </c>
      <c r="CI85" t="s">
        <v>13440</v>
      </c>
      <c r="CJ85">
        <v>1760210</v>
      </c>
      <c r="CK85">
        <v>538</v>
      </c>
      <c r="CL85" t="s">
        <v>13441</v>
      </c>
      <c r="CM85" t="s">
        <v>13442</v>
      </c>
      <c r="CN85" t="s">
        <v>13443</v>
      </c>
      <c r="CO85" t="s">
        <v>13444</v>
      </c>
      <c r="CP85" t="s">
        <v>13445</v>
      </c>
      <c r="CQ85" t="s">
        <v>13446</v>
      </c>
      <c r="CR85">
        <v>1101720</v>
      </c>
      <c r="CS85" t="s">
        <v>13447</v>
      </c>
      <c r="CT85">
        <v>1760210</v>
      </c>
      <c r="CU85">
        <v>16353</v>
      </c>
      <c r="CV85" t="s">
        <v>13448</v>
      </c>
      <c r="CW85" t="s">
        <v>13449</v>
      </c>
      <c r="CX85" t="s">
        <v>13450</v>
      </c>
      <c r="CY85" t="s">
        <v>13451</v>
      </c>
      <c r="CZ85" t="s">
        <v>13452</v>
      </c>
      <c r="DA85" t="s">
        <v>13453</v>
      </c>
      <c r="DB85">
        <v>323050</v>
      </c>
      <c r="DC85" t="s">
        <v>13454</v>
      </c>
      <c r="DD85">
        <v>1760210</v>
      </c>
      <c r="DE85">
        <v>3225</v>
      </c>
      <c r="DF85" t="s">
        <v>13455</v>
      </c>
      <c r="DG85" t="s">
        <v>13456</v>
      </c>
      <c r="DH85" t="s">
        <v>13457</v>
      </c>
      <c r="DI85" t="s">
        <v>13458</v>
      </c>
      <c r="DJ85" t="s">
        <v>13459</v>
      </c>
      <c r="DK85" t="s">
        <v>13460</v>
      </c>
      <c r="DL85">
        <v>883502</v>
      </c>
      <c r="DM85" t="s">
        <v>13461</v>
      </c>
      <c r="DN85">
        <v>1760210</v>
      </c>
      <c r="DO85">
        <v>11406</v>
      </c>
      <c r="DP85" t="s">
        <v>13462</v>
      </c>
      <c r="DQ85" t="s">
        <v>13463</v>
      </c>
      <c r="DR85" t="s">
        <v>13464</v>
      </c>
      <c r="DS85" t="s">
        <v>13465</v>
      </c>
      <c r="DT85" t="s">
        <v>13466</v>
      </c>
      <c r="DU85" t="s">
        <v>13467</v>
      </c>
      <c r="DV85">
        <v>290167</v>
      </c>
      <c r="DW85" t="s">
        <v>13468</v>
      </c>
      <c r="DX85">
        <v>1760210</v>
      </c>
      <c r="DY85">
        <v>2855</v>
      </c>
      <c r="DZ85" t="s">
        <v>13469</v>
      </c>
      <c r="EA85" t="s">
        <v>13470</v>
      </c>
      <c r="EB85" t="s">
        <v>13471</v>
      </c>
      <c r="EC85" t="s">
        <v>13472</v>
      </c>
      <c r="ED85">
        <v>0</v>
      </c>
      <c r="EE85" t="s">
        <v>13473</v>
      </c>
      <c r="EF85">
        <v>8001</v>
      </c>
      <c r="EG85" t="s">
        <v>13474</v>
      </c>
      <c r="EH85">
        <v>1760210</v>
      </c>
      <c r="EI85">
        <v>70</v>
      </c>
      <c r="EJ85" t="s">
        <v>13475</v>
      </c>
      <c r="EK85" t="s">
        <v>13476</v>
      </c>
      <c r="EL85" t="s">
        <v>13477</v>
      </c>
      <c r="EM85" t="s">
        <v>13478</v>
      </c>
      <c r="EN85" t="s">
        <v>13479</v>
      </c>
      <c r="EO85" t="s">
        <v>13480</v>
      </c>
      <c r="EP85">
        <v>200583</v>
      </c>
      <c r="EQ85" t="s">
        <v>13481</v>
      </c>
      <c r="ER85">
        <v>1760210</v>
      </c>
      <c r="ES85">
        <v>1905</v>
      </c>
      <c r="ET85" t="s">
        <v>13482</v>
      </c>
      <c r="EU85" t="s">
        <v>13483</v>
      </c>
      <c r="EV85" t="s">
        <v>13484</v>
      </c>
      <c r="EW85" t="s">
        <v>13485</v>
      </c>
      <c r="EX85" t="s">
        <v>13486</v>
      </c>
      <c r="EY85" t="s">
        <v>13487</v>
      </c>
      <c r="EZ85">
        <v>285727</v>
      </c>
      <c r="FA85" t="s">
        <v>13488</v>
      </c>
      <c r="FB85">
        <v>1760210</v>
      </c>
      <c r="FC85">
        <v>3056</v>
      </c>
      <c r="FD85" t="s">
        <v>13489</v>
      </c>
      <c r="FE85" t="s">
        <v>13490</v>
      </c>
      <c r="FF85" t="s">
        <v>13491</v>
      </c>
      <c r="FG85" t="s">
        <v>13492</v>
      </c>
      <c r="FH85">
        <v>0</v>
      </c>
      <c r="FI85" t="s">
        <v>13493</v>
      </c>
      <c r="FJ85">
        <v>78126</v>
      </c>
      <c r="FK85" t="s">
        <v>13494</v>
      </c>
      <c r="FL85">
        <v>1760210</v>
      </c>
      <c r="FM85">
        <v>707</v>
      </c>
      <c r="FN85" t="s">
        <v>13495</v>
      </c>
      <c r="FO85" t="s">
        <v>13496</v>
      </c>
      <c r="FP85" t="s">
        <v>13497</v>
      </c>
      <c r="FQ85" t="s">
        <v>13498</v>
      </c>
      <c r="FR85">
        <v>0</v>
      </c>
      <c r="FS85" t="s">
        <v>13499</v>
      </c>
      <c r="FT85">
        <v>56219</v>
      </c>
      <c r="FU85" t="s">
        <v>13500</v>
      </c>
      <c r="FV85">
        <v>1760210</v>
      </c>
      <c r="FW85">
        <v>534</v>
      </c>
      <c r="FX85" t="s">
        <v>13501</v>
      </c>
      <c r="FY85" t="s">
        <v>13502</v>
      </c>
      <c r="FZ85" t="s">
        <v>13503</v>
      </c>
      <c r="GA85" t="s">
        <v>13504</v>
      </c>
      <c r="GB85" t="s">
        <v>13505</v>
      </c>
      <c r="GC85" t="s">
        <v>13506</v>
      </c>
      <c r="GD85">
        <v>622768</v>
      </c>
      <c r="GE85" t="s">
        <v>13507</v>
      </c>
      <c r="GF85">
        <v>1760210</v>
      </c>
      <c r="GG85">
        <v>7049</v>
      </c>
      <c r="GH85" t="s">
        <v>13508</v>
      </c>
      <c r="GI85" t="s">
        <v>13509</v>
      </c>
      <c r="GJ85" t="s">
        <v>13510</v>
      </c>
      <c r="GK85" t="s">
        <v>13511</v>
      </c>
      <c r="GL85" t="s">
        <v>13512</v>
      </c>
      <c r="GM85" t="s">
        <v>13513</v>
      </c>
      <c r="GN85">
        <v>1505603</v>
      </c>
      <c r="GO85" t="s">
        <v>13514</v>
      </c>
      <c r="GP85">
        <v>1760210</v>
      </c>
      <c r="GQ85">
        <v>31110</v>
      </c>
      <c r="GR85" t="s">
        <v>13515</v>
      </c>
      <c r="GS85" t="s">
        <v>13516</v>
      </c>
      <c r="GT85" t="s">
        <v>13517</v>
      </c>
      <c r="GU85" t="s">
        <v>13518</v>
      </c>
      <c r="GV85" t="s">
        <v>13519</v>
      </c>
      <c r="GW85" t="s">
        <v>13520</v>
      </c>
      <c r="GX85">
        <v>262373</v>
      </c>
      <c r="GY85" t="s">
        <v>13521</v>
      </c>
      <c r="GZ85">
        <v>1760210</v>
      </c>
      <c r="HA85">
        <v>2725</v>
      </c>
      <c r="HB85" t="s">
        <v>13522</v>
      </c>
      <c r="HC85" t="s">
        <v>13523</v>
      </c>
      <c r="HD85" t="s">
        <v>13524</v>
      </c>
      <c r="HE85" t="s">
        <v>13525</v>
      </c>
      <c r="HF85" t="s">
        <v>13526</v>
      </c>
      <c r="HG85" t="s">
        <v>13527</v>
      </c>
      <c r="HH85">
        <v>277584</v>
      </c>
      <c r="HI85" t="s">
        <v>13528</v>
      </c>
      <c r="HJ85">
        <v>1760210</v>
      </c>
      <c r="HK85">
        <v>2724</v>
      </c>
      <c r="HL85" t="s">
        <v>13529</v>
      </c>
      <c r="HM85" t="s">
        <v>13530</v>
      </c>
      <c r="HN85" t="s">
        <v>13531</v>
      </c>
      <c r="HO85" t="s">
        <v>13532</v>
      </c>
      <c r="HP85">
        <v>0</v>
      </c>
      <c r="HQ85" t="s">
        <v>13533</v>
      </c>
      <c r="HR85">
        <v>8899</v>
      </c>
      <c r="HS85" t="s">
        <v>13534</v>
      </c>
      <c r="HT85">
        <v>1760210</v>
      </c>
      <c r="HU85">
        <v>80</v>
      </c>
      <c r="HV85" t="s">
        <v>13535</v>
      </c>
      <c r="HW85" t="s">
        <v>13536</v>
      </c>
      <c r="HX85" t="s">
        <v>13537</v>
      </c>
      <c r="HY85" t="s">
        <v>13538</v>
      </c>
      <c r="HZ85" t="s">
        <v>13539</v>
      </c>
      <c r="IA85" t="s">
        <v>13540</v>
      </c>
      <c r="IB85">
        <v>128306</v>
      </c>
      <c r="IC85" t="s">
        <v>13541</v>
      </c>
      <c r="ID85">
        <v>1760210</v>
      </c>
      <c r="IE85">
        <v>1179</v>
      </c>
      <c r="IF85" t="s">
        <v>13542</v>
      </c>
      <c r="IG85" t="s">
        <v>13543</v>
      </c>
    </row>
    <row r="86" spans="1:241" x14ac:dyDescent="0.2">
      <c r="A86" t="s">
        <v>58397</v>
      </c>
      <c r="B86" t="s">
        <v>13544</v>
      </c>
      <c r="C86" t="s">
        <v>13545</v>
      </c>
      <c r="D86" t="s">
        <v>13546</v>
      </c>
      <c r="E86" t="s">
        <v>13547</v>
      </c>
      <c r="F86">
        <v>2400072</v>
      </c>
      <c r="G86" t="s">
        <v>13548</v>
      </c>
      <c r="H86">
        <v>2400425</v>
      </c>
      <c r="I86">
        <v>1666140</v>
      </c>
      <c r="J86" t="s">
        <v>13549</v>
      </c>
      <c r="K86" t="s">
        <v>13550</v>
      </c>
      <c r="L86" t="s">
        <v>13551</v>
      </c>
      <c r="M86" t="s">
        <v>13552</v>
      </c>
      <c r="N86" t="s">
        <v>13553</v>
      </c>
      <c r="O86" t="s">
        <v>13554</v>
      </c>
      <c r="P86">
        <v>1246524</v>
      </c>
      <c r="Q86" t="s">
        <v>13555</v>
      </c>
      <c r="R86">
        <v>2400425</v>
      </c>
      <c r="S86">
        <v>26972</v>
      </c>
      <c r="T86" t="s">
        <v>13556</v>
      </c>
      <c r="U86" t="s">
        <v>13557</v>
      </c>
      <c r="V86" t="s">
        <v>13558</v>
      </c>
      <c r="W86" t="s">
        <v>13559</v>
      </c>
      <c r="X86" t="s">
        <v>13560</v>
      </c>
      <c r="Y86" t="s">
        <v>13561</v>
      </c>
      <c r="Z86">
        <v>2400322</v>
      </c>
      <c r="AA86" t="s">
        <v>13562</v>
      </c>
      <c r="AB86">
        <v>2400425</v>
      </c>
      <c r="AC86">
        <v>786292</v>
      </c>
      <c r="AD86" t="s">
        <v>13563</v>
      </c>
      <c r="AE86" t="s">
        <v>13564</v>
      </c>
      <c r="AF86" t="s">
        <v>13565</v>
      </c>
      <c r="AG86" t="s">
        <v>13566</v>
      </c>
      <c r="AH86" t="s">
        <v>13567</v>
      </c>
      <c r="AI86" t="s">
        <v>13568</v>
      </c>
      <c r="AJ86">
        <v>664415</v>
      </c>
      <c r="AK86" t="s">
        <v>13569</v>
      </c>
      <c r="AL86">
        <v>2400425</v>
      </c>
      <c r="AM86">
        <v>20952</v>
      </c>
      <c r="AN86" t="s">
        <v>13570</v>
      </c>
      <c r="AO86" t="s">
        <v>13571</v>
      </c>
      <c r="AP86" t="s">
        <v>13572</v>
      </c>
      <c r="AQ86" t="s">
        <v>13573</v>
      </c>
      <c r="AR86" t="s">
        <v>13574</v>
      </c>
      <c r="AS86" t="s">
        <v>13575</v>
      </c>
      <c r="AT86">
        <v>2400392</v>
      </c>
      <c r="AU86" t="s">
        <v>13576</v>
      </c>
      <c r="AV86">
        <v>2400425</v>
      </c>
      <c r="AW86">
        <v>706152</v>
      </c>
      <c r="AX86" t="s">
        <v>13577</v>
      </c>
      <c r="AY86" t="s">
        <v>13578</v>
      </c>
      <c r="AZ86" t="s">
        <v>13579</v>
      </c>
      <c r="BA86" t="s">
        <v>13580</v>
      </c>
      <c r="BB86" t="s">
        <v>13581</v>
      </c>
      <c r="BC86" t="s">
        <v>13582</v>
      </c>
      <c r="BD86">
        <v>2400343</v>
      </c>
      <c r="BE86" t="s">
        <v>13583</v>
      </c>
      <c r="BF86">
        <v>2400425</v>
      </c>
      <c r="BG86">
        <v>566322</v>
      </c>
      <c r="BH86" t="s">
        <v>13584</v>
      </c>
      <c r="BI86" t="s">
        <v>13585</v>
      </c>
      <c r="BJ86" t="s">
        <v>13586</v>
      </c>
      <c r="BK86" t="s">
        <v>13587</v>
      </c>
      <c r="BL86" t="s">
        <v>13588</v>
      </c>
      <c r="BM86" t="s">
        <v>13589</v>
      </c>
      <c r="BN86">
        <v>2400041</v>
      </c>
      <c r="BO86" t="s">
        <v>13590</v>
      </c>
      <c r="BP86">
        <v>2400425</v>
      </c>
      <c r="BQ86">
        <v>349868</v>
      </c>
      <c r="BR86" t="s">
        <v>13591</v>
      </c>
      <c r="BS86" t="s">
        <v>13592</v>
      </c>
      <c r="BT86" t="s">
        <v>13593</v>
      </c>
      <c r="BU86" t="s">
        <v>13594</v>
      </c>
      <c r="BV86" t="s">
        <v>13595</v>
      </c>
      <c r="BW86" t="s">
        <v>13596</v>
      </c>
      <c r="BX86">
        <v>2357267</v>
      </c>
      <c r="BY86" t="s">
        <v>13597</v>
      </c>
      <c r="BZ86">
        <v>2400425</v>
      </c>
      <c r="CA86">
        <v>106257</v>
      </c>
      <c r="CB86" t="s">
        <v>13598</v>
      </c>
      <c r="CC86" t="s">
        <v>13599</v>
      </c>
      <c r="CD86" t="s">
        <v>13600</v>
      </c>
      <c r="CE86" t="s">
        <v>13601</v>
      </c>
      <c r="CF86" t="s">
        <v>13602</v>
      </c>
      <c r="CG86" t="s">
        <v>13603</v>
      </c>
      <c r="CH86">
        <v>2400178</v>
      </c>
      <c r="CI86" t="s">
        <v>13604</v>
      </c>
      <c r="CJ86">
        <v>2400425</v>
      </c>
      <c r="CK86">
        <v>388189</v>
      </c>
      <c r="CL86" t="s">
        <v>13605</v>
      </c>
      <c r="CM86" t="s">
        <v>13606</v>
      </c>
      <c r="CN86" t="s">
        <v>13607</v>
      </c>
      <c r="CO86" t="s">
        <v>13608</v>
      </c>
      <c r="CP86" t="s">
        <v>13609</v>
      </c>
      <c r="CQ86" t="s">
        <v>13610</v>
      </c>
      <c r="CR86">
        <v>2400410</v>
      </c>
      <c r="CS86" t="s">
        <v>13611</v>
      </c>
      <c r="CT86">
        <v>2400425</v>
      </c>
      <c r="CU86">
        <v>1001971</v>
      </c>
      <c r="CV86" t="s">
        <v>13612</v>
      </c>
      <c r="CW86" t="s">
        <v>13613</v>
      </c>
      <c r="CX86" t="s">
        <v>13614</v>
      </c>
      <c r="CY86" t="s">
        <v>13615</v>
      </c>
      <c r="CZ86" t="s">
        <v>13616</v>
      </c>
      <c r="DA86" t="s">
        <v>13617</v>
      </c>
      <c r="DB86">
        <v>2400421</v>
      </c>
      <c r="DC86" t="s">
        <v>13618</v>
      </c>
      <c r="DD86">
        <v>2400425</v>
      </c>
      <c r="DE86">
        <v>2588428</v>
      </c>
      <c r="DF86" t="s">
        <v>13619</v>
      </c>
      <c r="DG86" t="s">
        <v>13620</v>
      </c>
      <c r="DH86" t="s">
        <v>13621</v>
      </c>
      <c r="DI86" t="s">
        <v>13622</v>
      </c>
      <c r="DJ86" t="s">
        <v>13623</v>
      </c>
      <c r="DK86" t="s">
        <v>13624</v>
      </c>
      <c r="DL86">
        <v>1897037</v>
      </c>
      <c r="DM86" t="s">
        <v>13625</v>
      </c>
      <c r="DN86">
        <v>2400425</v>
      </c>
      <c r="DO86">
        <v>52827</v>
      </c>
      <c r="DP86" t="s">
        <v>13626</v>
      </c>
      <c r="DQ86" t="s">
        <v>13627</v>
      </c>
      <c r="DR86" t="s">
        <v>13628</v>
      </c>
      <c r="DS86" t="s">
        <v>13629</v>
      </c>
      <c r="DT86" t="s">
        <v>13630</v>
      </c>
      <c r="DU86" t="s">
        <v>13617</v>
      </c>
      <c r="DV86">
        <v>2400421</v>
      </c>
      <c r="DW86" t="s">
        <v>13631</v>
      </c>
      <c r="DX86">
        <v>2400425</v>
      </c>
      <c r="DY86">
        <v>1343538</v>
      </c>
      <c r="DZ86" t="s">
        <v>13632</v>
      </c>
      <c r="EA86" t="s">
        <v>13633</v>
      </c>
      <c r="EB86" t="s">
        <v>13634</v>
      </c>
      <c r="EC86" t="s">
        <v>13635</v>
      </c>
      <c r="ED86" t="s">
        <v>13636</v>
      </c>
      <c r="EE86" t="s">
        <v>13637</v>
      </c>
      <c r="EF86">
        <v>2387642</v>
      </c>
      <c r="EG86" t="s">
        <v>13638</v>
      </c>
      <c r="EH86">
        <v>2400425</v>
      </c>
      <c r="EI86">
        <v>136921</v>
      </c>
      <c r="EJ86" t="s">
        <v>13639</v>
      </c>
      <c r="EK86" t="s">
        <v>13640</v>
      </c>
      <c r="EL86" t="s">
        <v>13641</v>
      </c>
      <c r="EM86" t="s">
        <v>13642</v>
      </c>
      <c r="EN86" t="s">
        <v>13643</v>
      </c>
      <c r="EO86" t="s">
        <v>13644</v>
      </c>
      <c r="EP86">
        <v>2398377</v>
      </c>
      <c r="EQ86" t="s">
        <v>13645</v>
      </c>
      <c r="ER86">
        <v>2400425</v>
      </c>
      <c r="ES86">
        <v>209269</v>
      </c>
      <c r="ET86" t="s">
        <v>13646</v>
      </c>
      <c r="EU86" t="s">
        <v>13647</v>
      </c>
      <c r="EV86" t="s">
        <v>13648</v>
      </c>
      <c r="EW86" t="s">
        <v>13649</v>
      </c>
      <c r="EX86" t="s">
        <v>13650</v>
      </c>
      <c r="EY86" t="s">
        <v>13651</v>
      </c>
      <c r="EZ86">
        <v>2398840</v>
      </c>
      <c r="FA86" t="s">
        <v>13652</v>
      </c>
      <c r="FB86">
        <v>2400425</v>
      </c>
      <c r="FC86">
        <v>211556</v>
      </c>
      <c r="FD86" t="s">
        <v>13653</v>
      </c>
      <c r="FE86" t="s">
        <v>13654</v>
      </c>
      <c r="FF86" t="s">
        <v>13655</v>
      </c>
      <c r="FG86" t="s">
        <v>13656</v>
      </c>
      <c r="FH86" t="s">
        <v>13657</v>
      </c>
      <c r="FI86" t="s">
        <v>13658</v>
      </c>
      <c r="FJ86">
        <v>2036217</v>
      </c>
      <c r="FK86" t="s">
        <v>13659</v>
      </c>
      <c r="FL86">
        <v>2400425</v>
      </c>
      <c r="FM86">
        <v>56222</v>
      </c>
      <c r="FN86" t="s">
        <v>13660</v>
      </c>
      <c r="FO86" t="s">
        <v>13661</v>
      </c>
      <c r="FP86" t="s">
        <v>13662</v>
      </c>
      <c r="FQ86" t="s">
        <v>13663</v>
      </c>
      <c r="FR86" t="s">
        <v>13664</v>
      </c>
      <c r="FS86" t="s">
        <v>13665</v>
      </c>
      <c r="FT86">
        <v>586118</v>
      </c>
      <c r="FU86" t="s">
        <v>13666</v>
      </c>
      <c r="FV86">
        <v>2400425</v>
      </c>
      <c r="FW86">
        <v>18990</v>
      </c>
      <c r="FX86" t="s">
        <v>13667</v>
      </c>
      <c r="FY86" t="s">
        <v>13668</v>
      </c>
      <c r="FZ86" t="s">
        <v>13669</v>
      </c>
      <c r="GA86" t="s">
        <v>13670</v>
      </c>
      <c r="GB86" t="s">
        <v>13671</v>
      </c>
      <c r="GC86" t="s">
        <v>13672</v>
      </c>
      <c r="GD86">
        <v>2393661</v>
      </c>
      <c r="GE86" t="s">
        <v>13673</v>
      </c>
      <c r="GF86">
        <v>2400425</v>
      </c>
      <c r="GG86">
        <v>152950</v>
      </c>
      <c r="GH86" t="s">
        <v>13674</v>
      </c>
      <c r="GI86" t="s">
        <v>13675</v>
      </c>
      <c r="GJ86" t="s">
        <v>13676</v>
      </c>
      <c r="GK86" t="s">
        <v>13677</v>
      </c>
      <c r="GL86" t="s">
        <v>13678</v>
      </c>
      <c r="GM86" t="s">
        <v>13679</v>
      </c>
      <c r="GN86">
        <v>2211230</v>
      </c>
      <c r="GO86" t="s">
        <v>13680</v>
      </c>
      <c r="GP86">
        <v>2400425</v>
      </c>
      <c r="GQ86">
        <v>60616</v>
      </c>
      <c r="GR86" t="s">
        <v>13681</v>
      </c>
      <c r="GS86" t="s">
        <v>13682</v>
      </c>
      <c r="GT86" t="s">
        <v>13683</v>
      </c>
      <c r="GU86" t="s">
        <v>13684</v>
      </c>
      <c r="GV86" t="s">
        <v>13685</v>
      </c>
      <c r="GW86" t="s">
        <v>13686</v>
      </c>
      <c r="GX86">
        <v>2380234</v>
      </c>
      <c r="GY86" t="s">
        <v>13687</v>
      </c>
      <c r="GZ86">
        <v>2400425</v>
      </c>
      <c r="HA86">
        <v>123761</v>
      </c>
      <c r="HB86" t="s">
        <v>13688</v>
      </c>
      <c r="HC86" t="s">
        <v>13689</v>
      </c>
      <c r="HD86" t="s">
        <v>13690</v>
      </c>
      <c r="HE86" t="s">
        <v>13691</v>
      </c>
      <c r="HF86" t="s">
        <v>13692</v>
      </c>
      <c r="HG86" t="s">
        <v>13693</v>
      </c>
      <c r="HH86">
        <v>2340132</v>
      </c>
      <c r="HI86" t="s">
        <v>13694</v>
      </c>
      <c r="HJ86">
        <v>2400425</v>
      </c>
      <c r="HK86">
        <v>88975</v>
      </c>
      <c r="HL86" t="s">
        <v>13695</v>
      </c>
      <c r="HM86" t="s">
        <v>13696</v>
      </c>
      <c r="HN86" t="s">
        <v>13697</v>
      </c>
      <c r="HO86" t="s">
        <v>13698</v>
      </c>
      <c r="HP86" t="s">
        <v>13699</v>
      </c>
      <c r="HQ86" t="s">
        <v>13700</v>
      </c>
      <c r="HR86">
        <v>2399534</v>
      </c>
      <c r="HS86" t="s">
        <v>13701</v>
      </c>
      <c r="HT86">
        <v>2400425</v>
      </c>
      <c r="HU86">
        <v>250497</v>
      </c>
      <c r="HV86" t="s">
        <v>13702</v>
      </c>
      <c r="HW86" t="s">
        <v>13703</v>
      </c>
      <c r="HX86" t="s">
        <v>13704</v>
      </c>
      <c r="HY86" t="s">
        <v>13705</v>
      </c>
      <c r="HZ86" t="s">
        <v>13706</v>
      </c>
      <c r="IA86" t="s">
        <v>13707</v>
      </c>
      <c r="IB86">
        <v>2400234</v>
      </c>
      <c r="IC86" t="s">
        <v>13708</v>
      </c>
      <c r="ID86">
        <v>2400425</v>
      </c>
      <c r="IE86">
        <v>442061</v>
      </c>
      <c r="IF86" t="s">
        <v>13709</v>
      </c>
      <c r="IG86" t="s">
        <v>13710</v>
      </c>
    </row>
    <row r="87" spans="1:241" x14ac:dyDescent="0.2">
      <c r="A87" t="s">
        <v>58398</v>
      </c>
      <c r="B87" t="s">
        <v>13711</v>
      </c>
      <c r="C87" t="s">
        <v>13712</v>
      </c>
      <c r="D87" t="s">
        <v>13713</v>
      </c>
      <c r="E87" t="s">
        <v>13714</v>
      </c>
      <c r="F87">
        <v>1942461</v>
      </c>
      <c r="G87" t="s">
        <v>13715</v>
      </c>
      <c r="H87">
        <v>2150285</v>
      </c>
      <c r="I87">
        <v>47283</v>
      </c>
      <c r="J87" t="s">
        <v>13716</v>
      </c>
      <c r="K87" t="s">
        <v>13717</v>
      </c>
      <c r="L87" t="s">
        <v>13718</v>
      </c>
      <c r="M87" t="s">
        <v>13719</v>
      </c>
      <c r="N87" t="s">
        <v>13720</v>
      </c>
      <c r="O87" t="s">
        <v>13721</v>
      </c>
      <c r="P87">
        <v>440523</v>
      </c>
      <c r="Q87" t="s">
        <v>13722</v>
      </c>
      <c r="R87">
        <v>2150285</v>
      </c>
      <c r="S87">
        <v>4553</v>
      </c>
      <c r="T87" t="s">
        <v>13723</v>
      </c>
      <c r="U87" t="s">
        <v>13724</v>
      </c>
      <c r="V87" t="s">
        <v>13725</v>
      </c>
      <c r="W87" t="s">
        <v>13726</v>
      </c>
      <c r="X87" t="s">
        <v>13727</v>
      </c>
      <c r="Y87" t="s">
        <v>13728</v>
      </c>
      <c r="Z87">
        <v>487215</v>
      </c>
      <c r="AA87" t="s">
        <v>13729</v>
      </c>
      <c r="AB87">
        <v>2150285</v>
      </c>
      <c r="AC87">
        <v>4922</v>
      </c>
      <c r="AD87" t="s">
        <v>13730</v>
      </c>
      <c r="AE87" t="s">
        <v>13731</v>
      </c>
      <c r="AF87" t="s">
        <v>13732</v>
      </c>
      <c r="AG87" t="s">
        <v>13733</v>
      </c>
      <c r="AH87" t="s">
        <v>13734</v>
      </c>
      <c r="AI87" t="s">
        <v>13735</v>
      </c>
      <c r="AJ87">
        <v>395385</v>
      </c>
      <c r="AK87" t="s">
        <v>13736</v>
      </c>
      <c r="AL87">
        <v>2150285</v>
      </c>
      <c r="AM87">
        <v>3953</v>
      </c>
      <c r="AN87" t="s">
        <v>13737</v>
      </c>
      <c r="AO87" t="s">
        <v>13738</v>
      </c>
      <c r="AP87" t="s">
        <v>13739</v>
      </c>
      <c r="AQ87" t="s">
        <v>13740</v>
      </c>
      <c r="AR87" t="s">
        <v>13741</v>
      </c>
      <c r="AS87" t="s">
        <v>13742</v>
      </c>
      <c r="AT87">
        <v>818397</v>
      </c>
      <c r="AU87" t="s">
        <v>13743</v>
      </c>
      <c r="AV87">
        <v>2150285</v>
      </c>
      <c r="AW87">
        <v>9518</v>
      </c>
      <c r="AX87" t="s">
        <v>13744</v>
      </c>
      <c r="AY87" t="s">
        <v>13745</v>
      </c>
      <c r="AZ87" t="s">
        <v>13746</v>
      </c>
      <c r="BA87" t="s">
        <v>13747</v>
      </c>
      <c r="BB87" t="s">
        <v>13748</v>
      </c>
      <c r="BC87" t="s">
        <v>13749</v>
      </c>
      <c r="BD87">
        <v>731630</v>
      </c>
      <c r="BE87" t="s">
        <v>13750</v>
      </c>
      <c r="BF87">
        <v>2150285</v>
      </c>
      <c r="BG87">
        <v>8434</v>
      </c>
      <c r="BH87" t="s">
        <v>13751</v>
      </c>
      <c r="BI87" t="s">
        <v>13752</v>
      </c>
      <c r="BJ87" t="s">
        <v>13753</v>
      </c>
      <c r="BK87" t="s">
        <v>13754</v>
      </c>
      <c r="BL87" t="s">
        <v>13755</v>
      </c>
      <c r="BM87" t="s">
        <v>13756</v>
      </c>
      <c r="BN87">
        <v>1000358</v>
      </c>
      <c r="BO87" t="s">
        <v>13757</v>
      </c>
      <c r="BP87">
        <v>2150285</v>
      </c>
      <c r="BQ87">
        <v>12191</v>
      </c>
      <c r="BR87" t="s">
        <v>13758</v>
      </c>
      <c r="BS87" t="s">
        <v>13759</v>
      </c>
      <c r="BT87" t="s">
        <v>13760</v>
      </c>
      <c r="BU87" t="s">
        <v>13761</v>
      </c>
      <c r="BV87" t="s">
        <v>13762</v>
      </c>
      <c r="BW87" t="s">
        <v>13763</v>
      </c>
      <c r="BX87">
        <v>141439</v>
      </c>
      <c r="BY87" t="s">
        <v>13764</v>
      </c>
      <c r="BZ87">
        <v>2150285</v>
      </c>
      <c r="CA87">
        <v>1401</v>
      </c>
      <c r="CB87" t="s">
        <v>13765</v>
      </c>
      <c r="CC87" t="s">
        <v>13766</v>
      </c>
      <c r="CD87" t="s">
        <v>13767</v>
      </c>
      <c r="CE87" t="s">
        <v>13768</v>
      </c>
      <c r="CF87" t="s">
        <v>13769</v>
      </c>
      <c r="CG87" t="s">
        <v>13770</v>
      </c>
      <c r="CH87">
        <v>1259008</v>
      </c>
      <c r="CI87" t="s">
        <v>13771</v>
      </c>
      <c r="CJ87">
        <v>2150285</v>
      </c>
      <c r="CK87">
        <v>18052</v>
      </c>
      <c r="CL87" t="s">
        <v>13772</v>
      </c>
      <c r="CM87" t="s">
        <v>13773</v>
      </c>
      <c r="CN87" t="s">
        <v>13774</v>
      </c>
      <c r="CO87" t="s">
        <v>13775</v>
      </c>
      <c r="CP87" t="s">
        <v>13776</v>
      </c>
      <c r="CQ87" t="s">
        <v>13777</v>
      </c>
      <c r="CR87">
        <v>917252</v>
      </c>
      <c r="CS87" t="s">
        <v>13778</v>
      </c>
      <c r="CT87">
        <v>2150285</v>
      </c>
      <c r="CU87">
        <v>11248</v>
      </c>
      <c r="CV87" t="s">
        <v>13779</v>
      </c>
      <c r="CW87" t="s">
        <v>13780</v>
      </c>
      <c r="CX87" t="s">
        <v>13781</v>
      </c>
      <c r="CY87" t="s">
        <v>13782</v>
      </c>
      <c r="CZ87" t="s">
        <v>13783</v>
      </c>
      <c r="DA87" t="s">
        <v>13784</v>
      </c>
      <c r="DB87">
        <v>1037666</v>
      </c>
      <c r="DC87" t="s">
        <v>13785</v>
      </c>
      <c r="DD87">
        <v>2150285</v>
      </c>
      <c r="DE87">
        <v>12637</v>
      </c>
      <c r="DF87" t="s">
        <v>13786</v>
      </c>
      <c r="DG87" t="s">
        <v>13787</v>
      </c>
      <c r="DH87" t="s">
        <v>13788</v>
      </c>
      <c r="DI87" t="s">
        <v>13789</v>
      </c>
      <c r="DJ87" t="s">
        <v>13790</v>
      </c>
      <c r="DK87" t="s">
        <v>13791</v>
      </c>
      <c r="DL87">
        <v>587501</v>
      </c>
      <c r="DM87" t="s">
        <v>13792</v>
      </c>
      <c r="DN87">
        <v>2150285</v>
      </c>
      <c r="DO87">
        <v>6217</v>
      </c>
      <c r="DP87" t="s">
        <v>13793</v>
      </c>
      <c r="DQ87" t="s">
        <v>13794</v>
      </c>
      <c r="DR87" t="s">
        <v>13795</v>
      </c>
      <c r="DS87" t="s">
        <v>13796</v>
      </c>
      <c r="DT87" t="s">
        <v>13797</v>
      </c>
      <c r="DU87" t="s">
        <v>13798</v>
      </c>
      <c r="DV87">
        <v>1502900</v>
      </c>
      <c r="DW87" t="s">
        <v>13799</v>
      </c>
      <c r="DX87">
        <v>2150285</v>
      </c>
      <c r="DY87">
        <v>23100</v>
      </c>
      <c r="DZ87" t="s">
        <v>13800</v>
      </c>
      <c r="EA87" t="s">
        <v>13801</v>
      </c>
      <c r="EB87" t="s">
        <v>13802</v>
      </c>
      <c r="EC87" t="s">
        <v>13803</v>
      </c>
      <c r="ED87" t="s">
        <v>13804</v>
      </c>
      <c r="EE87" t="s">
        <v>13805</v>
      </c>
      <c r="EF87">
        <v>499269</v>
      </c>
      <c r="EG87" t="s">
        <v>13806</v>
      </c>
      <c r="EH87">
        <v>2150285</v>
      </c>
      <c r="EI87">
        <v>5179</v>
      </c>
      <c r="EJ87" t="s">
        <v>13807</v>
      </c>
      <c r="EK87" t="s">
        <v>13808</v>
      </c>
      <c r="EL87" t="s">
        <v>13809</v>
      </c>
      <c r="EM87" t="s">
        <v>13810</v>
      </c>
      <c r="EN87" t="s">
        <v>13811</v>
      </c>
      <c r="EO87" t="s">
        <v>13812</v>
      </c>
      <c r="EP87">
        <v>883359</v>
      </c>
      <c r="EQ87" t="s">
        <v>13813</v>
      </c>
      <c r="ER87">
        <v>2150285</v>
      </c>
      <c r="ES87">
        <v>10300</v>
      </c>
      <c r="ET87" t="s">
        <v>13814</v>
      </c>
      <c r="EU87" t="s">
        <v>13815</v>
      </c>
      <c r="EV87" t="s">
        <v>13816</v>
      </c>
      <c r="EW87" t="s">
        <v>13817</v>
      </c>
      <c r="EX87" t="s">
        <v>13818</v>
      </c>
      <c r="EY87" t="s">
        <v>13819</v>
      </c>
      <c r="EZ87">
        <v>634831</v>
      </c>
      <c r="FA87" t="s">
        <v>13820</v>
      </c>
      <c r="FB87">
        <v>2150285</v>
      </c>
      <c r="FC87">
        <v>7032</v>
      </c>
      <c r="FD87" t="s">
        <v>13821</v>
      </c>
      <c r="FE87" t="s">
        <v>13822</v>
      </c>
      <c r="FF87" t="s">
        <v>13823</v>
      </c>
      <c r="FG87" t="s">
        <v>13824</v>
      </c>
      <c r="FH87" t="s">
        <v>13825</v>
      </c>
      <c r="FI87" t="s">
        <v>13826</v>
      </c>
      <c r="FJ87">
        <v>1464549</v>
      </c>
      <c r="FK87" t="s">
        <v>13827</v>
      </c>
      <c r="FL87">
        <v>2150285</v>
      </c>
      <c r="FM87">
        <v>21836</v>
      </c>
      <c r="FN87" t="s">
        <v>13828</v>
      </c>
      <c r="FO87" t="s">
        <v>13829</v>
      </c>
      <c r="FP87" t="s">
        <v>13830</v>
      </c>
      <c r="FQ87" t="s">
        <v>13831</v>
      </c>
      <c r="FR87" t="s">
        <v>13832</v>
      </c>
      <c r="FS87" t="s">
        <v>13833</v>
      </c>
      <c r="FT87">
        <v>683692</v>
      </c>
      <c r="FU87" t="s">
        <v>13834</v>
      </c>
      <c r="FV87">
        <v>2150285</v>
      </c>
      <c r="FW87">
        <v>7541</v>
      </c>
      <c r="FX87" t="s">
        <v>13835</v>
      </c>
      <c r="FY87" t="s">
        <v>13836</v>
      </c>
      <c r="FZ87" t="s">
        <v>13837</v>
      </c>
      <c r="GA87" t="s">
        <v>13838</v>
      </c>
      <c r="GB87" t="s">
        <v>13839</v>
      </c>
      <c r="GC87" t="s">
        <v>13840</v>
      </c>
      <c r="GD87">
        <v>537519</v>
      </c>
      <c r="GE87" t="s">
        <v>13841</v>
      </c>
      <c r="GF87">
        <v>2150285</v>
      </c>
      <c r="GG87">
        <v>5582</v>
      </c>
      <c r="GH87" t="s">
        <v>13842</v>
      </c>
      <c r="GI87" t="s">
        <v>13843</v>
      </c>
      <c r="GJ87" t="s">
        <v>13844</v>
      </c>
      <c r="GK87" t="s">
        <v>13845</v>
      </c>
      <c r="GL87" t="s">
        <v>13846</v>
      </c>
      <c r="GM87" t="s">
        <v>13847</v>
      </c>
      <c r="GN87">
        <v>571383</v>
      </c>
      <c r="GO87" t="s">
        <v>13848</v>
      </c>
      <c r="GP87">
        <v>2150285</v>
      </c>
      <c r="GQ87">
        <v>5971</v>
      </c>
      <c r="GR87" t="s">
        <v>13849</v>
      </c>
      <c r="GS87" t="s">
        <v>13850</v>
      </c>
      <c r="GT87" t="s">
        <v>13851</v>
      </c>
      <c r="GU87" t="s">
        <v>13852</v>
      </c>
      <c r="GV87" t="s">
        <v>13853</v>
      </c>
      <c r="GW87" t="s">
        <v>13854</v>
      </c>
      <c r="GX87">
        <v>1344339</v>
      </c>
      <c r="GY87" t="s">
        <v>13855</v>
      </c>
      <c r="GZ87">
        <v>2150285</v>
      </c>
      <c r="HA87">
        <v>19803</v>
      </c>
      <c r="HB87" t="s">
        <v>13856</v>
      </c>
      <c r="HC87" t="s">
        <v>13857</v>
      </c>
      <c r="HD87" t="s">
        <v>13858</v>
      </c>
      <c r="HE87" t="s">
        <v>13859</v>
      </c>
      <c r="HF87" t="s">
        <v>13860</v>
      </c>
      <c r="HG87" t="s">
        <v>13861</v>
      </c>
      <c r="HH87">
        <v>776097</v>
      </c>
      <c r="HI87" t="s">
        <v>13862</v>
      </c>
      <c r="HJ87">
        <v>2150285</v>
      </c>
      <c r="HK87">
        <v>8607</v>
      </c>
      <c r="HL87" t="s">
        <v>13863</v>
      </c>
      <c r="HM87" t="s">
        <v>13864</v>
      </c>
      <c r="HN87" t="s">
        <v>13865</v>
      </c>
      <c r="HO87" t="s">
        <v>13866</v>
      </c>
      <c r="HP87" t="s">
        <v>13867</v>
      </c>
      <c r="HQ87" t="s">
        <v>13868</v>
      </c>
      <c r="HR87">
        <v>545560</v>
      </c>
      <c r="HS87" t="s">
        <v>13869</v>
      </c>
      <c r="HT87">
        <v>2150285</v>
      </c>
      <c r="HU87">
        <v>5594</v>
      </c>
      <c r="HV87" t="s">
        <v>13870</v>
      </c>
      <c r="HW87" t="s">
        <v>13871</v>
      </c>
      <c r="HX87" t="s">
        <v>13872</v>
      </c>
      <c r="HY87" t="s">
        <v>13873</v>
      </c>
      <c r="HZ87" t="s">
        <v>13874</v>
      </c>
      <c r="IA87" t="s">
        <v>13875</v>
      </c>
      <c r="IB87">
        <v>875280</v>
      </c>
      <c r="IC87" t="s">
        <v>13876</v>
      </c>
      <c r="ID87">
        <v>2150285</v>
      </c>
      <c r="IE87">
        <v>9972</v>
      </c>
      <c r="IF87" t="s">
        <v>13877</v>
      </c>
      <c r="IG87" t="s">
        <v>13878</v>
      </c>
    </row>
    <row r="88" spans="1:241" x14ac:dyDescent="0.2">
      <c r="A88" t="s">
        <v>58399</v>
      </c>
      <c r="B88" t="s">
        <v>13879</v>
      </c>
      <c r="C88" t="s">
        <v>13880</v>
      </c>
      <c r="D88" t="s">
        <v>13881</v>
      </c>
      <c r="E88" t="s">
        <v>13882</v>
      </c>
      <c r="F88">
        <v>1045406</v>
      </c>
      <c r="G88" t="s">
        <v>13883</v>
      </c>
      <c r="H88">
        <v>1203003</v>
      </c>
      <c r="I88">
        <v>24451</v>
      </c>
      <c r="J88" t="s">
        <v>13884</v>
      </c>
      <c r="K88" t="s">
        <v>13885</v>
      </c>
      <c r="L88" t="s">
        <v>13886</v>
      </c>
      <c r="M88" t="s">
        <v>13887</v>
      </c>
      <c r="N88">
        <v>0</v>
      </c>
      <c r="O88" t="s">
        <v>13888</v>
      </c>
      <c r="P88">
        <v>46892</v>
      </c>
      <c r="Q88" t="s">
        <v>13889</v>
      </c>
      <c r="R88">
        <v>1203003</v>
      </c>
      <c r="S88">
        <v>701</v>
      </c>
      <c r="T88" t="s">
        <v>13890</v>
      </c>
      <c r="U88" t="s">
        <v>13891</v>
      </c>
      <c r="V88" t="s">
        <v>13892</v>
      </c>
      <c r="W88" t="s">
        <v>13893</v>
      </c>
      <c r="X88">
        <v>0</v>
      </c>
      <c r="Y88" t="s">
        <v>13894</v>
      </c>
      <c r="Z88">
        <v>47558</v>
      </c>
      <c r="AA88" t="s">
        <v>13895</v>
      </c>
      <c r="AB88">
        <v>1203003</v>
      </c>
      <c r="AC88">
        <v>684</v>
      </c>
      <c r="AD88" t="s">
        <v>13896</v>
      </c>
      <c r="AE88" t="s">
        <v>13897</v>
      </c>
      <c r="AF88" t="s">
        <v>13898</v>
      </c>
      <c r="AG88" t="s">
        <v>13899</v>
      </c>
      <c r="AH88" t="s">
        <v>13900</v>
      </c>
      <c r="AI88" t="s">
        <v>13901</v>
      </c>
      <c r="AJ88">
        <v>681680</v>
      </c>
      <c r="AK88" t="s">
        <v>13902</v>
      </c>
      <c r="AL88">
        <v>1203003</v>
      </c>
      <c r="AM88">
        <v>9692</v>
      </c>
      <c r="AN88" t="s">
        <v>13903</v>
      </c>
      <c r="AO88" t="s">
        <v>13904</v>
      </c>
      <c r="AP88" t="s">
        <v>13905</v>
      </c>
      <c r="AQ88" t="s">
        <v>13906</v>
      </c>
      <c r="AR88">
        <v>0</v>
      </c>
      <c r="AS88" t="s">
        <v>13907</v>
      </c>
      <c r="AT88">
        <v>54351</v>
      </c>
      <c r="AU88" t="s">
        <v>13908</v>
      </c>
      <c r="AV88">
        <v>1203003</v>
      </c>
      <c r="AW88">
        <v>912</v>
      </c>
      <c r="AX88" t="s">
        <v>13909</v>
      </c>
      <c r="AY88" t="s">
        <v>13910</v>
      </c>
      <c r="AZ88" t="s">
        <v>13911</v>
      </c>
      <c r="BA88" t="s">
        <v>13912</v>
      </c>
      <c r="BB88" t="s">
        <v>13913</v>
      </c>
      <c r="BC88" t="s">
        <v>13914</v>
      </c>
      <c r="BD88">
        <v>788714</v>
      </c>
      <c r="BE88" t="s">
        <v>13915</v>
      </c>
      <c r="BF88">
        <v>1203003</v>
      </c>
      <c r="BG88">
        <v>12706</v>
      </c>
      <c r="BH88" t="s">
        <v>13916</v>
      </c>
      <c r="BI88" t="s">
        <v>13917</v>
      </c>
      <c r="BJ88" t="s">
        <v>13918</v>
      </c>
      <c r="BK88" t="s">
        <v>13919</v>
      </c>
      <c r="BL88" t="s">
        <v>13920</v>
      </c>
      <c r="BM88" t="s">
        <v>13921</v>
      </c>
      <c r="BN88">
        <v>68699</v>
      </c>
      <c r="BO88" t="s">
        <v>13922</v>
      </c>
      <c r="BP88">
        <v>1203003</v>
      </c>
      <c r="BQ88">
        <v>1175</v>
      </c>
      <c r="BR88" t="s">
        <v>13923</v>
      </c>
      <c r="BS88" t="s">
        <v>13924</v>
      </c>
      <c r="BT88" t="s">
        <v>13925</v>
      </c>
      <c r="BU88" t="s">
        <v>13926</v>
      </c>
      <c r="BV88" t="s">
        <v>13927</v>
      </c>
      <c r="BW88" t="s">
        <v>13928</v>
      </c>
      <c r="BX88">
        <v>478850</v>
      </c>
      <c r="BY88" t="s">
        <v>13929</v>
      </c>
      <c r="BZ88">
        <v>1203003</v>
      </c>
      <c r="CA88">
        <v>5864</v>
      </c>
      <c r="CB88" t="s">
        <v>13930</v>
      </c>
      <c r="CC88" t="s">
        <v>13931</v>
      </c>
      <c r="CD88" t="s">
        <v>13932</v>
      </c>
      <c r="CE88" t="s">
        <v>13933</v>
      </c>
      <c r="CF88" t="s">
        <v>13934</v>
      </c>
      <c r="CG88" t="s">
        <v>13935</v>
      </c>
      <c r="CH88">
        <v>381010</v>
      </c>
      <c r="CI88" t="s">
        <v>13936</v>
      </c>
      <c r="CJ88">
        <v>1203003</v>
      </c>
      <c r="CK88">
        <v>4675</v>
      </c>
      <c r="CL88" t="s">
        <v>13937</v>
      </c>
      <c r="CM88" t="s">
        <v>13938</v>
      </c>
      <c r="CN88" t="s">
        <v>13939</v>
      </c>
      <c r="CO88" t="s">
        <v>13940</v>
      </c>
      <c r="CP88" t="s">
        <v>13941</v>
      </c>
      <c r="CQ88" t="s">
        <v>13942</v>
      </c>
      <c r="CR88">
        <v>337038</v>
      </c>
      <c r="CS88" t="s">
        <v>13943</v>
      </c>
      <c r="CT88">
        <v>1203003</v>
      </c>
      <c r="CU88">
        <v>4206</v>
      </c>
      <c r="CV88" t="s">
        <v>13944</v>
      </c>
      <c r="CW88" t="s">
        <v>13945</v>
      </c>
      <c r="CX88" t="s">
        <v>13946</v>
      </c>
      <c r="CY88" t="s">
        <v>13947</v>
      </c>
      <c r="CZ88" t="s">
        <v>13948</v>
      </c>
      <c r="DA88" t="s">
        <v>13949</v>
      </c>
      <c r="DB88">
        <v>875331</v>
      </c>
      <c r="DC88" t="s">
        <v>13950</v>
      </c>
      <c r="DD88">
        <v>1203003</v>
      </c>
      <c r="DE88">
        <v>15125</v>
      </c>
      <c r="DF88" t="s">
        <v>13951</v>
      </c>
      <c r="DG88" t="s">
        <v>13952</v>
      </c>
      <c r="DH88" t="s">
        <v>13953</v>
      </c>
      <c r="DI88" t="s">
        <v>13954</v>
      </c>
      <c r="DJ88" t="s">
        <v>13955</v>
      </c>
      <c r="DK88" t="s">
        <v>13956</v>
      </c>
      <c r="DL88">
        <v>117550</v>
      </c>
      <c r="DM88" t="s">
        <v>13957</v>
      </c>
      <c r="DN88">
        <v>1203003</v>
      </c>
      <c r="DO88">
        <v>1599</v>
      </c>
      <c r="DP88" t="s">
        <v>13958</v>
      </c>
      <c r="DQ88" t="s">
        <v>13959</v>
      </c>
      <c r="DR88" t="s">
        <v>13960</v>
      </c>
      <c r="DS88" t="s">
        <v>13961</v>
      </c>
      <c r="DT88" t="s">
        <v>13962</v>
      </c>
      <c r="DU88" t="s">
        <v>13963</v>
      </c>
      <c r="DV88">
        <v>1183380</v>
      </c>
      <c r="DW88" t="s">
        <v>13964</v>
      </c>
      <c r="DX88">
        <v>1203003</v>
      </c>
      <c r="DY88">
        <v>52630</v>
      </c>
      <c r="DZ88" t="s">
        <v>13965</v>
      </c>
      <c r="EA88" t="s">
        <v>13966</v>
      </c>
      <c r="EB88" t="s">
        <v>13967</v>
      </c>
      <c r="EC88" t="s">
        <v>13968</v>
      </c>
      <c r="ED88" t="s">
        <v>13969</v>
      </c>
      <c r="EE88" t="s">
        <v>13970</v>
      </c>
      <c r="EF88">
        <v>249270</v>
      </c>
      <c r="EG88" t="s">
        <v>13971</v>
      </c>
      <c r="EH88">
        <v>1203003</v>
      </c>
      <c r="EI88">
        <v>3080</v>
      </c>
      <c r="EJ88" t="s">
        <v>13972</v>
      </c>
      <c r="EK88" t="s">
        <v>13973</v>
      </c>
      <c r="EL88" t="s">
        <v>13974</v>
      </c>
      <c r="EM88" t="s">
        <v>13975</v>
      </c>
      <c r="EN88" t="s">
        <v>13976</v>
      </c>
      <c r="EO88" t="s">
        <v>13977</v>
      </c>
      <c r="EP88">
        <v>489448</v>
      </c>
      <c r="EQ88" t="s">
        <v>13978</v>
      </c>
      <c r="ER88">
        <v>1203003</v>
      </c>
      <c r="ES88">
        <v>6261</v>
      </c>
      <c r="ET88" t="s">
        <v>13979</v>
      </c>
      <c r="EU88" t="s">
        <v>13980</v>
      </c>
      <c r="EV88" t="s">
        <v>13981</v>
      </c>
      <c r="EW88" t="s">
        <v>13982</v>
      </c>
      <c r="EX88" t="s">
        <v>13983</v>
      </c>
      <c r="EY88" t="s">
        <v>13984</v>
      </c>
      <c r="EZ88">
        <v>920970</v>
      </c>
      <c r="FA88" t="s">
        <v>13985</v>
      </c>
      <c r="FB88">
        <v>1203003</v>
      </c>
      <c r="FC88">
        <v>17721</v>
      </c>
      <c r="FD88" t="s">
        <v>13986</v>
      </c>
      <c r="FE88" t="s">
        <v>13987</v>
      </c>
      <c r="FF88" t="s">
        <v>13988</v>
      </c>
      <c r="FG88" t="s">
        <v>13989</v>
      </c>
      <c r="FH88" t="s">
        <v>13990</v>
      </c>
      <c r="FI88" t="s">
        <v>13991</v>
      </c>
      <c r="FJ88">
        <v>365602</v>
      </c>
      <c r="FK88" t="s">
        <v>13992</v>
      </c>
      <c r="FL88">
        <v>1203003</v>
      </c>
      <c r="FM88">
        <v>4445</v>
      </c>
      <c r="FN88" t="s">
        <v>13993</v>
      </c>
      <c r="FO88" t="s">
        <v>13994</v>
      </c>
      <c r="FP88" t="s">
        <v>13995</v>
      </c>
      <c r="FQ88" t="s">
        <v>13996</v>
      </c>
      <c r="FR88" t="s">
        <v>13997</v>
      </c>
      <c r="FS88" t="s">
        <v>13998</v>
      </c>
      <c r="FT88">
        <v>725803</v>
      </c>
      <c r="FU88" t="s">
        <v>13999</v>
      </c>
      <c r="FV88">
        <v>1203003</v>
      </c>
      <c r="FW88">
        <v>10865</v>
      </c>
      <c r="FX88" t="s">
        <v>14000</v>
      </c>
      <c r="FY88" t="s">
        <v>14001</v>
      </c>
      <c r="FZ88" t="s">
        <v>14002</v>
      </c>
      <c r="GA88" t="s">
        <v>14003</v>
      </c>
      <c r="GB88" t="s">
        <v>14004</v>
      </c>
      <c r="GC88" t="s">
        <v>14005</v>
      </c>
      <c r="GD88">
        <v>85694</v>
      </c>
      <c r="GE88" t="s">
        <v>14006</v>
      </c>
      <c r="GF88">
        <v>1203003</v>
      </c>
      <c r="GG88">
        <v>1129</v>
      </c>
      <c r="GH88" t="s">
        <v>14007</v>
      </c>
      <c r="GI88" t="s">
        <v>14008</v>
      </c>
      <c r="GJ88" t="s">
        <v>14009</v>
      </c>
      <c r="GK88" t="s">
        <v>14010</v>
      </c>
      <c r="GL88" t="s">
        <v>14011</v>
      </c>
      <c r="GM88" t="s">
        <v>14012</v>
      </c>
      <c r="GN88">
        <v>616268</v>
      </c>
      <c r="GO88" t="s">
        <v>14013</v>
      </c>
      <c r="GP88">
        <v>1203003</v>
      </c>
      <c r="GQ88">
        <v>8297</v>
      </c>
      <c r="GR88" t="s">
        <v>14014</v>
      </c>
      <c r="GS88" t="s">
        <v>14015</v>
      </c>
      <c r="GT88" t="s">
        <v>14016</v>
      </c>
      <c r="GU88" t="s">
        <v>14017</v>
      </c>
      <c r="GV88" t="s">
        <v>14018</v>
      </c>
      <c r="GW88" t="s">
        <v>14019</v>
      </c>
      <c r="GX88">
        <v>67285</v>
      </c>
      <c r="GY88" t="s">
        <v>14020</v>
      </c>
      <c r="GZ88">
        <v>1203003</v>
      </c>
      <c r="HA88">
        <v>935</v>
      </c>
      <c r="HB88" t="s">
        <v>14021</v>
      </c>
      <c r="HC88" t="s">
        <v>14022</v>
      </c>
      <c r="HD88" t="s">
        <v>14023</v>
      </c>
      <c r="HE88" t="s">
        <v>14024</v>
      </c>
      <c r="HF88" t="s">
        <v>14025</v>
      </c>
      <c r="HG88" t="s">
        <v>14026</v>
      </c>
      <c r="HH88">
        <v>1032881</v>
      </c>
      <c r="HI88" t="s">
        <v>14027</v>
      </c>
      <c r="HJ88">
        <v>1203003</v>
      </c>
      <c r="HK88">
        <v>22517</v>
      </c>
      <c r="HL88" t="s">
        <v>14028</v>
      </c>
      <c r="HM88" t="s">
        <v>14029</v>
      </c>
      <c r="HN88" t="s">
        <v>14030</v>
      </c>
      <c r="HO88" t="s">
        <v>14031</v>
      </c>
      <c r="HP88" t="s">
        <v>14032</v>
      </c>
      <c r="HQ88" t="s">
        <v>14033</v>
      </c>
      <c r="HR88">
        <v>207334</v>
      </c>
      <c r="HS88" t="s">
        <v>14034</v>
      </c>
      <c r="HT88">
        <v>1203003</v>
      </c>
      <c r="HU88">
        <v>2500</v>
      </c>
      <c r="HV88" t="s">
        <v>14035</v>
      </c>
      <c r="HW88" t="s">
        <v>14036</v>
      </c>
      <c r="HX88" t="s">
        <v>14037</v>
      </c>
      <c r="HY88" t="s">
        <v>14038</v>
      </c>
      <c r="HZ88">
        <v>0</v>
      </c>
      <c r="IA88" t="s">
        <v>14039</v>
      </c>
      <c r="IB88">
        <v>41218</v>
      </c>
      <c r="IC88" t="s">
        <v>14040</v>
      </c>
      <c r="ID88">
        <v>1203003</v>
      </c>
      <c r="IE88">
        <v>924</v>
      </c>
      <c r="IF88" t="s">
        <v>14041</v>
      </c>
      <c r="IG88" t="s">
        <v>14042</v>
      </c>
    </row>
    <row r="89" spans="1:241" x14ac:dyDescent="0.2">
      <c r="A89" t="s">
        <v>58400</v>
      </c>
      <c r="B89" t="s">
        <v>14043</v>
      </c>
      <c r="C89" t="s">
        <v>14044</v>
      </c>
      <c r="D89" t="s">
        <v>14045</v>
      </c>
      <c r="E89" t="s">
        <v>14046</v>
      </c>
      <c r="F89">
        <v>334341</v>
      </c>
      <c r="G89" t="s">
        <v>14047</v>
      </c>
      <c r="H89">
        <v>1425251</v>
      </c>
      <c r="I89">
        <v>4411</v>
      </c>
      <c r="J89" t="s">
        <v>14048</v>
      </c>
      <c r="K89" t="s">
        <v>14049</v>
      </c>
      <c r="L89" t="s">
        <v>14050</v>
      </c>
      <c r="M89" t="s">
        <v>14051</v>
      </c>
      <c r="N89" t="s">
        <v>14052</v>
      </c>
      <c r="O89" t="s">
        <v>14053</v>
      </c>
      <c r="P89">
        <v>138516</v>
      </c>
      <c r="Q89" t="s">
        <v>14054</v>
      </c>
      <c r="R89">
        <v>1425251</v>
      </c>
      <c r="S89">
        <v>1428</v>
      </c>
      <c r="T89" t="s">
        <v>14055</v>
      </c>
      <c r="U89" t="s">
        <v>14056</v>
      </c>
      <c r="V89" t="s">
        <v>14057</v>
      </c>
      <c r="W89" t="s">
        <v>14058</v>
      </c>
      <c r="X89" t="s">
        <v>14059</v>
      </c>
      <c r="Y89" t="s">
        <v>14060</v>
      </c>
      <c r="Z89">
        <v>93262</v>
      </c>
      <c r="AA89" t="s">
        <v>14061</v>
      </c>
      <c r="AB89">
        <v>1425251</v>
      </c>
      <c r="AC89">
        <v>947</v>
      </c>
      <c r="AD89" t="s">
        <v>14062</v>
      </c>
      <c r="AE89" t="s">
        <v>14063</v>
      </c>
      <c r="AF89" t="s">
        <v>14064</v>
      </c>
      <c r="AG89" t="s">
        <v>14065</v>
      </c>
      <c r="AH89" t="s">
        <v>14066</v>
      </c>
      <c r="AI89" t="s">
        <v>14067</v>
      </c>
      <c r="AJ89">
        <v>94858</v>
      </c>
      <c r="AK89" t="s">
        <v>14068</v>
      </c>
      <c r="AL89">
        <v>1425251</v>
      </c>
      <c r="AM89">
        <v>1080</v>
      </c>
      <c r="AN89" t="s">
        <v>14069</v>
      </c>
      <c r="AO89" t="s">
        <v>14070</v>
      </c>
      <c r="AP89" t="s">
        <v>14071</v>
      </c>
      <c r="AQ89" t="s">
        <v>14072</v>
      </c>
      <c r="AR89" t="s">
        <v>14073</v>
      </c>
      <c r="AS89" t="s">
        <v>14074</v>
      </c>
      <c r="AT89">
        <v>203770</v>
      </c>
      <c r="AU89" t="s">
        <v>14075</v>
      </c>
      <c r="AV89">
        <v>1425251</v>
      </c>
      <c r="AW89">
        <v>2131</v>
      </c>
      <c r="AX89" t="s">
        <v>14076</v>
      </c>
      <c r="AY89" t="s">
        <v>14077</v>
      </c>
      <c r="AZ89" t="s">
        <v>14078</v>
      </c>
      <c r="BA89" t="s">
        <v>14079</v>
      </c>
      <c r="BB89" t="s">
        <v>14080</v>
      </c>
      <c r="BC89" t="s">
        <v>14081</v>
      </c>
      <c r="BD89">
        <v>193442</v>
      </c>
      <c r="BE89" t="s">
        <v>14082</v>
      </c>
      <c r="BF89">
        <v>1425251</v>
      </c>
      <c r="BG89">
        <v>2100</v>
      </c>
      <c r="BH89" t="s">
        <v>14083</v>
      </c>
      <c r="BI89" t="s">
        <v>14084</v>
      </c>
      <c r="BJ89" t="s">
        <v>14085</v>
      </c>
      <c r="BK89" t="s">
        <v>14086</v>
      </c>
      <c r="BL89" t="s">
        <v>14087</v>
      </c>
      <c r="BM89" t="s">
        <v>14088</v>
      </c>
      <c r="BN89">
        <v>622151</v>
      </c>
      <c r="BO89" t="s">
        <v>14089</v>
      </c>
      <c r="BP89">
        <v>1425251</v>
      </c>
      <c r="BQ89">
        <v>7525</v>
      </c>
      <c r="BR89" t="s">
        <v>14090</v>
      </c>
      <c r="BS89" t="s">
        <v>14091</v>
      </c>
      <c r="BT89" t="s">
        <v>14092</v>
      </c>
      <c r="BU89" t="s">
        <v>14093</v>
      </c>
      <c r="BV89" t="s">
        <v>14094</v>
      </c>
      <c r="BW89" t="s">
        <v>14095</v>
      </c>
      <c r="BX89">
        <v>122591</v>
      </c>
      <c r="BY89" t="s">
        <v>14096</v>
      </c>
      <c r="BZ89">
        <v>1425251</v>
      </c>
      <c r="CA89">
        <v>1549</v>
      </c>
      <c r="CB89" t="s">
        <v>14097</v>
      </c>
      <c r="CC89" t="s">
        <v>14098</v>
      </c>
      <c r="CD89" t="s">
        <v>14099</v>
      </c>
      <c r="CE89" t="s">
        <v>14100</v>
      </c>
      <c r="CF89" t="s">
        <v>14101</v>
      </c>
      <c r="CG89" t="s">
        <v>14102</v>
      </c>
      <c r="CH89">
        <v>342393</v>
      </c>
      <c r="CI89" t="s">
        <v>14103</v>
      </c>
      <c r="CJ89">
        <v>1425251</v>
      </c>
      <c r="CK89">
        <v>3763</v>
      </c>
      <c r="CL89" t="s">
        <v>14104</v>
      </c>
      <c r="CM89" t="s">
        <v>14105</v>
      </c>
      <c r="CN89" t="s">
        <v>14106</v>
      </c>
      <c r="CO89" t="s">
        <v>14107</v>
      </c>
      <c r="CP89" t="s">
        <v>14108</v>
      </c>
      <c r="CQ89" t="s">
        <v>14109</v>
      </c>
      <c r="CR89">
        <v>123730</v>
      </c>
      <c r="CS89" t="s">
        <v>14110</v>
      </c>
      <c r="CT89">
        <v>1425251</v>
      </c>
      <c r="CU89">
        <v>1268</v>
      </c>
      <c r="CV89" t="s">
        <v>14111</v>
      </c>
      <c r="CW89" t="s">
        <v>14112</v>
      </c>
      <c r="CX89" t="s">
        <v>14113</v>
      </c>
      <c r="CY89" t="s">
        <v>14114</v>
      </c>
      <c r="CZ89" t="s">
        <v>14115</v>
      </c>
      <c r="DA89" t="s">
        <v>14116</v>
      </c>
      <c r="DB89">
        <v>363812</v>
      </c>
      <c r="DC89" t="s">
        <v>14117</v>
      </c>
      <c r="DD89">
        <v>1425251</v>
      </c>
      <c r="DE89">
        <v>4076</v>
      </c>
      <c r="DF89" t="s">
        <v>14118</v>
      </c>
      <c r="DG89" t="s">
        <v>14119</v>
      </c>
      <c r="DH89" t="s">
        <v>14120</v>
      </c>
      <c r="DI89" t="s">
        <v>14121</v>
      </c>
      <c r="DJ89" t="s">
        <v>14122</v>
      </c>
      <c r="DK89" t="s">
        <v>14123</v>
      </c>
      <c r="DL89">
        <v>124391</v>
      </c>
      <c r="DM89" t="s">
        <v>14124</v>
      </c>
      <c r="DN89">
        <v>1425251</v>
      </c>
      <c r="DO89">
        <v>1282</v>
      </c>
      <c r="DP89" t="s">
        <v>14125</v>
      </c>
      <c r="DQ89" t="s">
        <v>14126</v>
      </c>
      <c r="DR89" t="s">
        <v>14127</v>
      </c>
      <c r="DS89" t="s">
        <v>14128</v>
      </c>
      <c r="DT89" t="s">
        <v>14129</v>
      </c>
      <c r="DU89" t="s">
        <v>14130</v>
      </c>
      <c r="DV89">
        <v>1339695</v>
      </c>
      <c r="DW89" t="s">
        <v>14131</v>
      </c>
      <c r="DX89">
        <v>1425251</v>
      </c>
      <c r="DY89">
        <v>37969</v>
      </c>
      <c r="DZ89" t="s">
        <v>14132</v>
      </c>
      <c r="EA89" t="s">
        <v>14133</v>
      </c>
      <c r="EB89" t="s">
        <v>14134</v>
      </c>
      <c r="EC89" t="s">
        <v>14135</v>
      </c>
      <c r="ED89" t="s">
        <v>14136</v>
      </c>
      <c r="EE89" t="s">
        <v>14137</v>
      </c>
      <c r="EF89">
        <v>229411</v>
      </c>
      <c r="EG89" t="s">
        <v>14138</v>
      </c>
      <c r="EH89">
        <v>1425251</v>
      </c>
      <c r="EI89">
        <v>2573</v>
      </c>
      <c r="EJ89" t="s">
        <v>14139</v>
      </c>
      <c r="EK89" t="s">
        <v>14140</v>
      </c>
      <c r="EL89" t="s">
        <v>14141</v>
      </c>
      <c r="EM89" t="s">
        <v>14142</v>
      </c>
      <c r="EN89" t="s">
        <v>14143</v>
      </c>
      <c r="EO89" t="s">
        <v>14144</v>
      </c>
      <c r="EP89">
        <v>588140</v>
      </c>
      <c r="EQ89" t="s">
        <v>14145</v>
      </c>
      <c r="ER89">
        <v>1425251</v>
      </c>
      <c r="ES89">
        <v>7197</v>
      </c>
      <c r="ET89" t="s">
        <v>14146</v>
      </c>
      <c r="EU89" t="s">
        <v>14147</v>
      </c>
      <c r="EV89" t="s">
        <v>14148</v>
      </c>
      <c r="EW89" t="s">
        <v>14149</v>
      </c>
      <c r="EX89" t="s">
        <v>14150</v>
      </c>
      <c r="EY89" t="s">
        <v>14151</v>
      </c>
      <c r="EZ89">
        <v>296430</v>
      </c>
      <c r="FA89" t="s">
        <v>14152</v>
      </c>
      <c r="FB89">
        <v>1425251</v>
      </c>
      <c r="FC89">
        <v>3649</v>
      </c>
      <c r="FD89" t="s">
        <v>14153</v>
      </c>
      <c r="FE89" t="s">
        <v>14154</v>
      </c>
      <c r="FF89" t="s">
        <v>14155</v>
      </c>
      <c r="FG89" t="s">
        <v>14156</v>
      </c>
      <c r="FH89" t="s">
        <v>14157</v>
      </c>
      <c r="FI89" t="s">
        <v>14158</v>
      </c>
      <c r="FJ89">
        <v>358709</v>
      </c>
      <c r="FK89" t="s">
        <v>14159</v>
      </c>
      <c r="FL89">
        <v>1425251</v>
      </c>
      <c r="FM89">
        <v>3869</v>
      </c>
      <c r="FN89" t="s">
        <v>14160</v>
      </c>
      <c r="FO89" t="s">
        <v>14161</v>
      </c>
      <c r="FP89" t="s">
        <v>14162</v>
      </c>
      <c r="FQ89" t="s">
        <v>14163</v>
      </c>
      <c r="FR89" t="s">
        <v>14164</v>
      </c>
      <c r="FS89" t="s">
        <v>14165</v>
      </c>
      <c r="FT89">
        <v>210683</v>
      </c>
      <c r="FU89" t="s">
        <v>14166</v>
      </c>
      <c r="FV89">
        <v>1425251</v>
      </c>
      <c r="FW89">
        <v>2114</v>
      </c>
      <c r="FX89" t="s">
        <v>14167</v>
      </c>
      <c r="FY89" t="s">
        <v>14168</v>
      </c>
      <c r="FZ89" t="s">
        <v>14169</v>
      </c>
      <c r="GA89" t="s">
        <v>14170</v>
      </c>
      <c r="GB89">
        <v>0</v>
      </c>
      <c r="GC89" t="s">
        <v>14171</v>
      </c>
      <c r="GD89">
        <v>68678</v>
      </c>
      <c r="GE89" t="s">
        <v>14172</v>
      </c>
      <c r="GF89">
        <v>1425251</v>
      </c>
      <c r="GG89">
        <v>794</v>
      </c>
      <c r="GH89" t="s">
        <v>14173</v>
      </c>
      <c r="GI89" t="s">
        <v>14174</v>
      </c>
      <c r="GJ89" t="s">
        <v>14175</v>
      </c>
      <c r="GK89" t="s">
        <v>14176</v>
      </c>
      <c r="GL89" t="s">
        <v>14177</v>
      </c>
      <c r="GM89" t="s">
        <v>14178</v>
      </c>
      <c r="GN89">
        <v>372265</v>
      </c>
      <c r="GO89" t="s">
        <v>14179</v>
      </c>
      <c r="GP89">
        <v>1425251</v>
      </c>
      <c r="GQ89">
        <v>4760</v>
      </c>
      <c r="GR89" t="s">
        <v>14180</v>
      </c>
      <c r="GS89" t="s">
        <v>14181</v>
      </c>
      <c r="GT89" t="s">
        <v>14182</v>
      </c>
      <c r="GU89" t="s">
        <v>14183</v>
      </c>
      <c r="GV89" t="s">
        <v>14184</v>
      </c>
      <c r="GW89" t="s">
        <v>14185</v>
      </c>
      <c r="GX89">
        <v>419662</v>
      </c>
      <c r="GY89" t="s">
        <v>14186</v>
      </c>
      <c r="GZ89">
        <v>1425251</v>
      </c>
      <c r="HA89">
        <v>5576</v>
      </c>
      <c r="HB89" t="s">
        <v>14187</v>
      </c>
      <c r="HC89" t="s">
        <v>14188</v>
      </c>
      <c r="HD89" t="s">
        <v>14189</v>
      </c>
      <c r="HE89" t="s">
        <v>14190</v>
      </c>
      <c r="HF89" t="s">
        <v>14191</v>
      </c>
      <c r="HG89" t="s">
        <v>14192</v>
      </c>
      <c r="HH89">
        <v>571481</v>
      </c>
      <c r="HI89" t="s">
        <v>14193</v>
      </c>
      <c r="HJ89">
        <v>1425251</v>
      </c>
      <c r="HK89">
        <v>7218</v>
      </c>
      <c r="HL89" t="s">
        <v>14194</v>
      </c>
      <c r="HM89" t="s">
        <v>14195</v>
      </c>
      <c r="HN89" t="s">
        <v>14196</v>
      </c>
      <c r="HO89" t="s">
        <v>14197</v>
      </c>
      <c r="HP89" t="s">
        <v>14198</v>
      </c>
      <c r="HQ89" t="s">
        <v>14199</v>
      </c>
      <c r="HR89">
        <v>150031</v>
      </c>
      <c r="HS89" t="s">
        <v>14200</v>
      </c>
      <c r="HT89">
        <v>1425251</v>
      </c>
      <c r="HU89">
        <v>1448</v>
      </c>
      <c r="HV89" t="s">
        <v>14201</v>
      </c>
      <c r="HW89" t="s">
        <v>14202</v>
      </c>
      <c r="HX89" t="s">
        <v>14203</v>
      </c>
      <c r="HY89" t="s">
        <v>14204</v>
      </c>
      <c r="HZ89" t="s">
        <v>14205</v>
      </c>
      <c r="IA89" t="s">
        <v>14206</v>
      </c>
      <c r="IB89">
        <v>523726</v>
      </c>
      <c r="IC89" t="s">
        <v>14207</v>
      </c>
      <c r="ID89">
        <v>1425251</v>
      </c>
      <c r="IE89">
        <v>5987</v>
      </c>
      <c r="IF89" t="s">
        <v>14208</v>
      </c>
      <c r="IG89" t="s">
        <v>14209</v>
      </c>
    </row>
    <row r="90" spans="1:241" x14ac:dyDescent="0.2">
      <c r="A90" t="s">
        <v>58401</v>
      </c>
      <c r="B90" t="s">
        <v>14210</v>
      </c>
      <c r="C90" t="s">
        <v>14211</v>
      </c>
      <c r="D90" t="s">
        <v>14212</v>
      </c>
      <c r="E90" t="s">
        <v>14213</v>
      </c>
      <c r="F90">
        <v>1761267</v>
      </c>
      <c r="G90" t="s">
        <v>14214</v>
      </c>
      <c r="H90">
        <v>1852273</v>
      </c>
      <c r="I90">
        <v>62008</v>
      </c>
      <c r="J90" t="s">
        <v>14215</v>
      </c>
      <c r="K90" t="s">
        <v>14216</v>
      </c>
      <c r="L90" t="s">
        <v>14217</v>
      </c>
      <c r="M90" t="s">
        <v>14218</v>
      </c>
      <c r="N90">
        <v>0</v>
      </c>
      <c r="O90" t="s">
        <v>14219</v>
      </c>
      <c r="P90">
        <v>44054</v>
      </c>
      <c r="Q90" t="s">
        <v>14220</v>
      </c>
      <c r="R90">
        <v>1852273</v>
      </c>
      <c r="S90">
        <v>760</v>
      </c>
      <c r="T90" t="s">
        <v>14221</v>
      </c>
      <c r="U90" t="s">
        <v>14222</v>
      </c>
      <c r="V90" t="s">
        <v>14223</v>
      </c>
      <c r="W90" t="s">
        <v>14224</v>
      </c>
      <c r="X90" t="s">
        <v>14225</v>
      </c>
      <c r="Y90" t="s">
        <v>14226</v>
      </c>
      <c r="Z90">
        <v>557631</v>
      </c>
      <c r="AA90" t="s">
        <v>14227</v>
      </c>
      <c r="AB90">
        <v>1852273</v>
      </c>
      <c r="AC90">
        <v>6364</v>
      </c>
      <c r="AD90" t="s">
        <v>14228</v>
      </c>
      <c r="AE90" t="s">
        <v>14229</v>
      </c>
      <c r="AF90" t="s">
        <v>14230</v>
      </c>
      <c r="AG90" t="s">
        <v>14231</v>
      </c>
      <c r="AH90">
        <v>0</v>
      </c>
      <c r="AI90" t="s">
        <v>14232</v>
      </c>
      <c r="AJ90">
        <v>50504</v>
      </c>
      <c r="AK90" t="s">
        <v>14233</v>
      </c>
      <c r="AL90">
        <v>1852273</v>
      </c>
      <c r="AM90">
        <v>808</v>
      </c>
      <c r="AN90" t="s">
        <v>14234</v>
      </c>
      <c r="AO90" t="s">
        <v>14235</v>
      </c>
      <c r="AP90" t="s">
        <v>14236</v>
      </c>
      <c r="AQ90" t="s">
        <v>14237</v>
      </c>
      <c r="AR90" t="s">
        <v>14238</v>
      </c>
      <c r="AS90" t="s">
        <v>14239</v>
      </c>
      <c r="AT90">
        <v>253107</v>
      </c>
      <c r="AU90" t="s">
        <v>14240</v>
      </c>
      <c r="AV90">
        <v>1852273</v>
      </c>
      <c r="AW90">
        <v>3043</v>
      </c>
      <c r="AX90" t="s">
        <v>14241</v>
      </c>
      <c r="AY90" t="s">
        <v>14242</v>
      </c>
      <c r="AZ90" t="s">
        <v>14243</v>
      </c>
      <c r="BA90" t="s">
        <v>14244</v>
      </c>
      <c r="BB90" t="s">
        <v>14245</v>
      </c>
      <c r="BC90" t="s">
        <v>14246</v>
      </c>
      <c r="BD90">
        <v>690739</v>
      </c>
      <c r="BE90" t="s">
        <v>14247</v>
      </c>
      <c r="BF90">
        <v>1852273</v>
      </c>
      <c r="BG90">
        <v>9004</v>
      </c>
      <c r="BH90" t="s">
        <v>14248</v>
      </c>
      <c r="BI90" t="s">
        <v>14249</v>
      </c>
      <c r="BJ90" t="s">
        <v>14250</v>
      </c>
      <c r="BK90" t="s">
        <v>14251</v>
      </c>
      <c r="BL90" t="s">
        <v>14252</v>
      </c>
      <c r="BM90" t="s">
        <v>14253</v>
      </c>
      <c r="BN90">
        <v>1851866</v>
      </c>
      <c r="BO90" t="s">
        <v>14254</v>
      </c>
      <c r="BP90">
        <v>1852273</v>
      </c>
      <c r="BQ90">
        <v>192051</v>
      </c>
      <c r="BR90" t="s">
        <v>14255</v>
      </c>
      <c r="BS90" t="s">
        <v>14256</v>
      </c>
      <c r="BT90" t="s">
        <v>14257</v>
      </c>
      <c r="BU90" t="s">
        <v>14258</v>
      </c>
      <c r="BV90">
        <v>0</v>
      </c>
      <c r="BW90" t="s">
        <v>14259</v>
      </c>
      <c r="BX90">
        <v>76651</v>
      </c>
      <c r="BY90" t="s">
        <v>14260</v>
      </c>
      <c r="BZ90">
        <v>1852273</v>
      </c>
      <c r="CA90">
        <v>1568</v>
      </c>
      <c r="CB90" t="s">
        <v>14261</v>
      </c>
      <c r="CC90" t="s">
        <v>14262</v>
      </c>
      <c r="CD90" t="s">
        <v>14263</v>
      </c>
      <c r="CE90" t="s">
        <v>14264</v>
      </c>
      <c r="CF90">
        <v>0</v>
      </c>
      <c r="CG90" t="s">
        <v>14265</v>
      </c>
      <c r="CH90">
        <v>43168</v>
      </c>
      <c r="CI90" t="s">
        <v>14266</v>
      </c>
      <c r="CJ90">
        <v>1852273</v>
      </c>
      <c r="CK90">
        <v>978</v>
      </c>
      <c r="CL90" t="s">
        <v>14267</v>
      </c>
      <c r="CM90" t="s">
        <v>14268</v>
      </c>
      <c r="CN90" t="s">
        <v>14269</v>
      </c>
      <c r="CO90" t="s">
        <v>14270</v>
      </c>
      <c r="CP90" t="s">
        <v>14271</v>
      </c>
      <c r="CQ90" t="s">
        <v>14272</v>
      </c>
      <c r="CR90">
        <v>98369</v>
      </c>
      <c r="CS90" t="s">
        <v>14273</v>
      </c>
      <c r="CT90">
        <v>1852273</v>
      </c>
      <c r="CU90">
        <v>1570</v>
      </c>
      <c r="CV90" t="s">
        <v>14274</v>
      </c>
      <c r="CW90" t="s">
        <v>14275</v>
      </c>
      <c r="CX90" t="s">
        <v>14276</v>
      </c>
      <c r="CY90" t="s">
        <v>14277</v>
      </c>
      <c r="CZ90" t="s">
        <v>14278</v>
      </c>
      <c r="DA90" t="s">
        <v>14279</v>
      </c>
      <c r="DB90">
        <v>136038</v>
      </c>
      <c r="DC90" t="s">
        <v>14280</v>
      </c>
      <c r="DD90">
        <v>1852273</v>
      </c>
      <c r="DE90">
        <v>1834</v>
      </c>
      <c r="DF90" t="s">
        <v>14281</v>
      </c>
      <c r="DG90" t="s">
        <v>14282</v>
      </c>
      <c r="DH90" t="s">
        <v>14283</v>
      </c>
      <c r="DI90" t="s">
        <v>14284</v>
      </c>
      <c r="DJ90">
        <v>0</v>
      </c>
      <c r="DK90" t="s">
        <v>14285</v>
      </c>
      <c r="DL90">
        <v>53848</v>
      </c>
      <c r="DM90" t="s">
        <v>14286</v>
      </c>
      <c r="DN90">
        <v>1852273</v>
      </c>
      <c r="DO90">
        <v>998</v>
      </c>
      <c r="DP90" t="s">
        <v>14287</v>
      </c>
      <c r="DQ90" t="s">
        <v>14288</v>
      </c>
      <c r="DR90" t="s">
        <v>14289</v>
      </c>
      <c r="DS90" t="s">
        <v>14290</v>
      </c>
      <c r="DT90">
        <v>0</v>
      </c>
      <c r="DU90" t="s">
        <v>14291</v>
      </c>
      <c r="DV90">
        <v>31460</v>
      </c>
      <c r="DW90" t="s">
        <v>14292</v>
      </c>
      <c r="DX90">
        <v>1852273</v>
      </c>
      <c r="DY90">
        <v>8067</v>
      </c>
      <c r="DZ90" t="s">
        <v>14293</v>
      </c>
      <c r="EA90" t="s">
        <v>14294</v>
      </c>
      <c r="EB90" t="s">
        <v>14295</v>
      </c>
      <c r="EC90" t="s">
        <v>14296</v>
      </c>
      <c r="ED90">
        <v>0</v>
      </c>
      <c r="EE90" t="s">
        <v>14297</v>
      </c>
      <c r="EF90">
        <v>15416</v>
      </c>
      <c r="EG90" t="s">
        <v>14298</v>
      </c>
      <c r="EH90">
        <v>1852273</v>
      </c>
      <c r="EI90">
        <v>1197</v>
      </c>
      <c r="EJ90" t="s">
        <v>14299</v>
      </c>
      <c r="EK90" t="s">
        <v>14300</v>
      </c>
      <c r="EL90" t="s">
        <v>14301</v>
      </c>
      <c r="EM90" t="s">
        <v>14302</v>
      </c>
      <c r="EN90">
        <v>0</v>
      </c>
      <c r="EO90" t="s">
        <v>14303</v>
      </c>
      <c r="EP90">
        <v>50365</v>
      </c>
      <c r="EQ90" t="s">
        <v>14304</v>
      </c>
      <c r="ER90">
        <v>1852273</v>
      </c>
      <c r="ES90">
        <v>2025</v>
      </c>
      <c r="ET90" t="s">
        <v>14305</v>
      </c>
      <c r="EU90" t="s">
        <v>14306</v>
      </c>
      <c r="EV90" t="s">
        <v>14307</v>
      </c>
      <c r="EW90" t="s">
        <v>14308</v>
      </c>
      <c r="EX90">
        <v>0</v>
      </c>
      <c r="EY90" t="s">
        <v>14309</v>
      </c>
      <c r="EZ90">
        <v>22554</v>
      </c>
      <c r="FA90" t="s">
        <v>14310</v>
      </c>
      <c r="FB90">
        <v>1852273</v>
      </c>
      <c r="FC90">
        <v>1990</v>
      </c>
      <c r="FD90" t="s">
        <v>14311</v>
      </c>
      <c r="FE90" t="s">
        <v>14312</v>
      </c>
      <c r="FF90" t="s">
        <v>14313</v>
      </c>
      <c r="FG90" t="s">
        <v>14314</v>
      </c>
      <c r="FH90">
        <v>0</v>
      </c>
      <c r="FI90" t="s">
        <v>14315</v>
      </c>
      <c r="FJ90">
        <v>28361</v>
      </c>
      <c r="FK90" t="s">
        <v>14316</v>
      </c>
      <c r="FL90">
        <v>1852273</v>
      </c>
      <c r="FM90">
        <v>2148</v>
      </c>
      <c r="FN90" t="s">
        <v>14317</v>
      </c>
      <c r="FO90" t="s">
        <v>14318</v>
      </c>
      <c r="FP90" t="s">
        <v>14319</v>
      </c>
      <c r="FQ90" t="s">
        <v>14320</v>
      </c>
      <c r="FR90">
        <v>0</v>
      </c>
      <c r="FS90" t="s">
        <v>14321</v>
      </c>
      <c r="FT90">
        <v>10144</v>
      </c>
      <c r="FU90" t="s">
        <v>14322</v>
      </c>
      <c r="FV90">
        <v>1852273</v>
      </c>
      <c r="FW90">
        <v>1377</v>
      </c>
      <c r="FX90" t="s">
        <v>14323</v>
      </c>
      <c r="FY90" t="s">
        <v>14324</v>
      </c>
      <c r="FZ90" t="s">
        <v>14325</v>
      </c>
      <c r="GA90" t="s">
        <v>14326</v>
      </c>
      <c r="GB90">
        <v>0</v>
      </c>
      <c r="GC90" t="s">
        <v>14327</v>
      </c>
      <c r="GD90">
        <v>20019</v>
      </c>
      <c r="GE90" t="s">
        <v>14328</v>
      </c>
      <c r="GF90">
        <v>1852273</v>
      </c>
      <c r="GG90">
        <v>697</v>
      </c>
      <c r="GH90" t="s">
        <v>14329</v>
      </c>
      <c r="GI90" t="s">
        <v>14330</v>
      </c>
      <c r="GJ90" t="s">
        <v>14331</v>
      </c>
      <c r="GK90" t="s">
        <v>14332</v>
      </c>
      <c r="GL90">
        <v>0</v>
      </c>
      <c r="GM90" t="s">
        <v>14333</v>
      </c>
      <c r="GN90">
        <v>21315</v>
      </c>
      <c r="GO90" t="s">
        <v>14334</v>
      </c>
      <c r="GP90">
        <v>1852273</v>
      </c>
      <c r="GQ90">
        <v>680</v>
      </c>
      <c r="GR90" t="s">
        <v>14335</v>
      </c>
      <c r="GS90" t="s">
        <v>14336</v>
      </c>
      <c r="GT90" t="s">
        <v>14337</v>
      </c>
      <c r="GU90" t="s">
        <v>14338</v>
      </c>
      <c r="GV90">
        <v>0</v>
      </c>
      <c r="GW90" t="s">
        <v>14339</v>
      </c>
      <c r="GX90">
        <v>11070</v>
      </c>
      <c r="GY90" t="s">
        <v>14340</v>
      </c>
      <c r="GZ90">
        <v>1852273</v>
      </c>
      <c r="HA90">
        <v>641</v>
      </c>
      <c r="HB90" t="s">
        <v>14341</v>
      </c>
      <c r="HC90" t="s">
        <v>14342</v>
      </c>
      <c r="HD90" t="s">
        <v>14343</v>
      </c>
      <c r="HE90" t="s">
        <v>14344</v>
      </c>
      <c r="HF90">
        <v>0</v>
      </c>
      <c r="HG90" t="s">
        <v>14345</v>
      </c>
      <c r="HH90">
        <v>21507</v>
      </c>
      <c r="HI90" t="s">
        <v>14346</v>
      </c>
      <c r="HJ90">
        <v>1852273</v>
      </c>
      <c r="HK90">
        <v>1483</v>
      </c>
      <c r="HL90" t="s">
        <v>14347</v>
      </c>
      <c r="HM90" t="s">
        <v>14348</v>
      </c>
      <c r="HN90" t="s">
        <v>14349</v>
      </c>
      <c r="HO90" t="s">
        <v>14350</v>
      </c>
      <c r="HP90">
        <v>0</v>
      </c>
      <c r="HQ90" t="s">
        <v>14351</v>
      </c>
      <c r="HR90">
        <v>44679</v>
      </c>
      <c r="HS90" t="s">
        <v>14352</v>
      </c>
      <c r="HT90">
        <v>1852273</v>
      </c>
      <c r="HU90">
        <v>2690</v>
      </c>
      <c r="HV90" t="s">
        <v>14353</v>
      </c>
      <c r="HW90" t="s">
        <v>14354</v>
      </c>
      <c r="HX90" t="s">
        <v>14355</v>
      </c>
      <c r="HY90" t="s">
        <v>14356</v>
      </c>
      <c r="HZ90">
        <v>0</v>
      </c>
      <c r="IA90" t="s">
        <v>14357</v>
      </c>
      <c r="IB90">
        <v>19985</v>
      </c>
      <c r="IC90" t="s">
        <v>14358</v>
      </c>
      <c r="ID90">
        <v>1852273</v>
      </c>
      <c r="IE90">
        <v>1382</v>
      </c>
      <c r="IF90" t="s">
        <v>14359</v>
      </c>
      <c r="IG90" t="s">
        <v>14360</v>
      </c>
    </row>
    <row r="91" spans="1:241" x14ac:dyDescent="0.2">
      <c r="A91" t="s">
        <v>58402</v>
      </c>
      <c r="B91" t="s">
        <v>14361</v>
      </c>
      <c r="C91" t="s">
        <v>14362</v>
      </c>
      <c r="D91" t="s">
        <v>14363</v>
      </c>
      <c r="E91" t="s">
        <v>14364</v>
      </c>
      <c r="F91">
        <v>394282</v>
      </c>
      <c r="G91" t="s">
        <v>14365</v>
      </c>
      <c r="H91">
        <v>2754966</v>
      </c>
      <c r="I91">
        <v>5068</v>
      </c>
      <c r="J91" t="s">
        <v>14366</v>
      </c>
      <c r="K91" t="s">
        <v>14367</v>
      </c>
      <c r="L91" t="s">
        <v>14368</v>
      </c>
      <c r="M91" t="s">
        <v>14369</v>
      </c>
      <c r="N91" t="s">
        <v>14370</v>
      </c>
      <c r="O91" t="s">
        <v>14371</v>
      </c>
      <c r="P91">
        <v>1454287</v>
      </c>
      <c r="Q91" t="s">
        <v>14372</v>
      </c>
      <c r="R91">
        <v>2754966</v>
      </c>
      <c r="S91">
        <v>20400</v>
      </c>
      <c r="T91" t="s">
        <v>14373</v>
      </c>
      <c r="U91" t="s">
        <v>14374</v>
      </c>
      <c r="V91" t="s">
        <v>14375</v>
      </c>
      <c r="W91" t="s">
        <v>14376</v>
      </c>
      <c r="X91" t="s">
        <v>14377</v>
      </c>
      <c r="Y91" t="s">
        <v>14378</v>
      </c>
      <c r="Z91">
        <v>1412618</v>
      </c>
      <c r="AA91" t="s">
        <v>14379</v>
      </c>
      <c r="AB91">
        <v>2754966</v>
      </c>
      <c r="AC91">
        <v>18459</v>
      </c>
      <c r="AD91" t="s">
        <v>14380</v>
      </c>
      <c r="AE91" t="s">
        <v>14381</v>
      </c>
      <c r="AF91" t="s">
        <v>14382</v>
      </c>
      <c r="AG91" t="s">
        <v>14383</v>
      </c>
      <c r="AH91">
        <v>0</v>
      </c>
      <c r="AI91" t="s">
        <v>14384</v>
      </c>
      <c r="AJ91">
        <v>63480</v>
      </c>
      <c r="AK91" t="s">
        <v>14385</v>
      </c>
      <c r="AL91">
        <v>2754966</v>
      </c>
      <c r="AM91">
        <v>816</v>
      </c>
      <c r="AN91" t="s">
        <v>14386</v>
      </c>
      <c r="AO91" t="s">
        <v>14387</v>
      </c>
      <c r="AP91" t="s">
        <v>14388</v>
      </c>
      <c r="AQ91" t="s">
        <v>14389</v>
      </c>
      <c r="AR91" t="s">
        <v>14390</v>
      </c>
      <c r="AS91" t="s">
        <v>14391</v>
      </c>
      <c r="AT91">
        <v>436779</v>
      </c>
      <c r="AU91" t="s">
        <v>14392</v>
      </c>
      <c r="AV91">
        <v>2754966</v>
      </c>
      <c r="AW91">
        <v>4609</v>
      </c>
      <c r="AX91" t="s">
        <v>14393</v>
      </c>
      <c r="AY91" t="s">
        <v>14394</v>
      </c>
      <c r="AZ91" t="s">
        <v>14395</v>
      </c>
      <c r="BA91" t="s">
        <v>14396</v>
      </c>
      <c r="BB91">
        <v>0</v>
      </c>
      <c r="BC91" t="s">
        <v>14397</v>
      </c>
      <c r="BD91">
        <v>137902</v>
      </c>
      <c r="BE91" t="s">
        <v>14398</v>
      </c>
      <c r="BF91">
        <v>2754966</v>
      </c>
      <c r="BG91">
        <v>1571</v>
      </c>
      <c r="BH91" t="s">
        <v>14399</v>
      </c>
      <c r="BI91" t="s">
        <v>14400</v>
      </c>
      <c r="BJ91" t="s">
        <v>14401</v>
      </c>
      <c r="BK91" t="s">
        <v>14402</v>
      </c>
      <c r="BL91" t="s">
        <v>14403</v>
      </c>
      <c r="BM91" t="s">
        <v>14404</v>
      </c>
      <c r="BN91">
        <v>933256</v>
      </c>
      <c r="BO91" t="s">
        <v>14405</v>
      </c>
      <c r="BP91">
        <v>2754966</v>
      </c>
      <c r="BQ91">
        <v>10666</v>
      </c>
      <c r="BR91" t="s">
        <v>14406</v>
      </c>
      <c r="BS91" t="s">
        <v>14407</v>
      </c>
      <c r="BT91" t="s">
        <v>14408</v>
      </c>
      <c r="BU91" t="s">
        <v>14409</v>
      </c>
      <c r="BV91" t="s">
        <v>14410</v>
      </c>
      <c r="BW91" t="s">
        <v>14411</v>
      </c>
      <c r="BX91">
        <v>212365</v>
      </c>
      <c r="BY91" t="s">
        <v>14412</v>
      </c>
      <c r="BZ91">
        <v>2754966</v>
      </c>
      <c r="CA91">
        <v>2137</v>
      </c>
      <c r="CB91" t="s">
        <v>14413</v>
      </c>
      <c r="CC91" t="s">
        <v>14414</v>
      </c>
      <c r="CD91" t="s">
        <v>14415</v>
      </c>
      <c r="CE91" t="s">
        <v>14416</v>
      </c>
      <c r="CF91" t="s">
        <v>14417</v>
      </c>
      <c r="CG91" t="s">
        <v>14418</v>
      </c>
      <c r="CH91">
        <v>2732695</v>
      </c>
      <c r="CI91" t="s">
        <v>14419</v>
      </c>
      <c r="CJ91">
        <v>2754966</v>
      </c>
      <c r="CK91">
        <v>167147</v>
      </c>
      <c r="CL91" t="s">
        <v>14420</v>
      </c>
      <c r="CM91" t="s">
        <v>14421</v>
      </c>
      <c r="CN91" t="s">
        <v>14422</v>
      </c>
      <c r="CO91" t="s">
        <v>14423</v>
      </c>
      <c r="CP91" t="s">
        <v>14424</v>
      </c>
      <c r="CQ91" t="s">
        <v>14425</v>
      </c>
      <c r="CR91">
        <v>1629258</v>
      </c>
      <c r="CS91" t="s">
        <v>14426</v>
      </c>
      <c r="CT91">
        <v>2754966</v>
      </c>
      <c r="CU91">
        <v>23483</v>
      </c>
      <c r="CV91" t="s">
        <v>14427</v>
      </c>
      <c r="CW91" t="s">
        <v>14428</v>
      </c>
      <c r="CX91" t="s">
        <v>14429</v>
      </c>
      <c r="CY91" t="s">
        <v>14430</v>
      </c>
      <c r="CZ91" t="s">
        <v>14431</v>
      </c>
      <c r="DA91" t="s">
        <v>14432</v>
      </c>
      <c r="DB91">
        <v>2089320</v>
      </c>
      <c r="DC91" t="s">
        <v>14433</v>
      </c>
      <c r="DD91">
        <v>2754966</v>
      </c>
      <c r="DE91">
        <v>35726</v>
      </c>
      <c r="DF91" t="s">
        <v>14434</v>
      </c>
      <c r="DG91" t="s">
        <v>14435</v>
      </c>
      <c r="DH91" t="s">
        <v>14436</v>
      </c>
      <c r="DI91" t="s">
        <v>14437</v>
      </c>
      <c r="DJ91" t="s">
        <v>14438</v>
      </c>
      <c r="DK91" t="s">
        <v>14439</v>
      </c>
      <c r="DL91">
        <v>2057260</v>
      </c>
      <c r="DM91" t="s">
        <v>14440</v>
      </c>
      <c r="DN91">
        <v>2754966</v>
      </c>
      <c r="DO91">
        <v>36173</v>
      </c>
      <c r="DP91" t="s">
        <v>14441</v>
      </c>
      <c r="DQ91" t="s">
        <v>14442</v>
      </c>
      <c r="DR91" t="s">
        <v>14443</v>
      </c>
      <c r="DS91" t="s">
        <v>14444</v>
      </c>
      <c r="DT91" t="s">
        <v>14445</v>
      </c>
      <c r="DU91" t="s">
        <v>14446</v>
      </c>
      <c r="DV91">
        <v>426357</v>
      </c>
      <c r="DW91" t="s">
        <v>14447</v>
      </c>
      <c r="DX91">
        <v>2754966</v>
      </c>
      <c r="DY91">
        <v>4720</v>
      </c>
      <c r="DZ91" t="s">
        <v>14448</v>
      </c>
      <c r="EA91" t="s">
        <v>14449</v>
      </c>
      <c r="EB91" t="s">
        <v>14450</v>
      </c>
      <c r="EC91" t="s">
        <v>14451</v>
      </c>
      <c r="ED91">
        <v>0</v>
      </c>
      <c r="EE91" t="s">
        <v>14452</v>
      </c>
      <c r="EF91">
        <v>82402</v>
      </c>
      <c r="EG91" t="s">
        <v>14453</v>
      </c>
      <c r="EH91">
        <v>2754966</v>
      </c>
      <c r="EI91">
        <v>1143</v>
      </c>
      <c r="EJ91" t="s">
        <v>14454</v>
      </c>
      <c r="EK91" t="s">
        <v>14455</v>
      </c>
      <c r="EL91" t="s">
        <v>14456</v>
      </c>
      <c r="EM91" t="s">
        <v>14457</v>
      </c>
      <c r="EN91" t="s">
        <v>14458</v>
      </c>
      <c r="EO91" t="s">
        <v>14459</v>
      </c>
      <c r="EP91">
        <v>154152</v>
      </c>
      <c r="EQ91" t="s">
        <v>14460</v>
      </c>
      <c r="ER91">
        <v>2754966</v>
      </c>
      <c r="ES91">
        <v>1765</v>
      </c>
      <c r="ET91" t="s">
        <v>14461</v>
      </c>
      <c r="EU91" t="s">
        <v>14462</v>
      </c>
      <c r="EV91" t="s">
        <v>14463</v>
      </c>
      <c r="EW91" t="s">
        <v>14464</v>
      </c>
      <c r="EX91" t="s">
        <v>14465</v>
      </c>
      <c r="EY91" t="s">
        <v>14466</v>
      </c>
      <c r="EZ91">
        <v>484455</v>
      </c>
      <c r="FA91" t="s">
        <v>14467</v>
      </c>
      <c r="FB91">
        <v>2754966</v>
      </c>
      <c r="FC91">
        <v>5364</v>
      </c>
      <c r="FD91" t="s">
        <v>14468</v>
      </c>
      <c r="FE91" t="s">
        <v>14469</v>
      </c>
      <c r="FF91" t="s">
        <v>14470</v>
      </c>
      <c r="FG91" t="s">
        <v>14471</v>
      </c>
      <c r="FH91" t="s">
        <v>14472</v>
      </c>
      <c r="FI91" t="s">
        <v>14473</v>
      </c>
      <c r="FJ91">
        <v>1038769</v>
      </c>
      <c r="FK91" t="s">
        <v>14474</v>
      </c>
      <c r="FL91">
        <v>2754966</v>
      </c>
      <c r="FM91">
        <v>12177</v>
      </c>
      <c r="FN91" t="s">
        <v>14475</v>
      </c>
      <c r="FO91" t="s">
        <v>14476</v>
      </c>
      <c r="FP91" t="s">
        <v>14477</v>
      </c>
      <c r="FQ91" t="s">
        <v>14478</v>
      </c>
      <c r="FR91">
        <v>0</v>
      </c>
      <c r="FS91" t="s">
        <v>14479</v>
      </c>
      <c r="FT91">
        <v>54435</v>
      </c>
      <c r="FU91" t="s">
        <v>14480</v>
      </c>
      <c r="FV91">
        <v>2754966</v>
      </c>
      <c r="FW91">
        <v>631</v>
      </c>
      <c r="FX91" t="s">
        <v>14481</v>
      </c>
      <c r="FY91" t="s">
        <v>14482</v>
      </c>
      <c r="FZ91" t="s">
        <v>14483</v>
      </c>
      <c r="GA91" t="s">
        <v>14484</v>
      </c>
      <c r="GB91" t="s">
        <v>14485</v>
      </c>
      <c r="GC91" t="s">
        <v>14486</v>
      </c>
      <c r="GD91">
        <v>154650</v>
      </c>
      <c r="GE91" t="s">
        <v>14487</v>
      </c>
      <c r="GF91">
        <v>2754966</v>
      </c>
      <c r="GG91">
        <v>1655</v>
      </c>
      <c r="GH91" t="s">
        <v>14488</v>
      </c>
      <c r="GI91" t="s">
        <v>14489</v>
      </c>
      <c r="GJ91" t="s">
        <v>14490</v>
      </c>
      <c r="GK91" t="s">
        <v>14491</v>
      </c>
      <c r="GL91">
        <v>0</v>
      </c>
      <c r="GM91" t="s">
        <v>14492</v>
      </c>
      <c r="GN91">
        <v>93110</v>
      </c>
      <c r="GO91" t="s">
        <v>14493</v>
      </c>
      <c r="GP91">
        <v>2754966</v>
      </c>
      <c r="GQ91">
        <v>1025</v>
      </c>
      <c r="GR91" t="s">
        <v>14494</v>
      </c>
      <c r="GS91" t="s">
        <v>14495</v>
      </c>
      <c r="GT91" t="s">
        <v>14496</v>
      </c>
      <c r="GU91" t="s">
        <v>14497</v>
      </c>
      <c r="GV91">
        <v>0</v>
      </c>
      <c r="GW91" t="s">
        <v>14498</v>
      </c>
      <c r="GX91">
        <v>137165</v>
      </c>
      <c r="GY91" t="s">
        <v>14499</v>
      </c>
      <c r="GZ91">
        <v>2754966</v>
      </c>
      <c r="HA91">
        <v>1633</v>
      </c>
      <c r="HB91" t="s">
        <v>14500</v>
      </c>
      <c r="HC91" t="s">
        <v>14501</v>
      </c>
      <c r="HD91" t="s">
        <v>14502</v>
      </c>
      <c r="HE91" t="s">
        <v>14503</v>
      </c>
      <c r="HF91">
        <v>0</v>
      </c>
      <c r="HG91" t="s">
        <v>14504</v>
      </c>
      <c r="HH91">
        <v>101950</v>
      </c>
      <c r="HI91" t="s">
        <v>14505</v>
      </c>
      <c r="HJ91">
        <v>2754966</v>
      </c>
      <c r="HK91">
        <v>1487</v>
      </c>
      <c r="HL91" t="s">
        <v>14506</v>
      </c>
      <c r="HM91" t="s">
        <v>14507</v>
      </c>
      <c r="HN91" t="s">
        <v>14508</v>
      </c>
      <c r="HO91" t="s">
        <v>14509</v>
      </c>
      <c r="HP91">
        <v>0</v>
      </c>
      <c r="HQ91" t="s">
        <v>14510</v>
      </c>
      <c r="HR91">
        <v>123497</v>
      </c>
      <c r="HS91" t="s">
        <v>14511</v>
      </c>
      <c r="HT91">
        <v>2754966</v>
      </c>
      <c r="HU91">
        <v>1176</v>
      </c>
      <c r="HV91" t="s">
        <v>14512</v>
      </c>
      <c r="HW91" t="s">
        <v>14513</v>
      </c>
      <c r="HX91" t="s">
        <v>14514</v>
      </c>
      <c r="HY91" t="s">
        <v>14515</v>
      </c>
      <c r="HZ91" t="s">
        <v>14516</v>
      </c>
      <c r="IA91" t="s">
        <v>14517</v>
      </c>
      <c r="IB91">
        <v>623010</v>
      </c>
      <c r="IC91" t="s">
        <v>14518</v>
      </c>
      <c r="ID91">
        <v>2754966</v>
      </c>
      <c r="IE91">
        <v>6438</v>
      </c>
      <c r="IF91" t="s">
        <v>14519</v>
      </c>
      <c r="IG91" t="s">
        <v>14520</v>
      </c>
    </row>
    <row r="92" spans="1:241" x14ac:dyDescent="0.2">
      <c r="A92" t="s">
        <v>58403</v>
      </c>
      <c r="B92" t="s">
        <v>14521</v>
      </c>
      <c r="C92" t="s">
        <v>14522</v>
      </c>
      <c r="D92" t="s">
        <v>14523</v>
      </c>
      <c r="E92" t="s">
        <v>14524</v>
      </c>
      <c r="F92">
        <v>1415036</v>
      </c>
      <c r="G92" t="s">
        <v>14525</v>
      </c>
      <c r="H92">
        <v>1472494</v>
      </c>
      <c r="I92">
        <v>48935</v>
      </c>
      <c r="J92" t="s">
        <v>14526</v>
      </c>
      <c r="K92" t="s">
        <v>14527</v>
      </c>
      <c r="L92" t="s">
        <v>14528</v>
      </c>
      <c r="M92" t="s">
        <v>14529</v>
      </c>
      <c r="N92" t="s">
        <v>14530</v>
      </c>
      <c r="O92" t="s">
        <v>14531</v>
      </c>
      <c r="P92">
        <v>1228671</v>
      </c>
      <c r="Q92" t="s">
        <v>14532</v>
      </c>
      <c r="R92">
        <v>1472494</v>
      </c>
      <c r="S92">
        <v>26082</v>
      </c>
      <c r="T92" t="s">
        <v>14533</v>
      </c>
      <c r="U92" t="s">
        <v>14534</v>
      </c>
      <c r="V92" t="s">
        <v>14535</v>
      </c>
      <c r="W92" t="s">
        <v>14536</v>
      </c>
      <c r="X92" t="s">
        <v>14537</v>
      </c>
      <c r="Y92" t="s">
        <v>14538</v>
      </c>
      <c r="Z92">
        <v>1399409</v>
      </c>
      <c r="AA92" t="s">
        <v>14539</v>
      </c>
      <c r="AB92">
        <v>1472494</v>
      </c>
      <c r="AC92">
        <v>45454</v>
      </c>
      <c r="AD92" t="s">
        <v>14540</v>
      </c>
      <c r="AE92" t="s">
        <v>14541</v>
      </c>
      <c r="AF92" t="s">
        <v>14542</v>
      </c>
      <c r="AG92" t="s">
        <v>14543</v>
      </c>
      <c r="AH92" t="s">
        <v>14544</v>
      </c>
      <c r="AI92" t="s">
        <v>14545</v>
      </c>
      <c r="AJ92">
        <v>1390353</v>
      </c>
      <c r="AK92" t="s">
        <v>14546</v>
      </c>
      <c r="AL92">
        <v>1472494</v>
      </c>
      <c r="AM92">
        <v>42344</v>
      </c>
      <c r="AN92" t="s">
        <v>14547</v>
      </c>
      <c r="AO92" t="s">
        <v>14548</v>
      </c>
      <c r="AP92" t="s">
        <v>14549</v>
      </c>
      <c r="AQ92" t="s">
        <v>14550</v>
      </c>
      <c r="AR92" t="s">
        <v>14551</v>
      </c>
      <c r="AS92" t="s">
        <v>14552</v>
      </c>
      <c r="AT92">
        <v>1457618</v>
      </c>
      <c r="AU92" t="s">
        <v>14553</v>
      </c>
      <c r="AV92">
        <v>1472494</v>
      </c>
      <c r="AW92">
        <v>87673</v>
      </c>
      <c r="AX92" t="s">
        <v>14554</v>
      </c>
      <c r="AY92" t="s">
        <v>14555</v>
      </c>
      <c r="AZ92" t="s">
        <v>14556</v>
      </c>
      <c r="BA92" t="s">
        <v>14557</v>
      </c>
      <c r="BB92" t="s">
        <v>14558</v>
      </c>
      <c r="BC92" t="s">
        <v>14559</v>
      </c>
      <c r="BD92">
        <v>1267854</v>
      </c>
      <c r="BE92" t="s">
        <v>14560</v>
      </c>
      <c r="BF92">
        <v>1472494</v>
      </c>
      <c r="BG92">
        <v>28782</v>
      </c>
      <c r="BH92" t="s">
        <v>14561</v>
      </c>
      <c r="BI92" t="s">
        <v>14562</v>
      </c>
      <c r="BJ92" t="s">
        <v>14563</v>
      </c>
      <c r="BK92" t="s">
        <v>14564</v>
      </c>
      <c r="BL92" t="s">
        <v>14565</v>
      </c>
      <c r="BM92" t="s">
        <v>14566</v>
      </c>
      <c r="BN92">
        <v>1452396</v>
      </c>
      <c r="BO92" t="s">
        <v>14567</v>
      </c>
      <c r="BP92">
        <v>1472494</v>
      </c>
      <c r="BQ92">
        <v>83906</v>
      </c>
      <c r="BR92" t="s">
        <v>14568</v>
      </c>
      <c r="BS92" t="s">
        <v>14569</v>
      </c>
      <c r="BT92" t="s">
        <v>14570</v>
      </c>
      <c r="BU92" t="s">
        <v>14571</v>
      </c>
      <c r="BV92" t="s">
        <v>14572</v>
      </c>
      <c r="BW92" t="s">
        <v>14573</v>
      </c>
      <c r="BX92">
        <v>1354260</v>
      </c>
      <c r="BY92" t="s">
        <v>14574</v>
      </c>
      <c r="BZ92">
        <v>1472494</v>
      </c>
      <c r="CA92">
        <v>36488</v>
      </c>
      <c r="CB92" t="s">
        <v>14575</v>
      </c>
      <c r="CC92" t="s">
        <v>14576</v>
      </c>
      <c r="CD92" t="s">
        <v>14577</v>
      </c>
      <c r="CE92" t="s">
        <v>14578</v>
      </c>
      <c r="CF92" t="s">
        <v>14579</v>
      </c>
      <c r="CG92" t="s">
        <v>14580</v>
      </c>
      <c r="CH92">
        <v>1301105</v>
      </c>
      <c r="CI92" t="s">
        <v>14581</v>
      </c>
      <c r="CJ92">
        <v>1472494</v>
      </c>
      <c r="CK92">
        <v>32007</v>
      </c>
      <c r="CL92" t="s">
        <v>14582</v>
      </c>
      <c r="CM92" t="s">
        <v>14583</v>
      </c>
      <c r="CN92" t="s">
        <v>14584</v>
      </c>
      <c r="CO92" t="s">
        <v>14585</v>
      </c>
      <c r="CP92" t="s">
        <v>14586</v>
      </c>
      <c r="CQ92" t="s">
        <v>14587</v>
      </c>
      <c r="CR92">
        <v>907739</v>
      </c>
      <c r="CS92" t="s">
        <v>14588</v>
      </c>
      <c r="CT92">
        <v>1472494</v>
      </c>
      <c r="CU92">
        <v>13539</v>
      </c>
      <c r="CV92" t="s">
        <v>14589</v>
      </c>
      <c r="CW92" t="s">
        <v>14590</v>
      </c>
      <c r="CX92" t="s">
        <v>14591</v>
      </c>
      <c r="CY92" t="s">
        <v>14592</v>
      </c>
      <c r="CZ92" t="s">
        <v>14593</v>
      </c>
      <c r="DA92" t="s">
        <v>14594</v>
      </c>
      <c r="DB92">
        <v>1445955</v>
      </c>
      <c r="DC92" t="s">
        <v>14595</v>
      </c>
      <c r="DD92">
        <v>1472494</v>
      </c>
      <c r="DE92">
        <v>75504</v>
      </c>
      <c r="DF92" t="s">
        <v>14596</v>
      </c>
      <c r="DG92" t="s">
        <v>14597</v>
      </c>
      <c r="DH92" t="s">
        <v>14598</v>
      </c>
      <c r="DI92" t="s">
        <v>14599</v>
      </c>
      <c r="DJ92" t="s">
        <v>14600</v>
      </c>
      <c r="DK92" t="s">
        <v>14601</v>
      </c>
      <c r="DL92">
        <v>1168399</v>
      </c>
      <c r="DM92" t="s">
        <v>14602</v>
      </c>
      <c r="DN92">
        <v>1472494</v>
      </c>
      <c r="DO92">
        <v>22406</v>
      </c>
      <c r="DP92" t="s">
        <v>14603</v>
      </c>
      <c r="DQ92" t="s">
        <v>14604</v>
      </c>
      <c r="DR92" t="s">
        <v>14605</v>
      </c>
      <c r="DS92" t="s">
        <v>14606</v>
      </c>
      <c r="DT92" t="s">
        <v>14607</v>
      </c>
      <c r="DU92" t="s">
        <v>14608</v>
      </c>
      <c r="DV92">
        <v>1470779</v>
      </c>
      <c r="DW92" t="s">
        <v>14609</v>
      </c>
      <c r="DX92">
        <v>1472494</v>
      </c>
      <c r="DY92">
        <v>159410</v>
      </c>
      <c r="DZ92" t="s">
        <v>14610</v>
      </c>
      <c r="EA92" t="s">
        <v>14611</v>
      </c>
      <c r="EB92" t="s">
        <v>14612</v>
      </c>
      <c r="EC92" t="s">
        <v>14613</v>
      </c>
      <c r="ED92" t="s">
        <v>14614</v>
      </c>
      <c r="EE92" t="s">
        <v>14615</v>
      </c>
      <c r="EF92">
        <v>1413182</v>
      </c>
      <c r="EG92" t="s">
        <v>14616</v>
      </c>
      <c r="EH92">
        <v>1472494</v>
      </c>
      <c r="EI92">
        <v>50187</v>
      </c>
      <c r="EJ92" t="s">
        <v>14617</v>
      </c>
      <c r="EK92" t="s">
        <v>14618</v>
      </c>
      <c r="EL92" t="s">
        <v>14619</v>
      </c>
      <c r="EM92" t="s">
        <v>14620</v>
      </c>
      <c r="EN92" t="s">
        <v>14621</v>
      </c>
      <c r="EO92" t="s">
        <v>14622</v>
      </c>
      <c r="EP92">
        <v>1450750</v>
      </c>
      <c r="EQ92" t="s">
        <v>14623</v>
      </c>
      <c r="ER92">
        <v>1472494</v>
      </c>
      <c r="ES92">
        <v>88219</v>
      </c>
      <c r="ET92" t="s">
        <v>14624</v>
      </c>
      <c r="EU92" t="s">
        <v>14625</v>
      </c>
      <c r="EV92" t="s">
        <v>14626</v>
      </c>
      <c r="EW92" t="s">
        <v>14627</v>
      </c>
      <c r="EX92" t="s">
        <v>14628</v>
      </c>
      <c r="EY92" t="s">
        <v>14629</v>
      </c>
      <c r="EZ92">
        <v>1466759</v>
      </c>
      <c r="FA92" t="s">
        <v>14630</v>
      </c>
      <c r="FB92">
        <v>1472494</v>
      </c>
      <c r="FC92">
        <v>122242</v>
      </c>
      <c r="FD92" t="s">
        <v>14631</v>
      </c>
      <c r="FE92" t="s">
        <v>14632</v>
      </c>
      <c r="FF92" t="s">
        <v>14633</v>
      </c>
      <c r="FG92" t="s">
        <v>14634</v>
      </c>
      <c r="FH92" t="s">
        <v>14635</v>
      </c>
      <c r="FI92" t="s">
        <v>14636</v>
      </c>
      <c r="FJ92">
        <v>1398251</v>
      </c>
      <c r="FK92" t="s">
        <v>14637</v>
      </c>
      <c r="FL92">
        <v>1472494</v>
      </c>
      <c r="FM92">
        <v>43141</v>
      </c>
      <c r="FN92" t="s">
        <v>14638</v>
      </c>
      <c r="FO92" t="s">
        <v>14639</v>
      </c>
      <c r="FP92" t="s">
        <v>14640</v>
      </c>
      <c r="FQ92" t="s">
        <v>14641</v>
      </c>
      <c r="FR92" t="s">
        <v>14642</v>
      </c>
      <c r="FS92" t="s">
        <v>14643</v>
      </c>
      <c r="FT92">
        <v>1351303</v>
      </c>
      <c r="FU92" t="s">
        <v>14644</v>
      </c>
      <c r="FV92">
        <v>1472494</v>
      </c>
      <c r="FW92">
        <v>35906</v>
      </c>
      <c r="FX92" t="s">
        <v>14645</v>
      </c>
      <c r="FY92" t="s">
        <v>14646</v>
      </c>
      <c r="FZ92" t="s">
        <v>14647</v>
      </c>
      <c r="GA92" t="s">
        <v>14648</v>
      </c>
      <c r="GB92" t="s">
        <v>14649</v>
      </c>
      <c r="GC92" t="s">
        <v>14650</v>
      </c>
      <c r="GD92">
        <v>1204234</v>
      </c>
      <c r="GE92" t="s">
        <v>14651</v>
      </c>
      <c r="GF92">
        <v>1472494</v>
      </c>
      <c r="GG92">
        <v>24336</v>
      </c>
      <c r="GH92" t="s">
        <v>14652</v>
      </c>
      <c r="GI92" t="s">
        <v>14653</v>
      </c>
      <c r="GJ92" t="s">
        <v>14654</v>
      </c>
      <c r="GK92" t="s">
        <v>14655</v>
      </c>
      <c r="GL92" t="s">
        <v>14656</v>
      </c>
      <c r="GM92" t="s">
        <v>14657</v>
      </c>
      <c r="GN92">
        <v>1460095</v>
      </c>
      <c r="GO92" t="s">
        <v>14658</v>
      </c>
      <c r="GP92">
        <v>1472494</v>
      </c>
      <c r="GQ92">
        <v>90887</v>
      </c>
      <c r="GR92" t="s">
        <v>14659</v>
      </c>
      <c r="GS92" t="s">
        <v>14660</v>
      </c>
      <c r="GT92" t="s">
        <v>14661</v>
      </c>
      <c r="GU92" t="s">
        <v>14662</v>
      </c>
      <c r="GV92" t="s">
        <v>14663</v>
      </c>
      <c r="GW92" t="s">
        <v>14664</v>
      </c>
      <c r="GX92">
        <v>1400396</v>
      </c>
      <c r="GY92" t="s">
        <v>14665</v>
      </c>
      <c r="GZ92">
        <v>1472494</v>
      </c>
      <c r="HA92">
        <v>46060</v>
      </c>
      <c r="HB92" t="s">
        <v>14666</v>
      </c>
      <c r="HC92" t="s">
        <v>14667</v>
      </c>
      <c r="HD92" t="s">
        <v>14668</v>
      </c>
      <c r="HE92" t="s">
        <v>14669</v>
      </c>
      <c r="HF92" t="s">
        <v>14670</v>
      </c>
      <c r="HG92" t="s">
        <v>14671</v>
      </c>
      <c r="HH92">
        <v>1274369</v>
      </c>
      <c r="HI92" t="s">
        <v>14672</v>
      </c>
      <c r="HJ92">
        <v>1472494</v>
      </c>
      <c r="HK92">
        <v>28529</v>
      </c>
      <c r="HL92" t="s">
        <v>14673</v>
      </c>
      <c r="HM92" t="s">
        <v>14674</v>
      </c>
      <c r="HN92" t="s">
        <v>14675</v>
      </c>
      <c r="HO92" t="s">
        <v>14676</v>
      </c>
      <c r="HP92" t="s">
        <v>14677</v>
      </c>
      <c r="HQ92" t="s">
        <v>14678</v>
      </c>
      <c r="HR92">
        <v>1317881</v>
      </c>
      <c r="HS92" t="s">
        <v>14679</v>
      </c>
      <c r="HT92">
        <v>1472494</v>
      </c>
      <c r="HU92">
        <v>31084</v>
      </c>
      <c r="HV92" t="s">
        <v>14680</v>
      </c>
      <c r="HW92" t="s">
        <v>14681</v>
      </c>
      <c r="HX92" t="s">
        <v>14682</v>
      </c>
      <c r="HY92" t="s">
        <v>14683</v>
      </c>
      <c r="HZ92" t="s">
        <v>14684</v>
      </c>
      <c r="IA92" t="s">
        <v>14685</v>
      </c>
      <c r="IB92">
        <v>1389993</v>
      </c>
      <c r="IC92" t="s">
        <v>14686</v>
      </c>
      <c r="ID92">
        <v>1472494</v>
      </c>
      <c r="IE92">
        <v>42166</v>
      </c>
      <c r="IF92" t="s">
        <v>14687</v>
      </c>
      <c r="IG92" t="s">
        <v>14688</v>
      </c>
    </row>
    <row r="93" spans="1:241" x14ac:dyDescent="0.2">
      <c r="A93" t="s">
        <v>58404</v>
      </c>
      <c r="B93" t="s">
        <v>14689</v>
      </c>
      <c r="C93" t="s">
        <v>14690</v>
      </c>
      <c r="D93" t="s">
        <v>14691</v>
      </c>
      <c r="E93" t="s">
        <v>14692</v>
      </c>
      <c r="F93">
        <v>1984496</v>
      </c>
      <c r="G93" t="s">
        <v>14693</v>
      </c>
      <c r="H93">
        <v>1985657</v>
      </c>
      <c r="I93">
        <v>220750</v>
      </c>
      <c r="J93" t="s">
        <v>14694</v>
      </c>
      <c r="K93" t="s">
        <v>14695</v>
      </c>
      <c r="L93" t="s">
        <v>14696</v>
      </c>
      <c r="M93" t="s">
        <v>14697</v>
      </c>
      <c r="N93" t="s">
        <v>14698</v>
      </c>
      <c r="O93" t="s">
        <v>14699</v>
      </c>
      <c r="P93">
        <v>120770</v>
      </c>
      <c r="Q93" t="s">
        <v>14700</v>
      </c>
      <c r="R93">
        <v>1985657</v>
      </c>
      <c r="S93">
        <v>2059</v>
      </c>
      <c r="T93" t="s">
        <v>14701</v>
      </c>
      <c r="U93" t="s">
        <v>14702</v>
      </c>
      <c r="V93" t="s">
        <v>14703</v>
      </c>
      <c r="W93" t="s">
        <v>14704</v>
      </c>
      <c r="X93" t="s">
        <v>14705</v>
      </c>
      <c r="Y93" t="s">
        <v>14706</v>
      </c>
      <c r="Z93">
        <v>1335660</v>
      </c>
      <c r="AA93" t="s">
        <v>14707</v>
      </c>
      <c r="AB93">
        <v>1985657</v>
      </c>
      <c r="AC93">
        <v>22822</v>
      </c>
      <c r="AD93" t="s">
        <v>14708</v>
      </c>
      <c r="AE93" t="s">
        <v>14709</v>
      </c>
      <c r="AF93" t="s">
        <v>14710</v>
      </c>
      <c r="AG93" t="s">
        <v>14711</v>
      </c>
      <c r="AH93" t="s">
        <v>14712</v>
      </c>
      <c r="AI93" t="s">
        <v>14713</v>
      </c>
      <c r="AJ93">
        <v>1564521</v>
      </c>
      <c r="AK93" t="s">
        <v>14714</v>
      </c>
      <c r="AL93">
        <v>1985657</v>
      </c>
      <c r="AM93">
        <v>31186</v>
      </c>
      <c r="AN93" t="s">
        <v>14715</v>
      </c>
      <c r="AO93" t="s">
        <v>14716</v>
      </c>
      <c r="AP93" t="s">
        <v>14717</v>
      </c>
      <c r="AQ93" t="s">
        <v>14718</v>
      </c>
      <c r="AR93" t="s">
        <v>14719</v>
      </c>
      <c r="AS93" t="s">
        <v>14720</v>
      </c>
      <c r="AT93">
        <v>903451</v>
      </c>
      <c r="AU93" t="s">
        <v>14721</v>
      </c>
      <c r="AV93">
        <v>1985657</v>
      </c>
      <c r="AW93">
        <v>13888</v>
      </c>
      <c r="AX93" t="s">
        <v>14722</v>
      </c>
      <c r="AY93" t="s">
        <v>14723</v>
      </c>
      <c r="AZ93" t="s">
        <v>14724</v>
      </c>
      <c r="BA93" t="s">
        <v>14725</v>
      </c>
      <c r="BB93" t="s">
        <v>14726</v>
      </c>
      <c r="BC93" t="s">
        <v>14727</v>
      </c>
      <c r="BD93">
        <v>1669879</v>
      </c>
      <c r="BE93" t="s">
        <v>14728</v>
      </c>
      <c r="BF93">
        <v>1985657</v>
      </c>
      <c r="BG93">
        <v>38380</v>
      </c>
      <c r="BH93" t="s">
        <v>14729</v>
      </c>
      <c r="BI93" t="s">
        <v>14730</v>
      </c>
      <c r="BJ93" t="s">
        <v>14731</v>
      </c>
      <c r="BK93" t="s">
        <v>14732</v>
      </c>
      <c r="BL93" t="s">
        <v>14733</v>
      </c>
      <c r="BM93" t="s">
        <v>14734</v>
      </c>
      <c r="BN93">
        <v>1906911</v>
      </c>
      <c r="BO93" t="s">
        <v>14735</v>
      </c>
      <c r="BP93">
        <v>1985657</v>
      </c>
      <c r="BQ93">
        <v>73459</v>
      </c>
      <c r="BR93" t="s">
        <v>14736</v>
      </c>
      <c r="BS93" t="s">
        <v>14737</v>
      </c>
      <c r="BT93" t="s">
        <v>14738</v>
      </c>
      <c r="BU93" t="s">
        <v>14739</v>
      </c>
      <c r="BV93" t="s">
        <v>14740</v>
      </c>
      <c r="BW93" t="s">
        <v>14741</v>
      </c>
      <c r="BX93">
        <v>1045015</v>
      </c>
      <c r="BY93" t="s">
        <v>14742</v>
      </c>
      <c r="BZ93">
        <v>1985657</v>
      </c>
      <c r="CA93">
        <v>14514</v>
      </c>
      <c r="CB93" t="s">
        <v>14743</v>
      </c>
      <c r="CC93" t="s">
        <v>14744</v>
      </c>
      <c r="CD93" t="s">
        <v>14745</v>
      </c>
      <c r="CE93" t="s">
        <v>14746</v>
      </c>
      <c r="CF93" t="s">
        <v>14747</v>
      </c>
      <c r="CG93" t="s">
        <v>14748</v>
      </c>
      <c r="CH93">
        <v>671482</v>
      </c>
      <c r="CI93" t="s">
        <v>14749</v>
      </c>
      <c r="CJ93">
        <v>1985657</v>
      </c>
      <c r="CK93">
        <v>11742</v>
      </c>
      <c r="CL93" t="s">
        <v>14750</v>
      </c>
      <c r="CM93" t="s">
        <v>14751</v>
      </c>
      <c r="CN93" t="s">
        <v>14752</v>
      </c>
      <c r="CO93" t="s">
        <v>14753</v>
      </c>
      <c r="CP93" t="s">
        <v>14754</v>
      </c>
      <c r="CQ93" t="s">
        <v>14755</v>
      </c>
      <c r="CR93">
        <v>242108</v>
      </c>
      <c r="CS93" t="s">
        <v>14756</v>
      </c>
      <c r="CT93">
        <v>1985657</v>
      </c>
      <c r="CU93">
        <v>3271</v>
      </c>
      <c r="CV93" t="s">
        <v>14757</v>
      </c>
      <c r="CW93" t="s">
        <v>14758</v>
      </c>
      <c r="CX93" t="s">
        <v>14759</v>
      </c>
      <c r="CY93" t="s">
        <v>14760</v>
      </c>
      <c r="CZ93" t="s">
        <v>14761</v>
      </c>
      <c r="DA93" t="s">
        <v>14762</v>
      </c>
      <c r="DB93">
        <v>314998</v>
      </c>
      <c r="DC93" t="s">
        <v>14763</v>
      </c>
      <c r="DD93">
        <v>1985657</v>
      </c>
      <c r="DE93">
        <v>13034</v>
      </c>
      <c r="DF93" t="s">
        <v>14764</v>
      </c>
      <c r="DG93" t="s">
        <v>14765</v>
      </c>
      <c r="DH93" t="s">
        <v>14766</v>
      </c>
      <c r="DI93" t="s">
        <v>14767</v>
      </c>
      <c r="DJ93">
        <v>0</v>
      </c>
      <c r="DK93" t="s">
        <v>14768</v>
      </c>
      <c r="DL93">
        <v>99149</v>
      </c>
      <c r="DM93" t="s">
        <v>14769</v>
      </c>
      <c r="DN93">
        <v>1985657</v>
      </c>
      <c r="DO93">
        <v>1962</v>
      </c>
      <c r="DP93" t="s">
        <v>14770</v>
      </c>
      <c r="DQ93" t="s">
        <v>14771</v>
      </c>
      <c r="DR93" t="s">
        <v>14772</v>
      </c>
      <c r="DS93" t="s">
        <v>14773</v>
      </c>
      <c r="DT93">
        <v>0</v>
      </c>
      <c r="DU93" t="s">
        <v>14774</v>
      </c>
      <c r="DV93">
        <v>72854</v>
      </c>
      <c r="DW93" t="s">
        <v>14775</v>
      </c>
      <c r="DX93">
        <v>1985657</v>
      </c>
      <c r="DY93">
        <v>11008</v>
      </c>
      <c r="DZ93" t="s">
        <v>14776</v>
      </c>
      <c r="EA93" t="s">
        <v>14777</v>
      </c>
      <c r="EB93" t="s">
        <v>14778</v>
      </c>
      <c r="EC93" t="s">
        <v>14779</v>
      </c>
      <c r="ED93">
        <v>0</v>
      </c>
      <c r="EE93" t="s">
        <v>14780</v>
      </c>
      <c r="EF93">
        <v>53773</v>
      </c>
      <c r="EG93" t="s">
        <v>14781</v>
      </c>
      <c r="EH93">
        <v>1985657</v>
      </c>
      <c r="EI93">
        <v>3117</v>
      </c>
      <c r="EJ93" t="s">
        <v>14782</v>
      </c>
      <c r="EK93" t="s">
        <v>14783</v>
      </c>
      <c r="EL93" t="s">
        <v>14784</v>
      </c>
      <c r="EM93" t="s">
        <v>14785</v>
      </c>
      <c r="EN93">
        <v>0</v>
      </c>
      <c r="EO93" t="s">
        <v>14786</v>
      </c>
      <c r="EP93">
        <v>57612</v>
      </c>
      <c r="EQ93" t="s">
        <v>14787</v>
      </c>
      <c r="ER93">
        <v>1985657</v>
      </c>
      <c r="ES93">
        <v>6379</v>
      </c>
      <c r="ET93" t="s">
        <v>14788</v>
      </c>
      <c r="EU93" t="s">
        <v>14789</v>
      </c>
      <c r="EV93" t="s">
        <v>14790</v>
      </c>
      <c r="EW93" t="s">
        <v>14791</v>
      </c>
      <c r="EX93">
        <v>0</v>
      </c>
      <c r="EY93" t="s">
        <v>14792</v>
      </c>
      <c r="EZ93">
        <v>61831</v>
      </c>
      <c r="FA93" t="s">
        <v>14793</v>
      </c>
      <c r="FB93">
        <v>1985657</v>
      </c>
      <c r="FC93">
        <v>3172</v>
      </c>
      <c r="FD93" t="s">
        <v>14794</v>
      </c>
      <c r="FE93" t="s">
        <v>14795</v>
      </c>
      <c r="FF93" t="s">
        <v>14796</v>
      </c>
      <c r="FG93" t="s">
        <v>14797</v>
      </c>
      <c r="FH93">
        <v>0</v>
      </c>
      <c r="FI93" t="s">
        <v>14798</v>
      </c>
      <c r="FJ93">
        <v>83749</v>
      </c>
      <c r="FK93" t="s">
        <v>14799</v>
      </c>
      <c r="FL93">
        <v>1985657</v>
      </c>
      <c r="FM93">
        <v>6980</v>
      </c>
      <c r="FN93" t="s">
        <v>14800</v>
      </c>
      <c r="FO93" t="s">
        <v>14801</v>
      </c>
      <c r="FP93" t="s">
        <v>14802</v>
      </c>
      <c r="FQ93" t="s">
        <v>14803</v>
      </c>
      <c r="FR93">
        <v>0</v>
      </c>
      <c r="FS93" t="s">
        <v>14804</v>
      </c>
      <c r="FT93">
        <v>40238</v>
      </c>
      <c r="FU93" t="s">
        <v>14805</v>
      </c>
      <c r="FV93">
        <v>1985657</v>
      </c>
      <c r="FW93">
        <v>2004</v>
      </c>
      <c r="FX93" t="s">
        <v>14806</v>
      </c>
      <c r="FY93" t="s">
        <v>14807</v>
      </c>
      <c r="FZ93" t="s">
        <v>14808</v>
      </c>
      <c r="GA93" t="s">
        <v>14809</v>
      </c>
      <c r="GB93">
        <v>0</v>
      </c>
      <c r="GC93" t="s">
        <v>14810</v>
      </c>
      <c r="GD93">
        <v>60101</v>
      </c>
      <c r="GE93" t="s">
        <v>14811</v>
      </c>
      <c r="GF93">
        <v>1985657</v>
      </c>
      <c r="GG93">
        <v>1920</v>
      </c>
      <c r="GH93" t="s">
        <v>14812</v>
      </c>
      <c r="GI93" t="s">
        <v>14813</v>
      </c>
      <c r="GJ93" t="s">
        <v>14814</v>
      </c>
      <c r="GK93" t="s">
        <v>14815</v>
      </c>
      <c r="GL93">
        <v>0</v>
      </c>
      <c r="GM93" t="s">
        <v>14816</v>
      </c>
      <c r="GN93">
        <v>82444</v>
      </c>
      <c r="GO93" t="s">
        <v>14817</v>
      </c>
      <c r="GP93">
        <v>1985657</v>
      </c>
      <c r="GQ93">
        <v>3500</v>
      </c>
      <c r="GR93" t="s">
        <v>14818</v>
      </c>
      <c r="GS93" t="s">
        <v>14819</v>
      </c>
      <c r="GT93" t="s">
        <v>14820</v>
      </c>
      <c r="GU93" t="s">
        <v>14821</v>
      </c>
      <c r="GV93">
        <v>0</v>
      </c>
      <c r="GW93" t="s">
        <v>14822</v>
      </c>
      <c r="GX93">
        <v>44542</v>
      </c>
      <c r="GY93" t="s">
        <v>14823</v>
      </c>
      <c r="GZ93">
        <v>1985657</v>
      </c>
      <c r="HA93">
        <v>1614</v>
      </c>
      <c r="HB93" t="s">
        <v>14824</v>
      </c>
      <c r="HC93" t="s">
        <v>14825</v>
      </c>
      <c r="HD93" t="s">
        <v>14826</v>
      </c>
      <c r="HE93" t="s">
        <v>14827</v>
      </c>
      <c r="HF93">
        <v>0</v>
      </c>
      <c r="HG93" t="s">
        <v>14828</v>
      </c>
      <c r="HH93">
        <v>52064</v>
      </c>
      <c r="HI93" t="s">
        <v>14829</v>
      </c>
      <c r="HJ93">
        <v>1985657</v>
      </c>
      <c r="HK93">
        <v>1755</v>
      </c>
      <c r="HL93" t="s">
        <v>14830</v>
      </c>
      <c r="HM93" t="s">
        <v>14831</v>
      </c>
      <c r="HN93" t="s">
        <v>14832</v>
      </c>
      <c r="HO93" t="s">
        <v>14833</v>
      </c>
      <c r="HP93">
        <v>0</v>
      </c>
      <c r="HQ93" t="s">
        <v>14834</v>
      </c>
      <c r="HR93">
        <v>51158</v>
      </c>
      <c r="HS93" t="s">
        <v>14835</v>
      </c>
      <c r="HT93">
        <v>1985657</v>
      </c>
      <c r="HU93">
        <v>1315</v>
      </c>
      <c r="HV93" t="s">
        <v>14836</v>
      </c>
      <c r="HW93" t="s">
        <v>14837</v>
      </c>
      <c r="HX93" t="s">
        <v>14838</v>
      </c>
      <c r="HY93" t="s">
        <v>14839</v>
      </c>
      <c r="HZ93">
        <v>0</v>
      </c>
      <c r="IA93" t="s">
        <v>14840</v>
      </c>
      <c r="IB93">
        <v>53756</v>
      </c>
      <c r="IC93" t="s">
        <v>14841</v>
      </c>
      <c r="ID93">
        <v>1985657</v>
      </c>
      <c r="IE93">
        <v>3664</v>
      </c>
      <c r="IF93" t="s">
        <v>14842</v>
      </c>
      <c r="IG93" t="s">
        <v>14843</v>
      </c>
    </row>
    <row r="94" spans="1:241" x14ac:dyDescent="0.2">
      <c r="A94" t="s">
        <v>58405</v>
      </c>
      <c r="B94" t="s">
        <v>14844</v>
      </c>
      <c r="C94" t="s">
        <v>14845</v>
      </c>
      <c r="D94" t="s">
        <v>14846</v>
      </c>
      <c r="E94" t="s">
        <v>14847</v>
      </c>
      <c r="F94">
        <v>2570156</v>
      </c>
      <c r="G94" t="s">
        <v>14848</v>
      </c>
      <c r="H94">
        <v>2584715</v>
      </c>
      <c r="I94">
        <v>155464</v>
      </c>
      <c r="J94" t="s">
        <v>14849</v>
      </c>
      <c r="K94" t="s">
        <v>14850</v>
      </c>
      <c r="L94" t="s">
        <v>14851</v>
      </c>
      <c r="M94" t="s">
        <v>14852</v>
      </c>
      <c r="N94" t="s">
        <v>14853</v>
      </c>
      <c r="O94" t="s">
        <v>14854</v>
      </c>
      <c r="P94">
        <v>2569392</v>
      </c>
      <c r="Q94" t="s">
        <v>14855</v>
      </c>
      <c r="R94">
        <v>2584715</v>
      </c>
      <c r="S94">
        <v>164332</v>
      </c>
      <c r="T94" t="s">
        <v>14856</v>
      </c>
      <c r="U94" t="s">
        <v>14857</v>
      </c>
      <c r="V94" t="s">
        <v>14858</v>
      </c>
      <c r="W94" t="s">
        <v>14859</v>
      </c>
      <c r="X94" t="s">
        <v>14860</v>
      </c>
      <c r="Y94" t="s">
        <v>14861</v>
      </c>
      <c r="Z94">
        <v>390924</v>
      </c>
      <c r="AA94" t="s">
        <v>14862</v>
      </c>
      <c r="AB94">
        <v>2584715</v>
      </c>
      <c r="AC94">
        <v>4275</v>
      </c>
      <c r="AD94" t="s">
        <v>14863</v>
      </c>
      <c r="AE94" t="s">
        <v>14864</v>
      </c>
      <c r="AF94" t="s">
        <v>14865</v>
      </c>
      <c r="AG94" t="s">
        <v>14866</v>
      </c>
      <c r="AH94" t="s">
        <v>14867</v>
      </c>
      <c r="AI94" t="s">
        <v>14868</v>
      </c>
      <c r="AJ94">
        <v>1138216</v>
      </c>
      <c r="AK94" t="s">
        <v>14869</v>
      </c>
      <c r="AL94">
        <v>2584715</v>
      </c>
      <c r="AM94">
        <v>14265</v>
      </c>
      <c r="AN94" t="s">
        <v>14870</v>
      </c>
      <c r="AO94" t="s">
        <v>14871</v>
      </c>
      <c r="AP94" t="s">
        <v>14872</v>
      </c>
      <c r="AQ94" t="s">
        <v>14873</v>
      </c>
      <c r="AR94" t="s">
        <v>14874</v>
      </c>
      <c r="AS94" t="s">
        <v>14875</v>
      </c>
      <c r="AT94">
        <v>903827</v>
      </c>
      <c r="AU94" t="s">
        <v>14876</v>
      </c>
      <c r="AV94">
        <v>2584715</v>
      </c>
      <c r="AW94">
        <v>10592</v>
      </c>
      <c r="AX94" t="s">
        <v>14877</v>
      </c>
      <c r="AY94" t="s">
        <v>14878</v>
      </c>
      <c r="AZ94" t="s">
        <v>14879</v>
      </c>
      <c r="BA94" t="s">
        <v>14880</v>
      </c>
      <c r="BB94" t="s">
        <v>14881</v>
      </c>
      <c r="BC94" t="s">
        <v>14882</v>
      </c>
      <c r="BD94">
        <v>2275407</v>
      </c>
      <c r="BE94" t="s">
        <v>14883</v>
      </c>
      <c r="BF94">
        <v>2584715</v>
      </c>
      <c r="BG94">
        <v>54287</v>
      </c>
      <c r="BH94" t="s">
        <v>14884</v>
      </c>
      <c r="BI94" t="s">
        <v>14885</v>
      </c>
      <c r="BJ94" t="s">
        <v>14886</v>
      </c>
      <c r="BK94" t="s">
        <v>14887</v>
      </c>
      <c r="BL94" t="s">
        <v>14888</v>
      </c>
      <c r="BM94" t="s">
        <v>14889</v>
      </c>
      <c r="BN94">
        <v>2401183</v>
      </c>
      <c r="BO94" t="s">
        <v>14890</v>
      </c>
      <c r="BP94">
        <v>2584715</v>
      </c>
      <c r="BQ94">
        <v>68436</v>
      </c>
      <c r="BR94" t="s">
        <v>14891</v>
      </c>
      <c r="BS94" t="s">
        <v>14892</v>
      </c>
      <c r="BT94" t="s">
        <v>14893</v>
      </c>
      <c r="BU94" t="s">
        <v>14894</v>
      </c>
      <c r="BV94" t="s">
        <v>14895</v>
      </c>
      <c r="BW94" t="s">
        <v>14896</v>
      </c>
      <c r="BX94">
        <v>1815941</v>
      </c>
      <c r="BY94" t="s">
        <v>14897</v>
      </c>
      <c r="BZ94">
        <v>2584715</v>
      </c>
      <c r="CA94">
        <v>30191</v>
      </c>
      <c r="CB94" t="s">
        <v>14898</v>
      </c>
      <c r="CC94" t="s">
        <v>14899</v>
      </c>
      <c r="CD94" t="s">
        <v>14900</v>
      </c>
      <c r="CE94" t="s">
        <v>14901</v>
      </c>
      <c r="CF94" t="s">
        <v>14902</v>
      </c>
      <c r="CG94" t="s">
        <v>14903</v>
      </c>
      <c r="CH94">
        <v>1217774</v>
      </c>
      <c r="CI94" t="s">
        <v>14904</v>
      </c>
      <c r="CJ94">
        <v>2584715</v>
      </c>
      <c r="CK94">
        <v>16381</v>
      </c>
      <c r="CL94" t="s">
        <v>14905</v>
      </c>
      <c r="CM94" t="s">
        <v>14906</v>
      </c>
      <c r="CN94" t="s">
        <v>14907</v>
      </c>
      <c r="CO94" t="s">
        <v>14908</v>
      </c>
      <c r="CP94" t="s">
        <v>14909</v>
      </c>
      <c r="CQ94" t="s">
        <v>14910</v>
      </c>
      <c r="CR94">
        <v>1849459</v>
      </c>
      <c r="CS94" t="s">
        <v>14911</v>
      </c>
      <c r="CT94">
        <v>2584715</v>
      </c>
      <c r="CU94">
        <v>30935</v>
      </c>
      <c r="CV94" t="s">
        <v>14912</v>
      </c>
      <c r="CW94" t="s">
        <v>14913</v>
      </c>
      <c r="CX94" t="s">
        <v>14914</v>
      </c>
      <c r="CY94" t="s">
        <v>14915</v>
      </c>
      <c r="CZ94" t="s">
        <v>14916</v>
      </c>
      <c r="DA94" t="s">
        <v>14917</v>
      </c>
      <c r="DB94">
        <v>2530158</v>
      </c>
      <c r="DC94" t="s">
        <v>14918</v>
      </c>
      <c r="DD94">
        <v>2584715</v>
      </c>
      <c r="DE94">
        <v>106513</v>
      </c>
      <c r="DF94" t="s">
        <v>14919</v>
      </c>
      <c r="DG94" t="s">
        <v>14920</v>
      </c>
      <c r="DH94" t="s">
        <v>14921</v>
      </c>
      <c r="DI94" t="s">
        <v>14922</v>
      </c>
      <c r="DJ94" t="s">
        <v>14923</v>
      </c>
      <c r="DK94" t="s">
        <v>14924</v>
      </c>
      <c r="DL94">
        <v>407841</v>
      </c>
      <c r="DM94" t="s">
        <v>14925</v>
      </c>
      <c r="DN94">
        <v>2584715</v>
      </c>
      <c r="DO94">
        <v>4874</v>
      </c>
      <c r="DP94" t="s">
        <v>14926</v>
      </c>
      <c r="DQ94" t="s">
        <v>14927</v>
      </c>
      <c r="DR94" t="s">
        <v>14928</v>
      </c>
      <c r="DS94" t="s">
        <v>14929</v>
      </c>
      <c r="DT94" t="s">
        <v>14930</v>
      </c>
      <c r="DU94" t="s">
        <v>14931</v>
      </c>
      <c r="DV94">
        <v>2457975</v>
      </c>
      <c r="DW94" t="s">
        <v>14932</v>
      </c>
      <c r="DX94">
        <v>2584715</v>
      </c>
      <c r="DY94">
        <v>75832</v>
      </c>
      <c r="DZ94" t="s">
        <v>14933</v>
      </c>
      <c r="EA94" t="s">
        <v>14934</v>
      </c>
      <c r="EB94" t="s">
        <v>14935</v>
      </c>
      <c r="EC94" t="s">
        <v>14936</v>
      </c>
      <c r="ED94" t="s">
        <v>14937</v>
      </c>
      <c r="EE94" t="s">
        <v>14938</v>
      </c>
      <c r="EF94">
        <v>1290172</v>
      </c>
      <c r="EG94" t="s">
        <v>14939</v>
      </c>
      <c r="EH94">
        <v>2584715</v>
      </c>
      <c r="EI94">
        <v>16457</v>
      </c>
      <c r="EJ94" t="s">
        <v>14940</v>
      </c>
      <c r="EK94" t="s">
        <v>14941</v>
      </c>
      <c r="EL94" t="s">
        <v>14942</v>
      </c>
      <c r="EM94" t="s">
        <v>14943</v>
      </c>
      <c r="EN94" t="s">
        <v>14944</v>
      </c>
      <c r="EO94" t="s">
        <v>14945</v>
      </c>
      <c r="EP94">
        <v>2549851</v>
      </c>
      <c r="EQ94" t="s">
        <v>14946</v>
      </c>
      <c r="ER94">
        <v>2584715</v>
      </c>
      <c r="ES94">
        <v>126871</v>
      </c>
      <c r="ET94" t="s">
        <v>14947</v>
      </c>
      <c r="EU94" t="s">
        <v>14948</v>
      </c>
      <c r="EV94" t="s">
        <v>14949</v>
      </c>
      <c r="EW94" t="s">
        <v>14950</v>
      </c>
      <c r="EX94" t="s">
        <v>14951</v>
      </c>
      <c r="EY94" t="s">
        <v>14952</v>
      </c>
      <c r="EZ94">
        <v>2582149</v>
      </c>
      <c r="FA94" t="s">
        <v>14953</v>
      </c>
      <c r="FB94">
        <v>2584715</v>
      </c>
      <c r="FC94">
        <v>157642</v>
      </c>
      <c r="FD94" t="s">
        <v>14954</v>
      </c>
      <c r="FE94" t="s">
        <v>14955</v>
      </c>
      <c r="FF94" t="s">
        <v>14956</v>
      </c>
      <c r="FG94" t="s">
        <v>14957</v>
      </c>
      <c r="FH94" t="s">
        <v>14958</v>
      </c>
      <c r="FI94" t="s">
        <v>14959</v>
      </c>
      <c r="FJ94">
        <v>2508336</v>
      </c>
      <c r="FK94" t="s">
        <v>14960</v>
      </c>
      <c r="FL94">
        <v>2584715</v>
      </c>
      <c r="FM94">
        <v>88736</v>
      </c>
      <c r="FN94" t="s">
        <v>14961</v>
      </c>
      <c r="FO94" t="s">
        <v>14962</v>
      </c>
      <c r="FP94" t="s">
        <v>14963</v>
      </c>
      <c r="FQ94" t="s">
        <v>14964</v>
      </c>
      <c r="FR94" t="s">
        <v>14965</v>
      </c>
      <c r="FS94" t="s">
        <v>14966</v>
      </c>
      <c r="FT94">
        <v>1578128</v>
      </c>
      <c r="FU94" t="s">
        <v>14967</v>
      </c>
      <c r="FV94">
        <v>2584715</v>
      </c>
      <c r="FW94">
        <v>22670</v>
      </c>
      <c r="FX94" t="s">
        <v>14968</v>
      </c>
      <c r="FY94" t="s">
        <v>14969</v>
      </c>
      <c r="FZ94" t="s">
        <v>14970</v>
      </c>
      <c r="GA94" t="s">
        <v>14971</v>
      </c>
      <c r="GB94" t="s">
        <v>14972</v>
      </c>
      <c r="GC94" t="s">
        <v>14973</v>
      </c>
      <c r="GD94">
        <v>938328</v>
      </c>
      <c r="GE94" t="s">
        <v>14974</v>
      </c>
      <c r="GF94">
        <v>2584715</v>
      </c>
      <c r="GG94">
        <v>10892</v>
      </c>
      <c r="GH94" t="s">
        <v>14975</v>
      </c>
      <c r="GI94" t="s">
        <v>14976</v>
      </c>
      <c r="GJ94" t="s">
        <v>14977</v>
      </c>
      <c r="GK94" t="s">
        <v>14978</v>
      </c>
      <c r="GL94" t="s">
        <v>14979</v>
      </c>
      <c r="GM94" t="s">
        <v>14980</v>
      </c>
      <c r="GN94">
        <v>2250549</v>
      </c>
      <c r="GO94" t="s">
        <v>14981</v>
      </c>
      <c r="GP94">
        <v>2584715</v>
      </c>
      <c r="GQ94">
        <v>49144</v>
      </c>
      <c r="GR94" t="s">
        <v>14982</v>
      </c>
      <c r="GS94" t="s">
        <v>14983</v>
      </c>
      <c r="GT94" t="s">
        <v>14984</v>
      </c>
      <c r="GU94" t="s">
        <v>14985</v>
      </c>
      <c r="GV94" t="s">
        <v>14986</v>
      </c>
      <c r="GW94" t="s">
        <v>14987</v>
      </c>
      <c r="GX94">
        <v>2538714</v>
      </c>
      <c r="GY94" t="s">
        <v>14988</v>
      </c>
      <c r="GZ94">
        <v>2584715</v>
      </c>
      <c r="HA94">
        <v>108759</v>
      </c>
      <c r="HB94" t="s">
        <v>14989</v>
      </c>
      <c r="HC94" t="s">
        <v>14990</v>
      </c>
      <c r="HD94" t="s">
        <v>14991</v>
      </c>
      <c r="HE94" t="s">
        <v>14992</v>
      </c>
      <c r="HF94" t="s">
        <v>14993</v>
      </c>
      <c r="HG94" t="s">
        <v>14994</v>
      </c>
      <c r="HH94">
        <v>2140019</v>
      </c>
      <c r="HI94" t="s">
        <v>14995</v>
      </c>
      <c r="HJ94">
        <v>2584715</v>
      </c>
      <c r="HK94">
        <v>43472</v>
      </c>
      <c r="HL94" t="s">
        <v>14996</v>
      </c>
      <c r="HM94" t="s">
        <v>14997</v>
      </c>
      <c r="HN94" t="s">
        <v>14998</v>
      </c>
      <c r="HO94" t="s">
        <v>14999</v>
      </c>
      <c r="HP94" t="s">
        <v>15000</v>
      </c>
      <c r="HQ94" t="s">
        <v>15001</v>
      </c>
      <c r="HR94">
        <v>772811</v>
      </c>
      <c r="HS94" t="s">
        <v>15002</v>
      </c>
      <c r="HT94">
        <v>2584715</v>
      </c>
      <c r="HU94">
        <v>8491</v>
      </c>
      <c r="HV94" t="s">
        <v>15003</v>
      </c>
      <c r="HW94" t="s">
        <v>15004</v>
      </c>
      <c r="HX94" t="s">
        <v>15005</v>
      </c>
      <c r="HY94" t="s">
        <v>15006</v>
      </c>
      <c r="HZ94" t="s">
        <v>15007</v>
      </c>
      <c r="IA94" t="s">
        <v>15008</v>
      </c>
      <c r="IB94">
        <v>2433427</v>
      </c>
      <c r="IC94" t="s">
        <v>15009</v>
      </c>
      <c r="ID94">
        <v>2584715</v>
      </c>
      <c r="IE94">
        <v>72846</v>
      </c>
      <c r="IF94" t="s">
        <v>15010</v>
      </c>
      <c r="IG94" t="s">
        <v>15011</v>
      </c>
    </row>
    <row r="95" spans="1:241" x14ac:dyDescent="0.2">
      <c r="A95" t="s">
        <v>58406</v>
      </c>
      <c r="B95" t="s">
        <v>15012</v>
      </c>
      <c r="C95" t="s">
        <v>15013</v>
      </c>
      <c r="D95" t="s">
        <v>15014</v>
      </c>
      <c r="E95" t="s">
        <v>15015</v>
      </c>
      <c r="F95">
        <v>2114945</v>
      </c>
      <c r="G95" t="s">
        <v>15016</v>
      </c>
      <c r="H95">
        <v>2117914</v>
      </c>
      <c r="I95">
        <v>180892</v>
      </c>
      <c r="J95" t="s">
        <v>15017</v>
      </c>
      <c r="K95" t="s">
        <v>15018</v>
      </c>
      <c r="L95" t="s">
        <v>15019</v>
      </c>
      <c r="M95" t="s">
        <v>15020</v>
      </c>
      <c r="N95" t="s">
        <v>15021</v>
      </c>
      <c r="O95" t="s">
        <v>15022</v>
      </c>
      <c r="P95">
        <v>1617223</v>
      </c>
      <c r="Q95" t="s">
        <v>15023</v>
      </c>
      <c r="R95">
        <v>2117914</v>
      </c>
      <c r="S95">
        <v>31910</v>
      </c>
      <c r="T95" t="s">
        <v>15024</v>
      </c>
      <c r="U95" t="s">
        <v>15025</v>
      </c>
      <c r="V95" t="s">
        <v>15026</v>
      </c>
      <c r="W95" t="s">
        <v>15027</v>
      </c>
      <c r="X95" t="s">
        <v>15028</v>
      </c>
      <c r="Y95" t="s">
        <v>15029</v>
      </c>
      <c r="Z95">
        <v>1572039</v>
      </c>
      <c r="AA95" t="s">
        <v>15030</v>
      </c>
      <c r="AB95">
        <v>2117914</v>
      </c>
      <c r="AC95">
        <v>28485</v>
      </c>
      <c r="AD95" t="s">
        <v>15031</v>
      </c>
      <c r="AE95" t="s">
        <v>15032</v>
      </c>
      <c r="AF95" t="s">
        <v>15033</v>
      </c>
      <c r="AG95" t="s">
        <v>15034</v>
      </c>
      <c r="AH95" t="s">
        <v>15035</v>
      </c>
      <c r="AI95" t="s">
        <v>15036</v>
      </c>
      <c r="AJ95">
        <v>645789</v>
      </c>
      <c r="AK95" t="s">
        <v>15037</v>
      </c>
      <c r="AL95">
        <v>2117914</v>
      </c>
      <c r="AM95">
        <v>10021</v>
      </c>
      <c r="AN95" t="s">
        <v>15038</v>
      </c>
      <c r="AO95" t="s">
        <v>15039</v>
      </c>
      <c r="AP95" t="s">
        <v>15040</v>
      </c>
      <c r="AQ95" t="s">
        <v>15041</v>
      </c>
      <c r="AR95" t="s">
        <v>15042</v>
      </c>
      <c r="AS95" t="s">
        <v>15043</v>
      </c>
      <c r="AT95">
        <v>2076888</v>
      </c>
      <c r="AU95" t="s">
        <v>15044</v>
      </c>
      <c r="AV95">
        <v>2117914</v>
      </c>
      <c r="AW95">
        <v>90475</v>
      </c>
      <c r="AX95" t="s">
        <v>15045</v>
      </c>
      <c r="AY95" t="s">
        <v>15046</v>
      </c>
      <c r="AZ95" t="s">
        <v>15047</v>
      </c>
      <c r="BA95" t="s">
        <v>15048</v>
      </c>
      <c r="BB95" t="s">
        <v>15049</v>
      </c>
      <c r="BC95" t="s">
        <v>15050</v>
      </c>
      <c r="BD95">
        <v>2015035</v>
      </c>
      <c r="BE95" t="s">
        <v>15051</v>
      </c>
      <c r="BF95">
        <v>2117914</v>
      </c>
      <c r="BG95">
        <v>72734</v>
      </c>
      <c r="BH95" t="s">
        <v>15052</v>
      </c>
      <c r="BI95" t="s">
        <v>15053</v>
      </c>
      <c r="BJ95" t="s">
        <v>15054</v>
      </c>
      <c r="BK95" t="s">
        <v>15055</v>
      </c>
      <c r="BL95" t="s">
        <v>15056</v>
      </c>
      <c r="BM95" t="s">
        <v>15057</v>
      </c>
      <c r="BN95">
        <v>988418</v>
      </c>
      <c r="BO95" t="s">
        <v>15058</v>
      </c>
      <c r="BP95">
        <v>2117914</v>
      </c>
      <c r="BQ95">
        <v>16339</v>
      </c>
      <c r="BR95" t="s">
        <v>15059</v>
      </c>
      <c r="BS95" t="s">
        <v>15060</v>
      </c>
      <c r="BT95" t="s">
        <v>15061</v>
      </c>
      <c r="BU95" t="s">
        <v>15062</v>
      </c>
      <c r="BV95" t="s">
        <v>15063</v>
      </c>
      <c r="BW95" t="s">
        <v>15064</v>
      </c>
      <c r="BX95">
        <v>1073336</v>
      </c>
      <c r="BY95" t="s">
        <v>15065</v>
      </c>
      <c r="BZ95">
        <v>2117914</v>
      </c>
      <c r="CA95">
        <v>15575</v>
      </c>
      <c r="CB95" t="s">
        <v>15066</v>
      </c>
      <c r="CC95" t="s">
        <v>15067</v>
      </c>
      <c r="CD95" t="s">
        <v>15068</v>
      </c>
      <c r="CE95" t="s">
        <v>15069</v>
      </c>
      <c r="CF95" t="s">
        <v>15070</v>
      </c>
      <c r="CG95" t="s">
        <v>15071</v>
      </c>
      <c r="CH95">
        <v>1847023</v>
      </c>
      <c r="CI95" t="s">
        <v>15072</v>
      </c>
      <c r="CJ95">
        <v>2117914</v>
      </c>
      <c r="CK95">
        <v>47801</v>
      </c>
      <c r="CL95" t="s">
        <v>15073</v>
      </c>
      <c r="CM95" t="s">
        <v>15074</v>
      </c>
      <c r="CN95" t="s">
        <v>15075</v>
      </c>
      <c r="CO95" t="s">
        <v>15076</v>
      </c>
      <c r="CP95" t="s">
        <v>15077</v>
      </c>
      <c r="CQ95" t="s">
        <v>15078</v>
      </c>
      <c r="CR95">
        <v>901678</v>
      </c>
      <c r="CS95" t="s">
        <v>15079</v>
      </c>
      <c r="CT95">
        <v>2117914</v>
      </c>
      <c r="CU95">
        <v>13172</v>
      </c>
      <c r="CV95" t="s">
        <v>15080</v>
      </c>
      <c r="CW95" t="s">
        <v>15081</v>
      </c>
      <c r="CX95" t="s">
        <v>15082</v>
      </c>
      <c r="CY95" t="s">
        <v>15083</v>
      </c>
      <c r="CZ95" t="s">
        <v>15084</v>
      </c>
      <c r="DA95" t="s">
        <v>15085</v>
      </c>
      <c r="DB95">
        <v>2108313</v>
      </c>
      <c r="DC95" t="s">
        <v>15086</v>
      </c>
      <c r="DD95">
        <v>2117914</v>
      </c>
      <c r="DE95">
        <v>116225</v>
      </c>
      <c r="DF95" t="s">
        <v>15087</v>
      </c>
      <c r="DG95" t="s">
        <v>15088</v>
      </c>
      <c r="DH95" t="s">
        <v>15089</v>
      </c>
      <c r="DI95" t="s">
        <v>15090</v>
      </c>
      <c r="DJ95" t="s">
        <v>15091</v>
      </c>
      <c r="DK95" t="s">
        <v>15092</v>
      </c>
      <c r="DL95">
        <v>1425161</v>
      </c>
      <c r="DM95" t="s">
        <v>15093</v>
      </c>
      <c r="DN95">
        <v>2117914</v>
      </c>
      <c r="DO95">
        <v>24594</v>
      </c>
      <c r="DP95" t="s">
        <v>15094</v>
      </c>
      <c r="DQ95" t="s">
        <v>15095</v>
      </c>
      <c r="DR95" t="s">
        <v>15096</v>
      </c>
      <c r="DS95" t="s">
        <v>15097</v>
      </c>
      <c r="DT95" t="s">
        <v>15098</v>
      </c>
      <c r="DU95" t="s">
        <v>15099</v>
      </c>
      <c r="DV95">
        <v>2117871</v>
      </c>
      <c r="DW95" t="s">
        <v>15100</v>
      </c>
      <c r="DX95">
        <v>2117914</v>
      </c>
      <c r="DY95">
        <v>342569</v>
      </c>
      <c r="DZ95" t="s">
        <v>15101</v>
      </c>
      <c r="EA95" t="s">
        <v>15102</v>
      </c>
      <c r="EB95" t="s">
        <v>15103</v>
      </c>
      <c r="EC95" t="s">
        <v>15104</v>
      </c>
      <c r="ED95" t="s">
        <v>15105</v>
      </c>
      <c r="EE95" t="s">
        <v>15106</v>
      </c>
      <c r="EF95">
        <v>2001760</v>
      </c>
      <c r="EG95" t="s">
        <v>15107</v>
      </c>
      <c r="EH95">
        <v>2117914</v>
      </c>
      <c r="EI95">
        <v>72449</v>
      </c>
      <c r="EJ95" t="s">
        <v>15108</v>
      </c>
      <c r="EK95" t="s">
        <v>15109</v>
      </c>
      <c r="EL95" t="s">
        <v>15110</v>
      </c>
      <c r="EM95" t="s">
        <v>15111</v>
      </c>
      <c r="EN95" t="s">
        <v>15112</v>
      </c>
      <c r="EO95" t="s">
        <v>15113</v>
      </c>
      <c r="EP95">
        <v>2044633</v>
      </c>
      <c r="EQ95" t="s">
        <v>15114</v>
      </c>
      <c r="ER95">
        <v>2117914</v>
      </c>
      <c r="ES95">
        <v>74632</v>
      </c>
      <c r="ET95" t="s">
        <v>15115</v>
      </c>
      <c r="EU95" t="s">
        <v>15116</v>
      </c>
      <c r="EV95" t="s">
        <v>15117</v>
      </c>
      <c r="EW95" t="s">
        <v>15118</v>
      </c>
      <c r="EX95" t="s">
        <v>15119</v>
      </c>
      <c r="EY95" t="s">
        <v>15120</v>
      </c>
      <c r="EZ95">
        <v>2109757</v>
      </c>
      <c r="FA95" t="s">
        <v>15121</v>
      </c>
      <c r="FB95">
        <v>2117914</v>
      </c>
      <c r="FC95">
        <v>113783</v>
      </c>
      <c r="FD95" t="s">
        <v>15122</v>
      </c>
      <c r="FE95" t="s">
        <v>15123</v>
      </c>
      <c r="FF95" t="s">
        <v>15124</v>
      </c>
      <c r="FG95" t="s">
        <v>15125</v>
      </c>
      <c r="FH95" t="s">
        <v>15126</v>
      </c>
      <c r="FI95" t="s">
        <v>15127</v>
      </c>
      <c r="FJ95">
        <v>1784939</v>
      </c>
      <c r="FK95" t="s">
        <v>15128</v>
      </c>
      <c r="FL95">
        <v>2117914</v>
      </c>
      <c r="FM95">
        <v>44423</v>
      </c>
      <c r="FN95" t="s">
        <v>15129</v>
      </c>
      <c r="FO95" t="s">
        <v>15130</v>
      </c>
      <c r="FP95" t="s">
        <v>15131</v>
      </c>
      <c r="FQ95" t="s">
        <v>15132</v>
      </c>
      <c r="FR95" t="s">
        <v>15133</v>
      </c>
      <c r="FS95" t="s">
        <v>15134</v>
      </c>
      <c r="FT95">
        <v>1987553</v>
      </c>
      <c r="FU95" t="s">
        <v>15135</v>
      </c>
      <c r="FV95">
        <v>2117914</v>
      </c>
      <c r="FW95">
        <v>64997</v>
      </c>
      <c r="FX95" t="s">
        <v>15136</v>
      </c>
      <c r="FY95" t="s">
        <v>15137</v>
      </c>
      <c r="FZ95" t="s">
        <v>15138</v>
      </c>
      <c r="GA95" t="s">
        <v>15139</v>
      </c>
      <c r="GB95" t="s">
        <v>15140</v>
      </c>
      <c r="GC95" t="s">
        <v>15141</v>
      </c>
      <c r="GD95">
        <v>1868209</v>
      </c>
      <c r="GE95" t="s">
        <v>15142</v>
      </c>
      <c r="GF95">
        <v>2117914</v>
      </c>
      <c r="GG95">
        <v>45706</v>
      </c>
      <c r="GH95" t="s">
        <v>15143</v>
      </c>
      <c r="GI95" t="s">
        <v>15144</v>
      </c>
      <c r="GJ95" t="s">
        <v>15145</v>
      </c>
      <c r="GK95" t="s">
        <v>15146</v>
      </c>
      <c r="GL95" t="s">
        <v>15147</v>
      </c>
      <c r="GM95" t="s">
        <v>15148</v>
      </c>
      <c r="GN95">
        <v>1897506</v>
      </c>
      <c r="GO95" t="s">
        <v>15149</v>
      </c>
      <c r="GP95">
        <v>2117914</v>
      </c>
      <c r="GQ95">
        <v>45485</v>
      </c>
      <c r="GR95" t="s">
        <v>15150</v>
      </c>
      <c r="GS95" t="s">
        <v>15151</v>
      </c>
      <c r="GT95" t="s">
        <v>15152</v>
      </c>
      <c r="GU95" t="s">
        <v>15153</v>
      </c>
      <c r="GV95" t="s">
        <v>15154</v>
      </c>
      <c r="GW95" t="s">
        <v>15155</v>
      </c>
      <c r="GX95">
        <v>1997711</v>
      </c>
      <c r="GY95" t="s">
        <v>15156</v>
      </c>
      <c r="GZ95">
        <v>2117914</v>
      </c>
      <c r="HA95">
        <v>65229</v>
      </c>
      <c r="HB95" t="s">
        <v>15157</v>
      </c>
      <c r="HC95" t="s">
        <v>15158</v>
      </c>
      <c r="HD95" t="s">
        <v>15159</v>
      </c>
      <c r="HE95" t="s">
        <v>15160</v>
      </c>
      <c r="HF95" t="s">
        <v>15161</v>
      </c>
      <c r="HG95" t="s">
        <v>15162</v>
      </c>
      <c r="HH95">
        <v>2109997</v>
      </c>
      <c r="HI95" t="s">
        <v>15163</v>
      </c>
      <c r="HJ95">
        <v>2117914</v>
      </c>
      <c r="HK95">
        <v>208372</v>
      </c>
      <c r="HL95" t="s">
        <v>15164</v>
      </c>
      <c r="HM95" t="s">
        <v>15165</v>
      </c>
      <c r="HN95" t="s">
        <v>15166</v>
      </c>
      <c r="HO95" t="s">
        <v>15167</v>
      </c>
      <c r="HP95" t="s">
        <v>15168</v>
      </c>
      <c r="HQ95" t="s">
        <v>15169</v>
      </c>
      <c r="HR95">
        <v>2014628</v>
      </c>
      <c r="HS95" t="s">
        <v>15170</v>
      </c>
      <c r="HT95">
        <v>2117914</v>
      </c>
      <c r="HU95">
        <v>63610</v>
      </c>
      <c r="HV95" t="s">
        <v>15171</v>
      </c>
      <c r="HW95" t="s">
        <v>15172</v>
      </c>
      <c r="HX95" t="s">
        <v>15173</v>
      </c>
      <c r="HY95" t="s">
        <v>15174</v>
      </c>
      <c r="HZ95" t="s">
        <v>15175</v>
      </c>
      <c r="IA95" t="s">
        <v>15176</v>
      </c>
      <c r="IB95">
        <v>2093384</v>
      </c>
      <c r="IC95" t="s">
        <v>15177</v>
      </c>
      <c r="ID95">
        <v>2117914</v>
      </c>
      <c r="IE95">
        <v>89527</v>
      </c>
      <c r="IF95" t="s">
        <v>15178</v>
      </c>
      <c r="IG95" t="s">
        <v>15179</v>
      </c>
    </row>
    <row r="96" spans="1:241" x14ac:dyDescent="0.2">
      <c r="A96" t="s">
        <v>58407</v>
      </c>
      <c r="B96" t="s">
        <v>15180</v>
      </c>
      <c r="C96" t="s">
        <v>15181</v>
      </c>
      <c r="D96" t="s">
        <v>15182</v>
      </c>
      <c r="E96" t="s">
        <v>15183</v>
      </c>
      <c r="F96">
        <v>1662165</v>
      </c>
      <c r="G96" t="s">
        <v>15184</v>
      </c>
      <c r="H96">
        <v>1927429</v>
      </c>
      <c r="I96">
        <v>36649</v>
      </c>
      <c r="J96" t="s">
        <v>15185</v>
      </c>
      <c r="K96" t="s">
        <v>15186</v>
      </c>
      <c r="L96" t="s">
        <v>15187</v>
      </c>
      <c r="M96" t="s">
        <v>15188</v>
      </c>
      <c r="N96" t="s">
        <v>15189</v>
      </c>
      <c r="O96" t="s">
        <v>15190</v>
      </c>
      <c r="P96">
        <v>309363</v>
      </c>
      <c r="Q96" t="s">
        <v>15191</v>
      </c>
      <c r="R96">
        <v>1927429</v>
      </c>
      <c r="S96">
        <v>3169</v>
      </c>
      <c r="T96" t="s">
        <v>15192</v>
      </c>
      <c r="U96" t="s">
        <v>15193</v>
      </c>
      <c r="V96" t="s">
        <v>15194</v>
      </c>
      <c r="W96" t="s">
        <v>15195</v>
      </c>
      <c r="X96" t="s">
        <v>15196</v>
      </c>
      <c r="Y96" t="s">
        <v>15197</v>
      </c>
      <c r="Z96">
        <v>231100</v>
      </c>
      <c r="AA96" t="s">
        <v>15198</v>
      </c>
      <c r="AB96">
        <v>1927429</v>
      </c>
      <c r="AC96">
        <v>2310</v>
      </c>
      <c r="AD96" t="s">
        <v>15199</v>
      </c>
      <c r="AE96" t="s">
        <v>15200</v>
      </c>
      <c r="AF96" t="s">
        <v>15201</v>
      </c>
      <c r="AG96" t="s">
        <v>15202</v>
      </c>
      <c r="AH96" t="s">
        <v>15203</v>
      </c>
      <c r="AI96" t="s">
        <v>15204</v>
      </c>
      <c r="AJ96">
        <v>171652</v>
      </c>
      <c r="AK96" t="s">
        <v>15205</v>
      </c>
      <c r="AL96">
        <v>1927429</v>
      </c>
      <c r="AM96">
        <v>1683</v>
      </c>
      <c r="AN96" t="s">
        <v>15206</v>
      </c>
      <c r="AO96" t="s">
        <v>15207</v>
      </c>
      <c r="AP96" t="s">
        <v>15208</v>
      </c>
      <c r="AQ96" t="s">
        <v>15209</v>
      </c>
      <c r="AR96" t="s">
        <v>15210</v>
      </c>
      <c r="AS96" t="s">
        <v>15211</v>
      </c>
      <c r="AT96">
        <v>437144</v>
      </c>
      <c r="AU96" t="s">
        <v>15212</v>
      </c>
      <c r="AV96">
        <v>1927429</v>
      </c>
      <c r="AW96">
        <v>4767</v>
      </c>
      <c r="AX96" t="s">
        <v>15213</v>
      </c>
      <c r="AY96" t="s">
        <v>15214</v>
      </c>
      <c r="AZ96" t="s">
        <v>15215</v>
      </c>
      <c r="BA96" t="s">
        <v>15216</v>
      </c>
      <c r="BB96" t="s">
        <v>15217</v>
      </c>
      <c r="BC96" t="s">
        <v>15218</v>
      </c>
      <c r="BD96">
        <v>236049</v>
      </c>
      <c r="BE96" t="s">
        <v>15219</v>
      </c>
      <c r="BF96">
        <v>1927429</v>
      </c>
      <c r="BG96">
        <v>2546</v>
      </c>
      <c r="BH96" t="s">
        <v>15220</v>
      </c>
      <c r="BI96" t="s">
        <v>15221</v>
      </c>
      <c r="BJ96" t="s">
        <v>15222</v>
      </c>
      <c r="BK96" t="s">
        <v>15223</v>
      </c>
      <c r="BL96" t="s">
        <v>15224</v>
      </c>
      <c r="BM96" t="s">
        <v>15225</v>
      </c>
      <c r="BN96">
        <v>454193</v>
      </c>
      <c r="BO96" t="s">
        <v>15226</v>
      </c>
      <c r="BP96">
        <v>1927429</v>
      </c>
      <c r="BQ96">
        <v>4644</v>
      </c>
      <c r="BR96" t="s">
        <v>15227</v>
      </c>
      <c r="BS96" t="s">
        <v>15228</v>
      </c>
      <c r="BT96" t="s">
        <v>15229</v>
      </c>
      <c r="BU96" t="s">
        <v>15230</v>
      </c>
      <c r="BV96" t="s">
        <v>15231</v>
      </c>
      <c r="BW96" t="s">
        <v>15232</v>
      </c>
      <c r="BX96">
        <v>550161</v>
      </c>
      <c r="BY96" t="s">
        <v>15233</v>
      </c>
      <c r="BZ96">
        <v>1927429</v>
      </c>
      <c r="CA96">
        <v>6037</v>
      </c>
      <c r="CB96" t="s">
        <v>15234</v>
      </c>
      <c r="CC96" t="s">
        <v>15235</v>
      </c>
      <c r="CD96" t="s">
        <v>15236</v>
      </c>
      <c r="CE96" t="s">
        <v>15237</v>
      </c>
      <c r="CF96" t="s">
        <v>15238</v>
      </c>
      <c r="CG96" t="s">
        <v>15239</v>
      </c>
      <c r="CH96">
        <v>912194</v>
      </c>
      <c r="CI96" t="s">
        <v>15240</v>
      </c>
      <c r="CJ96">
        <v>1927429</v>
      </c>
      <c r="CK96">
        <v>11825</v>
      </c>
      <c r="CL96" t="s">
        <v>15241</v>
      </c>
      <c r="CM96" t="s">
        <v>15242</v>
      </c>
      <c r="CN96" t="s">
        <v>15243</v>
      </c>
      <c r="CO96" t="s">
        <v>15244</v>
      </c>
      <c r="CP96">
        <v>0</v>
      </c>
      <c r="CQ96" t="s">
        <v>15245</v>
      </c>
      <c r="CR96">
        <v>43084</v>
      </c>
      <c r="CS96" t="s">
        <v>15246</v>
      </c>
      <c r="CT96">
        <v>1927429</v>
      </c>
      <c r="CU96">
        <v>504</v>
      </c>
      <c r="CV96" t="s">
        <v>15247</v>
      </c>
      <c r="CW96" t="s">
        <v>15248</v>
      </c>
      <c r="CX96" t="s">
        <v>15249</v>
      </c>
      <c r="CY96" t="s">
        <v>15250</v>
      </c>
      <c r="CZ96" t="s">
        <v>15251</v>
      </c>
      <c r="DA96" t="s">
        <v>15252</v>
      </c>
      <c r="DB96">
        <v>944770</v>
      </c>
      <c r="DC96" t="s">
        <v>15253</v>
      </c>
      <c r="DD96">
        <v>1927429</v>
      </c>
      <c r="DE96">
        <v>11643</v>
      </c>
      <c r="DF96" t="s">
        <v>15254</v>
      </c>
      <c r="DG96" t="s">
        <v>15255</v>
      </c>
      <c r="DH96" t="s">
        <v>15256</v>
      </c>
      <c r="DI96" t="s">
        <v>15257</v>
      </c>
      <c r="DJ96" t="s">
        <v>15258</v>
      </c>
      <c r="DK96" t="s">
        <v>15259</v>
      </c>
      <c r="DL96">
        <v>921110</v>
      </c>
      <c r="DM96" t="s">
        <v>15260</v>
      </c>
      <c r="DN96">
        <v>1927429</v>
      </c>
      <c r="DO96">
        <v>11404</v>
      </c>
      <c r="DP96" t="s">
        <v>15261</v>
      </c>
      <c r="DQ96" t="s">
        <v>15262</v>
      </c>
      <c r="DR96" t="s">
        <v>15263</v>
      </c>
      <c r="DS96" t="s">
        <v>15264</v>
      </c>
      <c r="DT96" t="s">
        <v>15265</v>
      </c>
      <c r="DU96" t="s">
        <v>15266</v>
      </c>
      <c r="DV96">
        <v>1345485</v>
      </c>
      <c r="DW96" t="s">
        <v>15267</v>
      </c>
      <c r="DX96">
        <v>1927429</v>
      </c>
      <c r="DY96">
        <v>21680</v>
      </c>
      <c r="DZ96" t="s">
        <v>15268</v>
      </c>
      <c r="EA96" t="s">
        <v>15269</v>
      </c>
      <c r="EB96" t="s">
        <v>15270</v>
      </c>
      <c r="EC96" t="s">
        <v>15271</v>
      </c>
      <c r="ED96" t="s">
        <v>15272</v>
      </c>
      <c r="EE96" t="s">
        <v>15273</v>
      </c>
      <c r="EF96">
        <v>797730</v>
      </c>
      <c r="EG96" t="s">
        <v>15274</v>
      </c>
      <c r="EH96">
        <v>1927429</v>
      </c>
      <c r="EI96">
        <v>9398</v>
      </c>
      <c r="EJ96" t="s">
        <v>15275</v>
      </c>
      <c r="EK96" t="s">
        <v>15276</v>
      </c>
      <c r="EL96" t="s">
        <v>15277</v>
      </c>
      <c r="EM96" t="s">
        <v>15278</v>
      </c>
      <c r="EN96" t="s">
        <v>15279</v>
      </c>
      <c r="EO96" t="s">
        <v>15280</v>
      </c>
      <c r="EP96">
        <v>936178</v>
      </c>
      <c r="EQ96" t="s">
        <v>15281</v>
      </c>
      <c r="ER96">
        <v>1927429</v>
      </c>
      <c r="ES96">
        <v>11628</v>
      </c>
      <c r="ET96" t="s">
        <v>15282</v>
      </c>
      <c r="EU96" t="s">
        <v>15283</v>
      </c>
      <c r="EV96" t="s">
        <v>15284</v>
      </c>
      <c r="EW96" t="s">
        <v>15285</v>
      </c>
      <c r="EX96" t="s">
        <v>15286</v>
      </c>
      <c r="EY96" t="s">
        <v>15287</v>
      </c>
      <c r="EZ96">
        <v>1888316</v>
      </c>
      <c r="FA96" t="s">
        <v>15288</v>
      </c>
      <c r="FB96">
        <v>1927429</v>
      </c>
      <c r="FC96">
        <v>74215</v>
      </c>
      <c r="FD96" t="s">
        <v>15289</v>
      </c>
      <c r="FE96" t="s">
        <v>15290</v>
      </c>
      <c r="FF96" t="s">
        <v>15291</v>
      </c>
      <c r="FG96" t="s">
        <v>15292</v>
      </c>
      <c r="FH96" t="s">
        <v>15293</v>
      </c>
      <c r="FI96" t="s">
        <v>15294</v>
      </c>
      <c r="FJ96">
        <v>1456936</v>
      </c>
      <c r="FK96" t="s">
        <v>15295</v>
      </c>
      <c r="FL96">
        <v>1927429</v>
      </c>
      <c r="FM96">
        <v>24635</v>
      </c>
      <c r="FN96" t="s">
        <v>15296</v>
      </c>
      <c r="FO96" t="s">
        <v>15297</v>
      </c>
      <c r="FP96" t="s">
        <v>15298</v>
      </c>
      <c r="FQ96" t="s">
        <v>15299</v>
      </c>
      <c r="FR96" t="s">
        <v>15300</v>
      </c>
      <c r="FS96" t="s">
        <v>15301</v>
      </c>
      <c r="FT96">
        <v>1436335</v>
      </c>
      <c r="FU96" t="s">
        <v>15302</v>
      </c>
      <c r="FV96">
        <v>1927429</v>
      </c>
      <c r="FW96">
        <v>24374</v>
      </c>
      <c r="FX96" t="s">
        <v>15303</v>
      </c>
      <c r="FY96" t="s">
        <v>15304</v>
      </c>
      <c r="FZ96" t="s">
        <v>15305</v>
      </c>
      <c r="GA96" t="s">
        <v>15306</v>
      </c>
      <c r="GB96" t="s">
        <v>15307</v>
      </c>
      <c r="GC96" t="s">
        <v>15308</v>
      </c>
      <c r="GD96">
        <v>770672</v>
      </c>
      <c r="GE96" t="s">
        <v>15309</v>
      </c>
      <c r="GF96">
        <v>1927429</v>
      </c>
      <c r="GG96">
        <v>9054</v>
      </c>
      <c r="GH96" t="s">
        <v>15310</v>
      </c>
      <c r="GI96" t="s">
        <v>15311</v>
      </c>
      <c r="GJ96" t="s">
        <v>15312</v>
      </c>
      <c r="GK96" t="s">
        <v>15313</v>
      </c>
      <c r="GL96" t="s">
        <v>15314</v>
      </c>
      <c r="GM96" t="s">
        <v>15315</v>
      </c>
      <c r="GN96">
        <v>959554</v>
      </c>
      <c r="GO96" t="s">
        <v>15316</v>
      </c>
      <c r="GP96">
        <v>1927429</v>
      </c>
      <c r="GQ96">
        <v>12090</v>
      </c>
      <c r="GR96" t="s">
        <v>15317</v>
      </c>
      <c r="GS96" t="s">
        <v>15318</v>
      </c>
      <c r="GT96" t="s">
        <v>15319</v>
      </c>
      <c r="GU96" t="s">
        <v>15320</v>
      </c>
      <c r="GV96" t="s">
        <v>15321</v>
      </c>
      <c r="GW96" t="s">
        <v>15322</v>
      </c>
      <c r="GX96">
        <v>1038368</v>
      </c>
      <c r="GY96" t="s">
        <v>15323</v>
      </c>
      <c r="GZ96">
        <v>1927429</v>
      </c>
      <c r="HA96">
        <v>14177</v>
      </c>
      <c r="HB96" t="s">
        <v>15324</v>
      </c>
      <c r="HC96" t="s">
        <v>15325</v>
      </c>
      <c r="HD96" t="s">
        <v>15326</v>
      </c>
      <c r="HE96" t="s">
        <v>15327</v>
      </c>
      <c r="HF96" t="s">
        <v>15328</v>
      </c>
      <c r="HG96" t="s">
        <v>15329</v>
      </c>
      <c r="HH96">
        <v>1205131</v>
      </c>
      <c r="HI96" t="s">
        <v>15330</v>
      </c>
      <c r="HJ96">
        <v>1927429</v>
      </c>
      <c r="HK96">
        <v>17603</v>
      </c>
      <c r="HL96" t="s">
        <v>15331</v>
      </c>
      <c r="HM96" t="s">
        <v>15332</v>
      </c>
      <c r="HN96" t="s">
        <v>15333</v>
      </c>
      <c r="HO96" t="s">
        <v>15334</v>
      </c>
      <c r="HP96" t="s">
        <v>15335</v>
      </c>
      <c r="HQ96" t="s">
        <v>15336</v>
      </c>
      <c r="HR96">
        <v>1070724</v>
      </c>
      <c r="HS96" t="s">
        <v>15337</v>
      </c>
      <c r="HT96">
        <v>1927429</v>
      </c>
      <c r="HU96">
        <v>14052</v>
      </c>
      <c r="HV96" t="s">
        <v>15338</v>
      </c>
      <c r="HW96" t="s">
        <v>15339</v>
      </c>
      <c r="HX96" t="s">
        <v>15340</v>
      </c>
      <c r="HY96" t="s">
        <v>15341</v>
      </c>
      <c r="HZ96" t="s">
        <v>15342</v>
      </c>
      <c r="IA96" t="s">
        <v>15343</v>
      </c>
      <c r="IB96">
        <v>1075363</v>
      </c>
      <c r="IC96" t="s">
        <v>15344</v>
      </c>
      <c r="ID96">
        <v>1927429</v>
      </c>
      <c r="IE96">
        <v>14054</v>
      </c>
      <c r="IF96" t="s">
        <v>15345</v>
      </c>
      <c r="IG96" t="s">
        <v>15346</v>
      </c>
    </row>
    <row r="97" spans="1:241" x14ac:dyDescent="0.2">
      <c r="A97" t="s">
        <v>58408</v>
      </c>
      <c r="B97" t="s">
        <v>15347</v>
      </c>
      <c r="C97" t="s">
        <v>15348</v>
      </c>
      <c r="D97" t="s">
        <v>15349</v>
      </c>
      <c r="E97" t="s">
        <v>15350</v>
      </c>
      <c r="F97">
        <v>2215672</v>
      </c>
      <c r="G97" t="s">
        <v>15351</v>
      </c>
      <c r="H97">
        <v>2355428</v>
      </c>
      <c r="I97">
        <v>101553</v>
      </c>
      <c r="J97" t="s">
        <v>15352</v>
      </c>
      <c r="K97" t="s">
        <v>15353</v>
      </c>
      <c r="L97" t="s">
        <v>15354</v>
      </c>
      <c r="M97" t="s">
        <v>15355</v>
      </c>
      <c r="N97" t="s">
        <v>15356</v>
      </c>
      <c r="O97" t="s">
        <v>15357</v>
      </c>
      <c r="P97">
        <v>1571420</v>
      </c>
      <c r="Q97" t="s">
        <v>15358</v>
      </c>
      <c r="R97">
        <v>2355428</v>
      </c>
      <c r="S97">
        <v>25981</v>
      </c>
      <c r="T97" t="s">
        <v>15359</v>
      </c>
      <c r="U97" t="s">
        <v>15360</v>
      </c>
      <c r="V97" t="s">
        <v>15361</v>
      </c>
      <c r="W97" t="s">
        <v>15362</v>
      </c>
      <c r="X97" t="s">
        <v>15363</v>
      </c>
      <c r="Y97" t="s">
        <v>15364</v>
      </c>
      <c r="Z97">
        <v>2051052</v>
      </c>
      <c r="AA97" t="s">
        <v>15365</v>
      </c>
      <c r="AB97">
        <v>2355428</v>
      </c>
      <c r="AC97">
        <v>53234</v>
      </c>
      <c r="AD97" t="s">
        <v>15366</v>
      </c>
      <c r="AE97" t="s">
        <v>15367</v>
      </c>
      <c r="AF97" t="s">
        <v>15368</v>
      </c>
      <c r="AG97" t="s">
        <v>15369</v>
      </c>
      <c r="AH97" t="s">
        <v>15370</v>
      </c>
      <c r="AI97" t="s">
        <v>15371</v>
      </c>
      <c r="AJ97">
        <v>1050913</v>
      </c>
      <c r="AK97" t="s">
        <v>15372</v>
      </c>
      <c r="AL97">
        <v>2355428</v>
      </c>
      <c r="AM97">
        <v>13955</v>
      </c>
      <c r="AN97" t="s">
        <v>15373</v>
      </c>
      <c r="AO97" t="s">
        <v>15374</v>
      </c>
      <c r="AP97" t="s">
        <v>15375</v>
      </c>
      <c r="AQ97" t="s">
        <v>15376</v>
      </c>
      <c r="AR97" t="s">
        <v>15377</v>
      </c>
      <c r="AS97" t="s">
        <v>15378</v>
      </c>
      <c r="AT97">
        <v>1937276</v>
      </c>
      <c r="AU97" t="s">
        <v>15379</v>
      </c>
      <c r="AV97">
        <v>2355428</v>
      </c>
      <c r="AW97">
        <v>42359</v>
      </c>
      <c r="AX97" t="s">
        <v>15380</v>
      </c>
      <c r="AY97" t="s">
        <v>15381</v>
      </c>
      <c r="AZ97" t="s">
        <v>15382</v>
      </c>
      <c r="BA97" t="s">
        <v>15383</v>
      </c>
      <c r="BB97" t="s">
        <v>15384</v>
      </c>
      <c r="BC97" t="s">
        <v>15385</v>
      </c>
      <c r="BD97">
        <v>1322287</v>
      </c>
      <c r="BE97" t="s">
        <v>15386</v>
      </c>
      <c r="BF97">
        <v>2355428</v>
      </c>
      <c r="BG97">
        <v>19870</v>
      </c>
      <c r="BH97" t="s">
        <v>15387</v>
      </c>
      <c r="BI97" t="s">
        <v>15388</v>
      </c>
      <c r="BJ97" t="s">
        <v>15389</v>
      </c>
      <c r="BK97" t="s">
        <v>15390</v>
      </c>
      <c r="BL97" t="s">
        <v>15391</v>
      </c>
      <c r="BM97" t="s">
        <v>15392</v>
      </c>
      <c r="BN97">
        <v>2132964</v>
      </c>
      <c r="BO97" t="s">
        <v>15393</v>
      </c>
      <c r="BP97">
        <v>2355428</v>
      </c>
      <c r="BQ97">
        <v>67245</v>
      </c>
      <c r="BR97" t="s">
        <v>15394</v>
      </c>
      <c r="BS97" t="s">
        <v>15395</v>
      </c>
      <c r="BT97" t="s">
        <v>15396</v>
      </c>
      <c r="BU97" t="s">
        <v>15397</v>
      </c>
      <c r="BV97" t="s">
        <v>15398</v>
      </c>
      <c r="BW97" t="s">
        <v>15399</v>
      </c>
      <c r="BX97">
        <v>1146791</v>
      </c>
      <c r="BY97" t="s">
        <v>15400</v>
      </c>
      <c r="BZ97">
        <v>2355428</v>
      </c>
      <c r="CA97">
        <v>15342</v>
      </c>
      <c r="CB97" t="s">
        <v>15401</v>
      </c>
      <c r="CC97" t="s">
        <v>15402</v>
      </c>
      <c r="CD97" t="s">
        <v>15403</v>
      </c>
      <c r="CE97" t="s">
        <v>15404</v>
      </c>
      <c r="CF97" t="s">
        <v>15405</v>
      </c>
      <c r="CG97" t="s">
        <v>15406</v>
      </c>
      <c r="CH97">
        <v>1834007</v>
      </c>
      <c r="CI97" t="s">
        <v>15407</v>
      </c>
      <c r="CJ97">
        <v>2355428</v>
      </c>
      <c r="CK97">
        <v>37521</v>
      </c>
      <c r="CL97" t="s">
        <v>15408</v>
      </c>
      <c r="CM97" t="s">
        <v>15409</v>
      </c>
      <c r="CN97" t="s">
        <v>15410</v>
      </c>
      <c r="CO97" t="s">
        <v>15411</v>
      </c>
      <c r="CP97" t="s">
        <v>15412</v>
      </c>
      <c r="CQ97" t="s">
        <v>15413</v>
      </c>
      <c r="CR97">
        <v>1915717</v>
      </c>
      <c r="CS97" t="s">
        <v>15414</v>
      </c>
      <c r="CT97">
        <v>2355428</v>
      </c>
      <c r="CU97">
        <v>42822</v>
      </c>
      <c r="CV97" t="s">
        <v>15415</v>
      </c>
      <c r="CW97" t="s">
        <v>15416</v>
      </c>
      <c r="CX97" t="s">
        <v>15417</v>
      </c>
      <c r="CY97" t="s">
        <v>15418</v>
      </c>
      <c r="CZ97" t="s">
        <v>15419</v>
      </c>
      <c r="DA97" t="s">
        <v>15420</v>
      </c>
      <c r="DB97">
        <v>2225729</v>
      </c>
      <c r="DC97" t="s">
        <v>15421</v>
      </c>
      <c r="DD97">
        <v>2355428</v>
      </c>
      <c r="DE97">
        <v>90813</v>
      </c>
      <c r="DF97" t="s">
        <v>15422</v>
      </c>
      <c r="DG97" t="s">
        <v>15423</v>
      </c>
      <c r="DH97" t="s">
        <v>15424</v>
      </c>
      <c r="DI97" t="s">
        <v>15425</v>
      </c>
      <c r="DJ97" t="s">
        <v>15426</v>
      </c>
      <c r="DK97" t="s">
        <v>15427</v>
      </c>
      <c r="DL97">
        <v>2188865</v>
      </c>
      <c r="DM97" t="s">
        <v>15428</v>
      </c>
      <c r="DN97">
        <v>2355428</v>
      </c>
      <c r="DO97">
        <v>111388</v>
      </c>
      <c r="DP97" t="s">
        <v>15429</v>
      </c>
      <c r="DQ97" t="s">
        <v>15430</v>
      </c>
      <c r="DR97" t="s">
        <v>15431</v>
      </c>
      <c r="DS97" t="s">
        <v>15432</v>
      </c>
      <c r="DT97" t="s">
        <v>15433</v>
      </c>
      <c r="DU97" t="s">
        <v>15434</v>
      </c>
      <c r="DV97">
        <v>2352024</v>
      </c>
      <c r="DW97" t="s">
        <v>15435</v>
      </c>
      <c r="DX97">
        <v>2355428</v>
      </c>
      <c r="DY97">
        <v>178846</v>
      </c>
      <c r="DZ97" t="s">
        <v>15436</v>
      </c>
      <c r="EA97" t="s">
        <v>15437</v>
      </c>
      <c r="EB97" t="s">
        <v>15438</v>
      </c>
      <c r="EC97" t="s">
        <v>15439</v>
      </c>
      <c r="ED97" t="s">
        <v>15440</v>
      </c>
      <c r="EE97" t="s">
        <v>15441</v>
      </c>
      <c r="EF97">
        <v>1708895</v>
      </c>
      <c r="EG97" t="s">
        <v>15442</v>
      </c>
      <c r="EH97">
        <v>2355428</v>
      </c>
      <c r="EI97">
        <v>30721</v>
      </c>
      <c r="EJ97" t="s">
        <v>15443</v>
      </c>
      <c r="EK97" t="s">
        <v>15444</v>
      </c>
      <c r="EL97" t="s">
        <v>15445</v>
      </c>
      <c r="EM97" t="s">
        <v>15446</v>
      </c>
      <c r="EN97" t="s">
        <v>15447</v>
      </c>
      <c r="EO97" t="s">
        <v>15448</v>
      </c>
      <c r="EP97">
        <v>1778842</v>
      </c>
      <c r="EQ97" t="s">
        <v>15449</v>
      </c>
      <c r="ER97">
        <v>2355428</v>
      </c>
      <c r="ES97">
        <v>32835</v>
      </c>
      <c r="ET97" t="s">
        <v>15450</v>
      </c>
      <c r="EU97" t="s">
        <v>15451</v>
      </c>
      <c r="EV97" t="s">
        <v>15452</v>
      </c>
      <c r="EW97" t="s">
        <v>15453</v>
      </c>
      <c r="EX97" t="s">
        <v>15454</v>
      </c>
      <c r="EY97" t="s">
        <v>15455</v>
      </c>
      <c r="EZ97">
        <v>1971279</v>
      </c>
      <c r="FA97" t="s">
        <v>15456</v>
      </c>
      <c r="FB97">
        <v>2355428</v>
      </c>
      <c r="FC97">
        <v>47446</v>
      </c>
      <c r="FD97" t="s">
        <v>15457</v>
      </c>
      <c r="FE97" t="s">
        <v>15458</v>
      </c>
      <c r="FF97" t="s">
        <v>15459</v>
      </c>
      <c r="FG97" t="s">
        <v>15460</v>
      </c>
      <c r="FH97" t="s">
        <v>15461</v>
      </c>
      <c r="FI97" t="s">
        <v>15462</v>
      </c>
      <c r="FJ97">
        <v>2156024</v>
      </c>
      <c r="FK97" t="s">
        <v>15463</v>
      </c>
      <c r="FL97">
        <v>2355428</v>
      </c>
      <c r="FM97">
        <v>71168</v>
      </c>
      <c r="FN97" t="s">
        <v>15464</v>
      </c>
      <c r="FO97" t="s">
        <v>15465</v>
      </c>
      <c r="FP97" t="s">
        <v>15466</v>
      </c>
      <c r="FQ97" t="s">
        <v>15467</v>
      </c>
      <c r="FR97" t="s">
        <v>15468</v>
      </c>
      <c r="FS97" t="s">
        <v>15469</v>
      </c>
      <c r="FT97">
        <v>1409626</v>
      </c>
      <c r="FU97" t="s">
        <v>15470</v>
      </c>
      <c r="FV97">
        <v>2355428</v>
      </c>
      <c r="FW97">
        <v>20913</v>
      </c>
      <c r="FX97" t="s">
        <v>15471</v>
      </c>
      <c r="FY97" t="s">
        <v>15472</v>
      </c>
      <c r="FZ97" t="s">
        <v>15473</v>
      </c>
      <c r="GA97" t="s">
        <v>15474</v>
      </c>
      <c r="GB97" t="s">
        <v>15475</v>
      </c>
      <c r="GC97" t="s">
        <v>15476</v>
      </c>
      <c r="GD97">
        <v>2089981</v>
      </c>
      <c r="GE97" t="s">
        <v>15477</v>
      </c>
      <c r="GF97">
        <v>2355428</v>
      </c>
      <c r="GG97">
        <v>59746</v>
      </c>
      <c r="GH97" t="s">
        <v>15478</v>
      </c>
      <c r="GI97" t="s">
        <v>15479</v>
      </c>
      <c r="GJ97" t="s">
        <v>15480</v>
      </c>
      <c r="GK97" t="s">
        <v>15481</v>
      </c>
      <c r="GL97" t="s">
        <v>15482</v>
      </c>
      <c r="GM97" t="s">
        <v>15483</v>
      </c>
      <c r="GN97">
        <v>2212648</v>
      </c>
      <c r="GO97" t="s">
        <v>15484</v>
      </c>
      <c r="GP97">
        <v>2355428</v>
      </c>
      <c r="GQ97">
        <v>110894</v>
      </c>
      <c r="GR97" t="s">
        <v>15485</v>
      </c>
      <c r="GS97" t="s">
        <v>15486</v>
      </c>
      <c r="GT97" t="s">
        <v>15487</v>
      </c>
      <c r="GU97" t="s">
        <v>15488</v>
      </c>
      <c r="GV97" t="s">
        <v>15489</v>
      </c>
      <c r="GW97" t="s">
        <v>15490</v>
      </c>
      <c r="GX97">
        <v>950334</v>
      </c>
      <c r="GY97" t="s">
        <v>15491</v>
      </c>
      <c r="GZ97">
        <v>2355428</v>
      </c>
      <c r="HA97">
        <v>11721</v>
      </c>
      <c r="HB97" t="s">
        <v>15492</v>
      </c>
      <c r="HC97" t="s">
        <v>15493</v>
      </c>
      <c r="HD97" t="s">
        <v>15494</v>
      </c>
      <c r="HE97" t="s">
        <v>15495</v>
      </c>
      <c r="HF97" t="s">
        <v>15496</v>
      </c>
      <c r="HG97" t="s">
        <v>15497</v>
      </c>
      <c r="HH97">
        <v>2104865</v>
      </c>
      <c r="HI97" t="s">
        <v>15498</v>
      </c>
      <c r="HJ97">
        <v>2355428</v>
      </c>
      <c r="HK97">
        <v>60611</v>
      </c>
      <c r="HL97" t="s">
        <v>15499</v>
      </c>
      <c r="HM97" t="s">
        <v>15500</v>
      </c>
      <c r="HN97" t="s">
        <v>15501</v>
      </c>
      <c r="HO97" t="s">
        <v>15502</v>
      </c>
      <c r="HP97" t="s">
        <v>15503</v>
      </c>
      <c r="HQ97" t="s">
        <v>15504</v>
      </c>
      <c r="HR97">
        <v>1540343</v>
      </c>
      <c r="HS97" t="s">
        <v>15505</v>
      </c>
      <c r="HT97">
        <v>2355428</v>
      </c>
      <c r="HU97">
        <v>24057</v>
      </c>
      <c r="HV97" t="s">
        <v>15506</v>
      </c>
      <c r="HW97" t="s">
        <v>15507</v>
      </c>
      <c r="HX97" t="s">
        <v>15508</v>
      </c>
      <c r="HY97" t="s">
        <v>15509</v>
      </c>
      <c r="HZ97" t="s">
        <v>15510</v>
      </c>
      <c r="IA97" t="s">
        <v>15511</v>
      </c>
      <c r="IB97">
        <v>1846028</v>
      </c>
      <c r="IC97" t="s">
        <v>15512</v>
      </c>
      <c r="ID97">
        <v>2355428</v>
      </c>
      <c r="IE97">
        <v>36205</v>
      </c>
      <c r="IF97" t="s">
        <v>15513</v>
      </c>
      <c r="IG97" t="s">
        <v>15514</v>
      </c>
    </row>
    <row r="98" spans="1:241" x14ac:dyDescent="0.2">
      <c r="A98" t="s">
        <v>58409</v>
      </c>
      <c r="B98" t="s">
        <v>15515</v>
      </c>
      <c r="C98" t="s">
        <v>15516</v>
      </c>
      <c r="D98" t="s">
        <v>15517</v>
      </c>
      <c r="E98" t="s">
        <v>15518</v>
      </c>
      <c r="F98">
        <v>1342168</v>
      </c>
      <c r="G98" t="s">
        <v>15519</v>
      </c>
      <c r="H98">
        <v>1381472</v>
      </c>
      <c r="I98">
        <v>58155</v>
      </c>
      <c r="J98" t="s">
        <v>15520</v>
      </c>
      <c r="K98" t="s">
        <v>15521</v>
      </c>
      <c r="L98" t="s">
        <v>15522</v>
      </c>
      <c r="M98" t="s">
        <v>15523</v>
      </c>
      <c r="N98" t="s">
        <v>15524</v>
      </c>
      <c r="O98" t="s">
        <v>15525</v>
      </c>
      <c r="P98">
        <v>1377969</v>
      </c>
      <c r="Q98" t="s">
        <v>15526</v>
      </c>
      <c r="R98">
        <v>1381472</v>
      </c>
      <c r="S98">
        <v>87495</v>
      </c>
      <c r="T98" t="s">
        <v>15527</v>
      </c>
      <c r="U98" t="s">
        <v>15528</v>
      </c>
      <c r="V98" t="s">
        <v>15529</v>
      </c>
      <c r="W98" t="s">
        <v>15530</v>
      </c>
      <c r="X98" t="s">
        <v>15531</v>
      </c>
      <c r="Y98" t="s">
        <v>15532</v>
      </c>
      <c r="Z98">
        <v>1278261</v>
      </c>
      <c r="AA98" t="s">
        <v>15533</v>
      </c>
      <c r="AB98">
        <v>1381472</v>
      </c>
      <c r="AC98">
        <v>34576</v>
      </c>
      <c r="AD98" t="s">
        <v>15534</v>
      </c>
      <c r="AE98" t="s">
        <v>15535</v>
      </c>
      <c r="AF98" t="s">
        <v>15536</v>
      </c>
      <c r="AG98" t="s">
        <v>15537</v>
      </c>
      <c r="AH98" t="s">
        <v>15538</v>
      </c>
      <c r="AI98" t="s">
        <v>15539</v>
      </c>
      <c r="AJ98">
        <v>1291351</v>
      </c>
      <c r="AK98" t="s">
        <v>15540</v>
      </c>
      <c r="AL98">
        <v>1381472</v>
      </c>
      <c r="AM98">
        <v>39554</v>
      </c>
      <c r="AN98" t="s">
        <v>15541</v>
      </c>
      <c r="AO98" t="s">
        <v>15542</v>
      </c>
      <c r="AP98" t="s">
        <v>15543</v>
      </c>
      <c r="AQ98" t="s">
        <v>15544</v>
      </c>
      <c r="AR98" t="s">
        <v>15545</v>
      </c>
      <c r="AS98" t="s">
        <v>15546</v>
      </c>
      <c r="AT98">
        <v>1366792</v>
      </c>
      <c r="AU98" t="s">
        <v>15547</v>
      </c>
      <c r="AV98">
        <v>1381472</v>
      </c>
      <c r="AW98">
        <v>96877</v>
      </c>
      <c r="AX98" t="s">
        <v>15548</v>
      </c>
      <c r="AY98" t="s">
        <v>15549</v>
      </c>
      <c r="AZ98" t="s">
        <v>15550</v>
      </c>
      <c r="BA98" t="s">
        <v>15551</v>
      </c>
      <c r="BB98" t="s">
        <v>15552</v>
      </c>
      <c r="BC98" t="s">
        <v>15553</v>
      </c>
      <c r="BD98">
        <v>1201686</v>
      </c>
      <c r="BE98" t="s">
        <v>15554</v>
      </c>
      <c r="BF98">
        <v>1381472</v>
      </c>
      <c r="BG98">
        <v>27635</v>
      </c>
      <c r="BH98" t="s">
        <v>15555</v>
      </c>
      <c r="BI98" t="s">
        <v>15556</v>
      </c>
      <c r="BJ98" t="s">
        <v>15557</v>
      </c>
      <c r="BK98" t="s">
        <v>15558</v>
      </c>
      <c r="BL98" t="s">
        <v>15559</v>
      </c>
      <c r="BM98" t="s">
        <v>15560</v>
      </c>
      <c r="BN98">
        <v>1170536</v>
      </c>
      <c r="BO98" t="s">
        <v>15561</v>
      </c>
      <c r="BP98">
        <v>1381472</v>
      </c>
      <c r="BQ98">
        <v>24209</v>
      </c>
      <c r="BR98" t="s">
        <v>15562</v>
      </c>
      <c r="BS98" t="s">
        <v>15563</v>
      </c>
      <c r="BT98" t="s">
        <v>15564</v>
      </c>
      <c r="BU98" t="s">
        <v>15565</v>
      </c>
      <c r="BV98" t="s">
        <v>15566</v>
      </c>
      <c r="BW98" t="s">
        <v>15567</v>
      </c>
      <c r="BX98">
        <v>1059527</v>
      </c>
      <c r="BY98" t="s">
        <v>15568</v>
      </c>
      <c r="BZ98">
        <v>1381472</v>
      </c>
      <c r="CA98">
        <v>19140</v>
      </c>
      <c r="CB98" t="s">
        <v>15569</v>
      </c>
      <c r="CC98" t="s">
        <v>15570</v>
      </c>
      <c r="CD98" t="s">
        <v>15571</v>
      </c>
      <c r="CE98" t="s">
        <v>15572</v>
      </c>
      <c r="CF98" t="s">
        <v>15573</v>
      </c>
      <c r="CG98" t="s">
        <v>15574</v>
      </c>
      <c r="CH98">
        <v>931787</v>
      </c>
      <c r="CI98" t="s">
        <v>15575</v>
      </c>
      <c r="CJ98">
        <v>1381472</v>
      </c>
      <c r="CK98">
        <v>15019</v>
      </c>
      <c r="CL98" t="s">
        <v>15576</v>
      </c>
      <c r="CM98" t="s">
        <v>15577</v>
      </c>
      <c r="CN98" t="s">
        <v>15578</v>
      </c>
      <c r="CO98" t="s">
        <v>15579</v>
      </c>
      <c r="CP98" t="s">
        <v>15580</v>
      </c>
      <c r="CQ98" t="s">
        <v>15581</v>
      </c>
      <c r="CR98">
        <v>1314323</v>
      </c>
      <c r="CS98" t="s">
        <v>15582</v>
      </c>
      <c r="CT98">
        <v>1381472</v>
      </c>
      <c r="CU98">
        <v>47501</v>
      </c>
      <c r="CV98" t="s">
        <v>15583</v>
      </c>
      <c r="CW98" t="s">
        <v>15584</v>
      </c>
      <c r="CX98" t="s">
        <v>15585</v>
      </c>
      <c r="CY98" t="s">
        <v>15586</v>
      </c>
      <c r="CZ98" t="s">
        <v>15587</v>
      </c>
      <c r="DA98" t="s">
        <v>15588</v>
      </c>
      <c r="DB98">
        <v>1323163</v>
      </c>
      <c r="DC98" t="s">
        <v>15589</v>
      </c>
      <c r="DD98">
        <v>1381472</v>
      </c>
      <c r="DE98">
        <v>44057</v>
      </c>
      <c r="DF98" t="s">
        <v>15590</v>
      </c>
      <c r="DG98" t="s">
        <v>15591</v>
      </c>
      <c r="DH98" t="s">
        <v>15592</v>
      </c>
      <c r="DI98" t="s">
        <v>15593</v>
      </c>
      <c r="DJ98" t="s">
        <v>15594</v>
      </c>
      <c r="DK98" t="s">
        <v>15595</v>
      </c>
      <c r="DL98">
        <v>966021</v>
      </c>
      <c r="DM98" t="s">
        <v>15596</v>
      </c>
      <c r="DN98">
        <v>1381472</v>
      </c>
      <c r="DO98">
        <v>15500</v>
      </c>
      <c r="DP98" t="s">
        <v>15597</v>
      </c>
      <c r="DQ98" t="s">
        <v>15598</v>
      </c>
      <c r="DR98" t="s">
        <v>15599</v>
      </c>
      <c r="DS98" t="s">
        <v>15600</v>
      </c>
      <c r="DT98" t="s">
        <v>15601</v>
      </c>
      <c r="DU98" t="s">
        <v>15602</v>
      </c>
      <c r="DV98">
        <v>1352178</v>
      </c>
      <c r="DW98" t="s">
        <v>15603</v>
      </c>
      <c r="DX98">
        <v>1381472</v>
      </c>
      <c r="DY98">
        <v>76406</v>
      </c>
      <c r="DZ98" t="s">
        <v>15604</v>
      </c>
      <c r="EA98" t="s">
        <v>15605</v>
      </c>
      <c r="EB98" t="s">
        <v>15606</v>
      </c>
      <c r="EC98" t="s">
        <v>15607</v>
      </c>
      <c r="ED98" t="s">
        <v>15608</v>
      </c>
      <c r="EE98" t="s">
        <v>15609</v>
      </c>
      <c r="EF98">
        <v>915182</v>
      </c>
      <c r="EG98" t="s">
        <v>15610</v>
      </c>
      <c r="EH98">
        <v>1381472</v>
      </c>
      <c r="EI98">
        <v>14005</v>
      </c>
      <c r="EJ98" t="s">
        <v>15611</v>
      </c>
      <c r="EK98" t="s">
        <v>15612</v>
      </c>
      <c r="EL98" t="s">
        <v>15613</v>
      </c>
      <c r="EM98" t="s">
        <v>15614</v>
      </c>
      <c r="EN98" t="s">
        <v>15615</v>
      </c>
      <c r="EO98" t="s">
        <v>15616</v>
      </c>
      <c r="EP98">
        <v>725614</v>
      </c>
      <c r="EQ98" t="s">
        <v>15617</v>
      </c>
      <c r="ER98">
        <v>1381472</v>
      </c>
      <c r="ES98">
        <v>9410</v>
      </c>
      <c r="ET98" t="s">
        <v>15618</v>
      </c>
      <c r="EU98" t="s">
        <v>15619</v>
      </c>
      <c r="EV98" t="s">
        <v>15620</v>
      </c>
      <c r="EW98" t="s">
        <v>15621</v>
      </c>
      <c r="EX98" t="s">
        <v>15622</v>
      </c>
      <c r="EY98" t="s">
        <v>15623</v>
      </c>
      <c r="EZ98">
        <v>1195930</v>
      </c>
      <c r="FA98" t="s">
        <v>15624</v>
      </c>
      <c r="FB98">
        <v>1381472</v>
      </c>
      <c r="FC98">
        <v>27883</v>
      </c>
      <c r="FD98" t="s">
        <v>15625</v>
      </c>
      <c r="FE98" t="s">
        <v>15626</v>
      </c>
      <c r="FF98" t="s">
        <v>15627</v>
      </c>
      <c r="FG98" t="s">
        <v>15628</v>
      </c>
      <c r="FH98" t="s">
        <v>15629</v>
      </c>
      <c r="FI98" t="s">
        <v>15630</v>
      </c>
      <c r="FJ98">
        <v>1049046</v>
      </c>
      <c r="FK98" t="s">
        <v>15631</v>
      </c>
      <c r="FL98">
        <v>1381472</v>
      </c>
      <c r="FM98">
        <v>18457</v>
      </c>
      <c r="FN98" t="s">
        <v>15632</v>
      </c>
      <c r="FO98" t="s">
        <v>15633</v>
      </c>
      <c r="FP98" t="s">
        <v>15634</v>
      </c>
      <c r="FQ98" t="s">
        <v>15635</v>
      </c>
      <c r="FR98" t="s">
        <v>15636</v>
      </c>
      <c r="FS98" t="s">
        <v>15637</v>
      </c>
      <c r="FT98">
        <v>380162</v>
      </c>
      <c r="FU98" t="s">
        <v>15638</v>
      </c>
      <c r="FV98">
        <v>1381472</v>
      </c>
      <c r="FW98">
        <v>4030</v>
      </c>
      <c r="FX98" t="s">
        <v>15639</v>
      </c>
      <c r="FY98" t="s">
        <v>15640</v>
      </c>
      <c r="FZ98" t="s">
        <v>15641</v>
      </c>
      <c r="GA98" t="s">
        <v>15642</v>
      </c>
      <c r="GB98" t="s">
        <v>15643</v>
      </c>
      <c r="GC98" t="s">
        <v>15644</v>
      </c>
      <c r="GD98">
        <v>796706</v>
      </c>
      <c r="GE98" t="s">
        <v>15645</v>
      </c>
      <c r="GF98">
        <v>1381472</v>
      </c>
      <c r="GG98">
        <v>10942</v>
      </c>
      <c r="GH98" t="s">
        <v>15646</v>
      </c>
      <c r="GI98" t="s">
        <v>15647</v>
      </c>
      <c r="GJ98" t="s">
        <v>15648</v>
      </c>
      <c r="GK98" t="s">
        <v>15649</v>
      </c>
      <c r="GL98" t="s">
        <v>15650</v>
      </c>
      <c r="GM98" t="s">
        <v>15651</v>
      </c>
      <c r="GN98">
        <v>952041</v>
      </c>
      <c r="GO98" t="s">
        <v>15652</v>
      </c>
      <c r="GP98">
        <v>1381472</v>
      </c>
      <c r="GQ98">
        <v>14610</v>
      </c>
      <c r="GR98" t="s">
        <v>15653</v>
      </c>
      <c r="GS98" t="s">
        <v>15654</v>
      </c>
      <c r="GT98" t="s">
        <v>15655</v>
      </c>
      <c r="GU98" t="s">
        <v>15656</v>
      </c>
      <c r="GV98" t="s">
        <v>15657</v>
      </c>
      <c r="GW98" t="s">
        <v>15658</v>
      </c>
      <c r="GX98">
        <v>634760</v>
      </c>
      <c r="GY98" t="s">
        <v>15659</v>
      </c>
      <c r="GZ98">
        <v>1381472</v>
      </c>
      <c r="HA98">
        <v>7932</v>
      </c>
      <c r="HB98" t="s">
        <v>15660</v>
      </c>
      <c r="HC98" t="s">
        <v>15661</v>
      </c>
      <c r="HD98" t="s">
        <v>15662</v>
      </c>
      <c r="HE98" t="s">
        <v>15663</v>
      </c>
      <c r="HF98" t="s">
        <v>15664</v>
      </c>
      <c r="HG98" t="s">
        <v>15665</v>
      </c>
      <c r="HH98">
        <v>1008224</v>
      </c>
      <c r="HI98" t="s">
        <v>15666</v>
      </c>
      <c r="HJ98">
        <v>1381472</v>
      </c>
      <c r="HK98">
        <v>16884</v>
      </c>
      <c r="HL98" t="s">
        <v>15667</v>
      </c>
      <c r="HM98" t="s">
        <v>15668</v>
      </c>
      <c r="HN98" t="s">
        <v>15669</v>
      </c>
      <c r="HO98" t="s">
        <v>15670</v>
      </c>
      <c r="HP98" t="s">
        <v>15671</v>
      </c>
      <c r="HQ98" t="s">
        <v>15672</v>
      </c>
      <c r="HR98">
        <v>678010</v>
      </c>
      <c r="HS98" t="s">
        <v>15673</v>
      </c>
      <c r="HT98">
        <v>1381472</v>
      </c>
      <c r="HU98">
        <v>8381</v>
      </c>
      <c r="HV98" t="s">
        <v>15674</v>
      </c>
      <c r="HW98" t="s">
        <v>15675</v>
      </c>
      <c r="HX98" t="s">
        <v>15676</v>
      </c>
      <c r="HY98" t="s">
        <v>15677</v>
      </c>
      <c r="HZ98" t="s">
        <v>15678</v>
      </c>
      <c r="IA98" t="s">
        <v>15679</v>
      </c>
      <c r="IB98">
        <v>292379</v>
      </c>
      <c r="IC98" t="s">
        <v>15680</v>
      </c>
      <c r="ID98">
        <v>1381472</v>
      </c>
      <c r="IE98">
        <v>2866</v>
      </c>
      <c r="IF98" t="s">
        <v>15681</v>
      </c>
      <c r="IG98" t="s">
        <v>15682</v>
      </c>
    </row>
    <row r="99" spans="1:241" x14ac:dyDescent="0.2">
      <c r="A99" t="s">
        <v>58410</v>
      </c>
      <c r="B99" t="s">
        <v>15683</v>
      </c>
      <c r="C99" t="s">
        <v>15684</v>
      </c>
      <c r="D99" t="s">
        <v>15685</v>
      </c>
      <c r="E99" t="s">
        <v>15686</v>
      </c>
      <c r="F99">
        <v>1873614</v>
      </c>
      <c r="G99" t="s">
        <v>15687</v>
      </c>
      <c r="H99">
        <v>1902220</v>
      </c>
      <c r="I99">
        <v>79226</v>
      </c>
      <c r="J99" t="s">
        <v>15688</v>
      </c>
      <c r="K99" t="s">
        <v>15689</v>
      </c>
      <c r="L99" t="s">
        <v>15690</v>
      </c>
      <c r="M99" t="s">
        <v>15691</v>
      </c>
      <c r="N99" t="s">
        <v>15692</v>
      </c>
      <c r="O99" t="s">
        <v>15693</v>
      </c>
      <c r="P99">
        <v>1841220</v>
      </c>
      <c r="Q99" t="s">
        <v>15694</v>
      </c>
      <c r="R99">
        <v>1902220</v>
      </c>
      <c r="S99">
        <v>62849</v>
      </c>
      <c r="T99" t="s">
        <v>15695</v>
      </c>
      <c r="U99" t="s">
        <v>15696</v>
      </c>
      <c r="V99" t="s">
        <v>15697</v>
      </c>
      <c r="W99" t="s">
        <v>15698</v>
      </c>
      <c r="X99" t="s">
        <v>15699</v>
      </c>
      <c r="Y99" t="s">
        <v>15700</v>
      </c>
      <c r="Z99">
        <v>943344</v>
      </c>
      <c r="AA99" t="s">
        <v>15701</v>
      </c>
      <c r="AB99">
        <v>1902220</v>
      </c>
      <c r="AC99">
        <v>11696</v>
      </c>
      <c r="AD99" t="s">
        <v>15702</v>
      </c>
      <c r="AE99" t="s">
        <v>15703</v>
      </c>
      <c r="AF99" t="s">
        <v>15704</v>
      </c>
      <c r="AG99" t="s">
        <v>15705</v>
      </c>
      <c r="AH99" t="s">
        <v>15706</v>
      </c>
      <c r="AI99" t="s">
        <v>15707</v>
      </c>
      <c r="AJ99">
        <v>107968</v>
      </c>
      <c r="AK99" t="s">
        <v>15708</v>
      </c>
      <c r="AL99">
        <v>1902220</v>
      </c>
      <c r="AM99">
        <v>1025</v>
      </c>
      <c r="AN99" t="s">
        <v>15709</v>
      </c>
      <c r="AO99" t="s">
        <v>15710</v>
      </c>
      <c r="AP99" t="s">
        <v>15711</v>
      </c>
      <c r="AQ99" t="s">
        <v>15712</v>
      </c>
      <c r="AR99" t="s">
        <v>15713</v>
      </c>
      <c r="AS99" t="s">
        <v>15714</v>
      </c>
      <c r="AT99">
        <v>1470230</v>
      </c>
      <c r="AU99" t="s">
        <v>15715</v>
      </c>
      <c r="AV99">
        <v>1902220</v>
      </c>
      <c r="AW99">
        <v>25879</v>
      </c>
      <c r="AX99" t="s">
        <v>15716</v>
      </c>
      <c r="AY99" t="s">
        <v>15717</v>
      </c>
      <c r="AZ99" t="s">
        <v>15718</v>
      </c>
      <c r="BA99" t="s">
        <v>15719</v>
      </c>
      <c r="BB99">
        <v>0</v>
      </c>
      <c r="BC99" t="s">
        <v>15720</v>
      </c>
      <c r="BD99">
        <v>27071</v>
      </c>
      <c r="BE99" t="s">
        <v>15721</v>
      </c>
      <c r="BF99">
        <v>1902220</v>
      </c>
      <c r="BG99">
        <v>248</v>
      </c>
      <c r="BH99" t="s">
        <v>15722</v>
      </c>
      <c r="BI99" t="s">
        <v>15723</v>
      </c>
      <c r="BJ99" t="s">
        <v>15724</v>
      </c>
      <c r="BK99" t="s">
        <v>15725</v>
      </c>
      <c r="BL99" t="s">
        <v>15726</v>
      </c>
      <c r="BM99" t="s">
        <v>15727</v>
      </c>
      <c r="BN99">
        <v>176777</v>
      </c>
      <c r="BO99" t="s">
        <v>15728</v>
      </c>
      <c r="BP99">
        <v>1902220</v>
      </c>
      <c r="BQ99">
        <v>1699</v>
      </c>
      <c r="BR99" t="s">
        <v>15729</v>
      </c>
      <c r="BS99" t="s">
        <v>15730</v>
      </c>
      <c r="BT99" t="s">
        <v>15731</v>
      </c>
      <c r="BU99" t="s">
        <v>15732</v>
      </c>
      <c r="BV99">
        <v>0</v>
      </c>
      <c r="BW99" t="s">
        <v>15733</v>
      </c>
      <c r="BX99">
        <v>55132</v>
      </c>
      <c r="BY99" t="s">
        <v>15734</v>
      </c>
      <c r="BZ99">
        <v>1902220</v>
      </c>
      <c r="CA99">
        <v>504</v>
      </c>
      <c r="CB99" t="s">
        <v>15735</v>
      </c>
      <c r="CC99" t="s">
        <v>15736</v>
      </c>
      <c r="CD99" t="s">
        <v>15737</v>
      </c>
      <c r="CE99" t="s">
        <v>15738</v>
      </c>
      <c r="CF99" t="s">
        <v>15739</v>
      </c>
      <c r="CG99" t="s">
        <v>15740</v>
      </c>
      <c r="CH99">
        <v>1077708</v>
      </c>
      <c r="CI99" t="s">
        <v>15741</v>
      </c>
      <c r="CJ99">
        <v>1902220</v>
      </c>
      <c r="CK99">
        <v>15235</v>
      </c>
      <c r="CL99" t="s">
        <v>15742</v>
      </c>
      <c r="CM99" t="s">
        <v>15743</v>
      </c>
      <c r="CN99" t="s">
        <v>15744</v>
      </c>
      <c r="CO99" t="s">
        <v>15745</v>
      </c>
      <c r="CP99" t="s">
        <v>15746</v>
      </c>
      <c r="CQ99" t="s">
        <v>15747</v>
      </c>
      <c r="CR99">
        <v>1874473</v>
      </c>
      <c r="CS99" t="s">
        <v>15748</v>
      </c>
      <c r="CT99">
        <v>1902220</v>
      </c>
      <c r="CU99">
        <v>78274</v>
      </c>
      <c r="CV99" t="s">
        <v>15749</v>
      </c>
      <c r="CW99" t="s">
        <v>15750</v>
      </c>
      <c r="CX99" t="s">
        <v>15751</v>
      </c>
      <c r="CY99" t="s">
        <v>15752</v>
      </c>
      <c r="CZ99" t="s">
        <v>15753</v>
      </c>
      <c r="DA99" t="s">
        <v>15754</v>
      </c>
      <c r="DB99">
        <v>853081</v>
      </c>
      <c r="DC99" t="s">
        <v>15755</v>
      </c>
      <c r="DD99">
        <v>1902220</v>
      </c>
      <c r="DE99">
        <v>10081</v>
      </c>
      <c r="DF99" t="s">
        <v>15756</v>
      </c>
      <c r="DG99" t="s">
        <v>15757</v>
      </c>
      <c r="DH99" t="s">
        <v>15758</v>
      </c>
      <c r="DI99" t="s">
        <v>15759</v>
      </c>
      <c r="DJ99" t="s">
        <v>15760</v>
      </c>
      <c r="DK99" t="s">
        <v>15761</v>
      </c>
      <c r="DL99">
        <v>1901425</v>
      </c>
      <c r="DM99" t="s">
        <v>15762</v>
      </c>
      <c r="DN99">
        <v>1902220</v>
      </c>
      <c r="DO99">
        <v>160260</v>
      </c>
      <c r="DP99" t="s">
        <v>15763</v>
      </c>
      <c r="DQ99" t="s">
        <v>15764</v>
      </c>
      <c r="DR99" t="s">
        <v>15765</v>
      </c>
      <c r="DS99" t="s">
        <v>15766</v>
      </c>
      <c r="DT99" t="s">
        <v>15767</v>
      </c>
      <c r="DU99" t="s">
        <v>15768</v>
      </c>
      <c r="DV99">
        <v>918264</v>
      </c>
      <c r="DW99" t="s">
        <v>15769</v>
      </c>
      <c r="DX99">
        <v>1902220</v>
      </c>
      <c r="DY99">
        <v>11522</v>
      </c>
      <c r="DZ99" t="s">
        <v>15770</v>
      </c>
      <c r="EA99" t="s">
        <v>15771</v>
      </c>
      <c r="EB99" t="s">
        <v>15772</v>
      </c>
      <c r="EC99" t="s">
        <v>15773</v>
      </c>
      <c r="ED99" t="s">
        <v>15774</v>
      </c>
      <c r="EE99" t="s">
        <v>15775</v>
      </c>
      <c r="EF99">
        <v>210943</v>
      </c>
      <c r="EG99" t="s">
        <v>15776</v>
      </c>
      <c r="EH99">
        <v>1902220</v>
      </c>
      <c r="EI99">
        <v>2044</v>
      </c>
      <c r="EJ99" t="s">
        <v>15777</v>
      </c>
      <c r="EK99" t="s">
        <v>15778</v>
      </c>
      <c r="EL99" t="s">
        <v>15779</v>
      </c>
      <c r="EM99" t="s">
        <v>15780</v>
      </c>
      <c r="EN99">
        <v>0</v>
      </c>
      <c r="EO99" t="s">
        <v>15781</v>
      </c>
      <c r="EP99">
        <v>42635</v>
      </c>
      <c r="EQ99" t="s">
        <v>15782</v>
      </c>
      <c r="ER99">
        <v>1902220</v>
      </c>
      <c r="ES99">
        <v>411</v>
      </c>
      <c r="ET99" t="s">
        <v>15783</v>
      </c>
      <c r="EU99" t="s">
        <v>15784</v>
      </c>
      <c r="EV99" t="s">
        <v>15785</v>
      </c>
      <c r="EW99" t="s">
        <v>15786</v>
      </c>
      <c r="EX99">
        <v>0</v>
      </c>
      <c r="EY99" t="s">
        <v>15787</v>
      </c>
      <c r="EZ99">
        <v>43363</v>
      </c>
      <c r="FA99" t="s">
        <v>15788</v>
      </c>
      <c r="FB99">
        <v>1902220</v>
      </c>
      <c r="FC99">
        <v>451</v>
      </c>
      <c r="FD99" t="s">
        <v>15789</v>
      </c>
      <c r="FE99" t="s">
        <v>15790</v>
      </c>
      <c r="FF99" t="s">
        <v>15791</v>
      </c>
      <c r="FG99" t="s">
        <v>15792</v>
      </c>
      <c r="FH99" t="s">
        <v>15793</v>
      </c>
      <c r="FI99" t="s">
        <v>15794</v>
      </c>
      <c r="FJ99">
        <v>106587</v>
      </c>
      <c r="FK99" t="s">
        <v>15795</v>
      </c>
      <c r="FL99">
        <v>1902220</v>
      </c>
      <c r="FM99">
        <v>1003</v>
      </c>
      <c r="FN99" t="s">
        <v>15796</v>
      </c>
      <c r="FO99" t="s">
        <v>15797</v>
      </c>
      <c r="FP99" t="s">
        <v>15798</v>
      </c>
      <c r="FQ99" t="s">
        <v>15799</v>
      </c>
      <c r="FR99" t="s">
        <v>15800</v>
      </c>
      <c r="FS99" t="s">
        <v>15801</v>
      </c>
      <c r="FT99">
        <v>1839476</v>
      </c>
      <c r="FU99" t="s">
        <v>15802</v>
      </c>
      <c r="FV99">
        <v>1902220</v>
      </c>
      <c r="FW99">
        <v>60728</v>
      </c>
      <c r="FX99" t="s">
        <v>15803</v>
      </c>
      <c r="FY99" t="s">
        <v>15804</v>
      </c>
      <c r="FZ99" t="s">
        <v>15805</v>
      </c>
      <c r="GA99" t="s">
        <v>15806</v>
      </c>
      <c r="GB99" t="s">
        <v>15807</v>
      </c>
      <c r="GC99" t="s">
        <v>15808</v>
      </c>
      <c r="GD99">
        <v>1022558</v>
      </c>
      <c r="GE99" t="s">
        <v>15809</v>
      </c>
      <c r="GF99">
        <v>1902220</v>
      </c>
      <c r="GG99">
        <v>13364</v>
      </c>
      <c r="GH99" t="s">
        <v>15810</v>
      </c>
      <c r="GI99" t="s">
        <v>15811</v>
      </c>
      <c r="GJ99" t="s">
        <v>15812</v>
      </c>
      <c r="GK99" t="s">
        <v>15813</v>
      </c>
      <c r="GL99">
        <v>0</v>
      </c>
      <c r="GM99" t="s">
        <v>15814</v>
      </c>
      <c r="GN99">
        <v>64914</v>
      </c>
      <c r="GO99" t="s">
        <v>15815</v>
      </c>
      <c r="GP99">
        <v>1902220</v>
      </c>
      <c r="GQ99">
        <v>595</v>
      </c>
      <c r="GR99" t="s">
        <v>15816</v>
      </c>
      <c r="GS99" t="s">
        <v>15817</v>
      </c>
      <c r="GT99" t="s">
        <v>15818</v>
      </c>
      <c r="GU99" t="s">
        <v>15819</v>
      </c>
      <c r="GV99" t="s">
        <v>15820</v>
      </c>
      <c r="GW99" t="s">
        <v>15821</v>
      </c>
      <c r="GX99">
        <v>644591</v>
      </c>
      <c r="GY99" t="s">
        <v>15822</v>
      </c>
      <c r="GZ99">
        <v>1902220</v>
      </c>
      <c r="HA99">
        <v>7494</v>
      </c>
      <c r="HB99" t="s">
        <v>15823</v>
      </c>
      <c r="HC99" t="s">
        <v>15824</v>
      </c>
      <c r="HD99" t="s">
        <v>15825</v>
      </c>
      <c r="HE99" t="s">
        <v>15826</v>
      </c>
      <c r="HF99" t="s">
        <v>15827</v>
      </c>
      <c r="HG99" t="s">
        <v>15828</v>
      </c>
      <c r="HH99">
        <v>586647</v>
      </c>
      <c r="HI99" t="s">
        <v>15829</v>
      </c>
      <c r="HJ99">
        <v>1902220</v>
      </c>
      <c r="HK99">
        <v>6388</v>
      </c>
      <c r="HL99" t="s">
        <v>15830</v>
      </c>
      <c r="HM99" t="s">
        <v>15831</v>
      </c>
      <c r="HN99" t="s">
        <v>15832</v>
      </c>
      <c r="HO99" t="s">
        <v>15833</v>
      </c>
      <c r="HP99" t="s">
        <v>15834</v>
      </c>
      <c r="HQ99" t="s">
        <v>15835</v>
      </c>
      <c r="HR99">
        <v>832160</v>
      </c>
      <c r="HS99" t="s">
        <v>15836</v>
      </c>
      <c r="HT99">
        <v>1902220</v>
      </c>
      <c r="HU99">
        <v>9636</v>
      </c>
      <c r="HV99" t="s">
        <v>15837</v>
      </c>
      <c r="HW99" t="s">
        <v>15838</v>
      </c>
      <c r="HX99" t="s">
        <v>15839</v>
      </c>
      <c r="HY99" t="s">
        <v>15840</v>
      </c>
      <c r="HZ99" t="s">
        <v>15841</v>
      </c>
      <c r="IA99" t="s">
        <v>15842</v>
      </c>
      <c r="IB99">
        <v>143899</v>
      </c>
      <c r="IC99" t="s">
        <v>15843</v>
      </c>
      <c r="ID99">
        <v>1902220</v>
      </c>
      <c r="IE99">
        <v>1344</v>
      </c>
      <c r="IF99" t="s">
        <v>15844</v>
      </c>
      <c r="IG99" t="s">
        <v>15845</v>
      </c>
    </row>
    <row r="100" spans="1:241" x14ac:dyDescent="0.2">
      <c r="A100" t="s">
        <v>58411</v>
      </c>
      <c r="B100" t="s">
        <v>15846</v>
      </c>
      <c r="C100" t="s">
        <v>15847</v>
      </c>
      <c r="D100" t="s">
        <v>15848</v>
      </c>
      <c r="E100" t="s">
        <v>15849</v>
      </c>
      <c r="F100">
        <v>1780271</v>
      </c>
      <c r="G100" t="s">
        <v>15850</v>
      </c>
      <c r="H100">
        <v>2241825</v>
      </c>
      <c r="I100">
        <v>43313</v>
      </c>
      <c r="J100" t="s">
        <v>15851</v>
      </c>
      <c r="K100" t="s">
        <v>15852</v>
      </c>
      <c r="L100" t="s">
        <v>15853</v>
      </c>
      <c r="M100" t="s">
        <v>15854</v>
      </c>
      <c r="N100" t="s">
        <v>15855</v>
      </c>
      <c r="O100" t="s">
        <v>15856</v>
      </c>
      <c r="P100">
        <v>2222229</v>
      </c>
      <c r="Q100" t="s">
        <v>15857</v>
      </c>
      <c r="R100">
        <v>2241825</v>
      </c>
      <c r="S100">
        <v>782422</v>
      </c>
      <c r="T100" t="s">
        <v>15858</v>
      </c>
      <c r="U100" t="s">
        <v>15859</v>
      </c>
      <c r="V100" t="s">
        <v>15860</v>
      </c>
      <c r="W100" t="s">
        <v>15861</v>
      </c>
      <c r="X100" t="s">
        <v>15862</v>
      </c>
      <c r="Y100" t="s">
        <v>15863</v>
      </c>
      <c r="Z100">
        <v>1800568</v>
      </c>
      <c r="AA100" t="s">
        <v>15864</v>
      </c>
      <c r="AB100">
        <v>2241825</v>
      </c>
      <c r="AC100">
        <v>67036</v>
      </c>
      <c r="AD100" t="s">
        <v>15865</v>
      </c>
      <c r="AE100" t="s">
        <v>15866</v>
      </c>
      <c r="AF100" t="s">
        <v>15867</v>
      </c>
      <c r="AG100" t="s">
        <v>15868</v>
      </c>
      <c r="AH100" t="s">
        <v>15869</v>
      </c>
      <c r="AI100" t="s">
        <v>15870</v>
      </c>
      <c r="AJ100">
        <v>2164643</v>
      </c>
      <c r="AK100" t="s">
        <v>15871</v>
      </c>
      <c r="AL100">
        <v>2241825</v>
      </c>
      <c r="AM100">
        <v>328444</v>
      </c>
      <c r="AN100" t="s">
        <v>15872</v>
      </c>
      <c r="AO100" t="s">
        <v>15873</v>
      </c>
      <c r="AP100" t="s">
        <v>15874</v>
      </c>
      <c r="AQ100" t="s">
        <v>15875</v>
      </c>
      <c r="AR100" t="s">
        <v>15876</v>
      </c>
      <c r="AS100" t="s">
        <v>15877</v>
      </c>
      <c r="AT100">
        <v>2212651</v>
      </c>
      <c r="AU100" t="s">
        <v>15878</v>
      </c>
      <c r="AV100">
        <v>2241825</v>
      </c>
      <c r="AW100">
        <v>230022</v>
      </c>
      <c r="AX100" t="s">
        <v>15879</v>
      </c>
      <c r="AY100" t="s">
        <v>15880</v>
      </c>
      <c r="AZ100" t="s">
        <v>15881</v>
      </c>
      <c r="BA100" t="s">
        <v>15882</v>
      </c>
      <c r="BB100" t="s">
        <v>15883</v>
      </c>
      <c r="BC100" t="s">
        <v>15884</v>
      </c>
      <c r="BD100">
        <v>909053</v>
      </c>
      <c r="BE100" t="s">
        <v>15885</v>
      </c>
      <c r="BF100">
        <v>2241825</v>
      </c>
      <c r="BG100">
        <v>12118</v>
      </c>
      <c r="BH100" t="s">
        <v>15886</v>
      </c>
      <c r="BI100" t="s">
        <v>15887</v>
      </c>
      <c r="BJ100" t="s">
        <v>15888</v>
      </c>
      <c r="BK100" t="s">
        <v>15889</v>
      </c>
      <c r="BL100" t="s">
        <v>15890</v>
      </c>
      <c r="BM100" t="s">
        <v>15891</v>
      </c>
      <c r="BN100">
        <v>1830053</v>
      </c>
      <c r="BO100" t="s">
        <v>15892</v>
      </c>
      <c r="BP100">
        <v>2241825</v>
      </c>
      <c r="BQ100">
        <v>41238</v>
      </c>
      <c r="BR100" t="s">
        <v>15893</v>
      </c>
      <c r="BS100" t="s">
        <v>15894</v>
      </c>
      <c r="BT100" t="s">
        <v>15895</v>
      </c>
      <c r="BU100" t="s">
        <v>15896</v>
      </c>
      <c r="BV100" t="s">
        <v>15897</v>
      </c>
      <c r="BW100" t="s">
        <v>15898</v>
      </c>
      <c r="BX100">
        <v>1507545</v>
      </c>
      <c r="BY100" t="s">
        <v>15899</v>
      </c>
      <c r="BZ100">
        <v>2241825</v>
      </c>
      <c r="CA100">
        <v>39980</v>
      </c>
      <c r="CB100" t="s">
        <v>15900</v>
      </c>
      <c r="CC100" t="s">
        <v>15901</v>
      </c>
      <c r="CD100" t="s">
        <v>15902</v>
      </c>
      <c r="CE100" t="s">
        <v>15903</v>
      </c>
      <c r="CF100" t="s">
        <v>15904</v>
      </c>
      <c r="CG100" t="s">
        <v>15905</v>
      </c>
      <c r="CH100">
        <v>2018502</v>
      </c>
      <c r="CI100" t="s">
        <v>15906</v>
      </c>
      <c r="CJ100">
        <v>2241825</v>
      </c>
      <c r="CK100">
        <v>130199</v>
      </c>
      <c r="CL100" t="s">
        <v>15907</v>
      </c>
      <c r="CM100" t="s">
        <v>15908</v>
      </c>
      <c r="CN100" t="s">
        <v>15909</v>
      </c>
      <c r="CO100" t="s">
        <v>15910</v>
      </c>
      <c r="CP100" t="s">
        <v>15911</v>
      </c>
      <c r="CQ100" t="s">
        <v>15912</v>
      </c>
      <c r="CR100">
        <v>2206561</v>
      </c>
      <c r="CS100" t="s">
        <v>15913</v>
      </c>
      <c r="CT100">
        <v>2241825</v>
      </c>
      <c r="CU100">
        <v>150883</v>
      </c>
      <c r="CV100" t="s">
        <v>15914</v>
      </c>
      <c r="CW100" t="s">
        <v>15915</v>
      </c>
      <c r="CX100" t="s">
        <v>15916</v>
      </c>
      <c r="CY100" t="s">
        <v>15917</v>
      </c>
      <c r="CZ100" t="s">
        <v>15918</v>
      </c>
      <c r="DA100" t="s">
        <v>15919</v>
      </c>
      <c r="DB100">
        <v>2230850</v>
      </c>
      <c r="DC100" t="s">
        <v>15920</v>
      </c>
      <c r="DD100">
        <v>2241825</v>
      </c>
      <c r="DE100">
        <v>178779</v>
      </c>
      <c r="DF100" t="s">
        <v>15921</v>
      </c>
      <c r="DG100" t="s">
        <v>15922</v>
      </c>
      <c r="DH100" t="s">
        <v>15923</v>
      </c>
      <c r="DI100" t="s">
        <v>15924</v>
      </c>
      <c r="DJ100" t="s">
        <v>15925</v>
      </c>
      <c r="DK100" t="s">
        <v>15926</v>
      </c>
      <c r="DL100">
        <v>1371503</v>
      </c>
      <c r="DM100" t="s">
        <v>15927</v>
      </c>
      <c r="DN100">
        <v>2241825</v>
      </c>
      <c r="DO100">
        <v>23927</v>
      </c>
      <c r="DP100" t="s">
        <v>15928</v>
      </c>
      <c r="DQ100" t="s">
        <v>15929</v>
      </c>
      <c r="DR100" t="s">
        <v>15930</v>
      </c>
      <c r="DS100" t="s">
        <v>15931</v>
      </c>
      <c r="DT100" t="s">
        <v>15932</v>
      </c>
      <c r="DU100" t="s">
        <v>15933</v>
      </c>
      <c r="DV100">
        <v>2218922</v>
      </c>
      <c r="DW100" t="s">
        <v>15934</v>
      </c>
      <c r="DX100">
        <v>2241825</v>
      </c>
      <c r="DY100">
        <v>416315</v>
      </c>
      <c r="DZ100" t="s">
        <v>15935</v>
      </c>
      <c r="EA100" t="s">
        <v>15936</v>
      </c>
      <c r="EB100" t="s">
        <v>15937</v>
      </c>
      <c r="EC100" t="s">
        <v>15938</v>
      </c>
      <c r="ED100" t="s">
        <v>15939</v>
      </c>
      <c r="EE100" t="s">
        <v>15940</v>
      </c>
      <c r="EF100">
        <v>1472808</v>
      </c>
      <c r="EG100" t="s">
        <v>15941</v>
      </c>
      <c r="EH100">
        <v>2241825</v>
      </c>
      <c r="EI100">
        <v>49776</v>
      </c>
      <c r="EJ100" t="s">
        <v>15942</v>
      </c>
      <c r="EK100" t="s">
        <v>15943</v>
      </c>
      <c r="EL100" t="s">
        <v>15944</v>
      </c>
      <c r="EM100" t="s">
        <v>15945</v>
      </c>
      <c r="EN100" t="s">
        <v>15946</v>
      </c>
      <c r="EO100" t="s">
        <v>15947</v>
      </c>
      <c r="EP100">
        <v>2240927</v>
      </c>
      <c r="EQ100" t="s">
        <v>15948</v>
      </c>
      <c r="ER100">
        <v>2241825</v>
      </c>
      <c r="ES100">
        <v>832123</v>
      </c>
      <c r="ET100" t="s">
        <v>15949</v>
      </c>
      <c r="EU100" t="s">
        <v>15950</v>
      </c>
      <c r="EV100" t="s">
        <v>15951</v>
      </c>
      <c r="EW100" t="s">
        <v>15952</v>
      </c>
      <c r="EX100" t="s">
        <v>15953</v>
      </c>
      <c r="EY100" t="s">
        <v>15954</v>
      </c>
      <c r="EZ100">
        <v>1706771</v>
      </c>
      <c r="FA100" t="s">
        <v>15955</v>
      </c>
      <c r="FB100">
        <v>2241825</v>
      </c>
      <c r="FC100">
        <v>54443</v>
      </c>
      <c r="FD100" t="s">
        <v>15956</v>
      </c>
      <c r="FE100" t="s">
        <v>15957</v>
      </c>
      <c r="FF100" t="s">
        <v>15958</v>
      </c>
      <c r="FG100" t="s">
        <v>15959</v>
      </c>
      <c r="FH100" t="s">
        <v>15960</v>
      </c>
      <c r="FI100" t="s">
        <v>15961</v>
      </c>
      <c r="FJ100">
        <v>2231949</v>
      </c>
      <c r="FK100" t="s">
        <v>15962</v>
      </c>
      <c r="FL100">
        <v>2241825</v>
      </c>
      <c r="FM100">
        <v>1094987</v>
      </c>
      <c r="FN100" t="s">
        <v>15963</v>
      </c>
      <c r="FO100" t="s">
        <v>15964</v>
      </c>
      <c r="FP100" t="s">
        <v>15965</v>
      </c>
      <c r="FQ100" t="s">
        <v>15966</v>
      </c>
      <c r="FR100" t="s">
        <v>15967</v>
      </c>
      <c r="FS100" t="s">
        <v>15968</v>
      </c>
      <c r="FT100">
        <v>1730362</v>
      </c>
      <c r="FU100" t="s">
        <v>15969</v>
      </c>
      <c r="FV100">
        <v>2241825</v>
      </c>
      <c r="FW100">
        <v>49718</v>
      </c>
      <c r="FX100" t="s">
        <v>15970</v>
      </c>
      <c r="FY100" t="s">
        <v>15971</v>
      </c>
      <c r="FZ100" t="s">
        <v>15972</v>
      </c>
      <c r="GA100" t="s">
        <v>15973</v>
      </c>
      <c r="GB100" t="s">
        <v>15974</v>
      </c>
      <c r="GC100" t="s">
        <v>15975</v>
      </c>
      <c r="GD100">
        <v>1453174</v>
      </c>
      <c r="GE100" t="s">
        <v>15976</v>
      </c>
      <c r="GF100">
        <v>2241825</v>
      </c>
      <c r="GG100">
        <v>37796</v>
      </c>
      <c r="GH100" t="s">
        <v>15977</v>
      </c>
      <c r="GI100" t="s">
        <v>15978</v>
      </c>
      <c r="GJ100" t="s">
        <v>15979</v>
      </c>
      <c r="GK100" t="s">
        <v>15980</v>
      </c>
      <c r="GL100" t="s">
        <v>15981</v>
      </c>
      <c r="GM100" t="s">
        <v>15982</v>
      </c>
      <c r="GN100">
        <v>1256268</v>
      </c>
      <c r="GO100" t="s">
        <v>15983</v>
      </c>
      <c r="GP100">
        <v>2241825</v>
      </c>
      <c r="GQ100">
        <v>40127</v>
      </c>
      <c r="GR100" t="s">
        <v>15984</v>
      </c>
      <c r="GS100" t="s">
        <v>15985</v>
      </c>
      <c r="GT100" t="s">
        <v>15986</v>
      </c>
      <c r="GU100" t="s">
        <v>15987</v>
      </c>
      <c r="GV100" t="s">
        <v>15988</v>
      </c>
      <c r="GW100" t="s">
        <v>15989</v>
      </c>
      <c r="GX100">
        <v>906081</v>
      </c>
      <c r="GY100" t="s">
        <v>15990</v>
      </c>
      <c r="GZ100">
        <v>2241825</v>
      </c>
      <c r="HA100">
        <v>17817</v>
      </c>
      <c r="HB100" t="s">
        <v>15991</v>
      </c>
      <c r="HC100" t="s">
        <v>15992</v>
      </c>
      <c r="HD100" t="s">
        <v>15993</v>
      </c>
      <c r="HE100" t="s">
        <v>15994</v>
      </c>
      <c r="HF100" t="s">
        <v>15995</v>
      </c>
      <c r="HG100" t="s">
        <v>15996</v>
      </c>
      <c r="HH100">
        <v>1722253</v>
      </c>
      <c r="HI100" t="s">
        <v>15997</v>
      </c>
      <c r="HJ100">
        <v>2241825</v>
      </c>
      <c r="HK100">
        <v>72303</v>
      </c>
      <c r="HL100" t="s">
        <v>15998</v>
      </c>
      <c r="HM100" t="s">
        <v>15999</v>
      </c>
      <c r="HN100" t="s">
        <v>16000</v>
      </c>
      <c r="HO100" t="s">
        <v>16001</v>
      </c>
      <c r="HP100" t="s">
        <v>16002</v>
      </c>
      <c r="HQ100" t="s">
        <v>16003</v>
      </c>
      <c r="HR100">
        <v>2239563</v>
      </c>
      <c r="HS100" t="s">
        <v>16004</v>
      </c>
      <c r="HT100">
        <v>2241825</v>
      </c>
      <c r="HU100">
        <v>216885</v>
      </c>
      <c r="HV100" t="s">
        <v>16005</v>
      </c>
      <c r="HW100" t="s">
        <v>16006</v>
      </c>
      <c r="HX100" t="s">
        <v>16007</v>
      </c>
      <c r="HY100" t="s">
        <v>16008</v>
      </c>
      <c r="HZ100" t="s">
        <v>16009</v>
      </c>
      <c r="IA100" t="s">
        <v>16010</v>
      </c>
      <c r="IB100">
        <v>838549</v>
      </c>
      <c r="IC100" t="s">
        <v>16011</v>
      </c>
      <c r="ID100">
        <v>2241825</v>
      </c>
      <c r="IE100">
        <v>10286</v>
      </c>
      <c r="IF100" t="s">
        <v>16012</v>
      </c>
      <c r="IG100" t="s">
        <v>16013</v>
      </c>
    </row>
    <row r="101" spans="1:241" x14ac:dyDescent="0.2">
      <c r="A101" t="s">
        <v>58412</v>
      </c>
      <c r="B101" t="s">
        <v>16014</v>
      </c>
      <c r="C101" t="s">
        <v>16015</v>
      </c>
      <c r="D101" t="s">
        <v>16016</v>
      </c>
      <c r="E101" t="s">
        <v>16017</v>
      </c>
      <c r="F101">
        <v>760223</v>
      </c>
      <c r="G101" t="s">
        <v>16018</v>
      </c>
      <c r="H101">
        <v>1917814</v>
      </c>
      <c r="I101">
        <v>9043</v>
      </c>
      <c r="J101" t="s">
        <v>16019</v>
      </c>
      <c r="K101" t="s">
        <v>16020</v>
      </c>
      <c r="L101" t="s">
        <v>16021</v>
      </c>
      <c r="M101" t="s">
        <v>16022</v>
      </c>
      <c r="N101" t="s">
        <v>16023</v>
      </c>
      <c r="O101" t="s">
        <v>16024</v>
      </c>
      <c r="P101">
        <v>285961</v>
      </c>
      <c r="Q101" t="s">
        <v>16025</v>
      </c>
      <c r="R101">
        <v>1917814</v>
      </c>
      <c r="S101">
        <v>2848</v>
      </c>
      <c r="T101" t="s">
        <v>16026</v>
      </c>
      <c r="U101" t="s">
        <v>16027</v>
      </c>
      <c r="V101" t="s">
        <v>16028</v>
      </c>
      <c r="W101" t="s">
        <v>16029</v>
      </c>
      <c r="X101" t="s">
        <v>16030</v>
      </c>
      <c r="Y101" t="s">
        <v>16031</v>
      </c>
      <c r="Z101">
        <v>581599</v>
      </c>
      <c r="AA101" t="s">
        <v>16032</v>
      </c>
      <c r="AB101">
        <v>1917814</v>
      </c>
      <c r="AC101">
        <v>6102</v>
      </c>
      <c r="AD101" t="s">
        <v>16033</v>
      </c>
      <c r="AE101" t="s">
        <v>16034</v>
      </c>
      <c r="AF101" t="s">
        <v>16035</v>
      </c>
      <c r="AG101" t="s">
        <v>16036</v>
      </c>
      <c r="AH101" t="s">
        <v>16037</v>
      </c>
      <c r="AI101" t="s">
        <v>16038</v>
      </c>
      <c r="AJ101">
        <v>132223</v>
      </c>
      <c r="AK101" t="s">
        <v>16039</v>
      </c>
      <c r="AL101">
        <v>1917814</v>
      </c>
      <c r="AM101">
        <v>1249</v>
      </c>
      <c r="AN101" t="s">
        <v>16040</v>
      </c>
      <c r="AO101" t="s">
        <v>16041</v>
      </c>
      <c r="AP101" t="s">
        <v>16042</v>
      </c>
      <c r="AQ101" t="s">
        <v>16043</v>
      </c>
      <c r="AR101" t="s">
        <v>16044</v>
      </c>
      <c r="AS101" t="s">
        <v>16045</v>
      </c>
      <c r="AT101">
        <v>588773</v>
      </c>
      <c r="AU101" t="s">
        <v>16046</v>
      </c>
      <c r="AV101">
        <v>1917814</v>
      </c>
      <c r="AW101">
        <v>6353</v>
      </c>
      <c r="AX101" t="s">
        <v>16047</v>
      </c>
      <c r="AY101" t="s">
        <v>16048</v>
      </c>
      <c r="AZ101" t="s">
        <v>16049</v>
      </c>
      <c r="BA101" t="s">
        <v>16050</v>
      </c>
      <c r="BB101" t="s">
        <v>16051</v>
      </c>
      <c r="BC101" t="s">
        <v>16052</v>
      </c>
      <c r="BD101">
        <v>290156</v>
      </c>
      <c r="BE101" t="s">
        <v>16053</v>
      </c>
      <c r="BF101">
        <v>1917814</v>
      </c>
      <c r="BG101">
        <v>2971</v>
      </c>
      <c r="BH101" t="s">
        <v>16054</v>
      </c>
      <c r="BI101" t="s">
        <v>16055</v>
      </c>
      <c r="BJ101" t="s">
        <v>16056</v>
      </c>
      <c r="BK101" t="s">
        <v>16057</v>
      </c>
      <c r="BL101" t="s">
        <v>16058</v>
      </c>
      <c r="BM101" t="s">
        <v>16059</v>
      </c>
      <c r="BN101">
        <v>899908</v>
      </c>
      <c r="BO101" t="s">
        <v>16060</v>
      </c>
      <c r="BP101">
        <v>1917814</v>
      </c>
      <c r="BQ101">
        <v>10987</v>
      </c>
      <c r="BR101" t="s">
        <v>16061</v>
      </c>
      <c r="BS101" t="s">
        <v>16062</v>
      </c>
      <c r="BT101" t="s">
        <v>16063</v>
      </c>
      <c r="BU101" t="s">
        <v>16064</v>
      </c>
      <c r="BV101" t="s">
        <v>16065</v>
      </c>
      <c r="BW101" t="s">
        <v>16066</v>
      </c>
      <c r="BX101">
        <v>201266</v>
      </c>
      <c r="BY101" t="s">
        <v>16067</v>
      </c>
      <c r="BZ101">
        <v>1917814</v>
      </c>
      <c r="CA101">
        <v>1921</v>
      </c>
      <c r="CB101" t="s">
        <v>16068</v>
      </c>
      <c r="CC101" t="s">
        <v>16069</v>
      </c>
      <c r="CD101" t="s">
        <v>16070</v>
      </c>
      <c r="CE101" t="s">
        <v>16071</v>
      </c>
      <c r="CF101" t="s">
        <v>16072</v>
      </c>
      <c r="CG101" t="s">
        <v>16073</v>
      </c>
      <c r="CH101">
        <v>900224</v>
      </c>
      <c r="CI101" t="s">
        <v>16074</v>
      </c>
      <c r="CJ101">
        <v>1917814</v>
      </c>
      <c r="CK101">
        <v>11473</v>
      </c>
      <c r="CL101" t="s">
        <v>16075</v>
      </c>
      <c r="CM101" t="s">
        <v>16076</v>
      </c>
      <c r="CN101" t="s">
        <v>16077</v>
      </c>
      <c r="CO101" t="s">
        <v>16078</v>
      </c>
      <c r="CP101" t="s">
        <v>16079</v>
      </c>
      <c r="CQ101" t="s">
        <v>16080</v>
      </c>
      <c r="CR101">
        <v>772698</v>
      </c>
      <c r="CS101" t="s">
        <v>16081</v>
      </c>
      <c r="CT101">
        <v>1917814</v>
      </c>
      <c r="CU101">
        <v>9158</v>
      </c>
      <c r="CV101" t="s">
        <v>16082</v>
      </c>
      <c r="CW101" t="s">
        <v>16083</v>
      </c>
      <c r="CX101" t="s">
        <v>16084</v>
      </c>
      <c r="CY101" t="s">
        <v>16085</v>
      </c>
      <c r="CZ101" t="s">
        <v>16086</v>
      </c>
      <c r="DA101" t="s">
        <v>16087</v>
      </c>
      <c r="DB101">
        <v>1497071</v>
      </c>
      <c r="DC101" t="s">
        <v>16088</v>
      </c>
      <c r="DD101">
        <v>1917814</v>
      </c>
      <c r="DE101">
        <v>26089</v>
      </c>
      <c r="DF101" t="s">
        <v>16089</v>
      </c>
      <c r="DG101" t="s">
        <v>16090</v>
      </c>
      <c r="DH101" t="s">
        <v>16091</v>
      </c>
      <c r="DI101" t="s">
        <v>16092</v>
      </c>
      <c r="DJ101" t="s">
        <v>16093</v>
      </c>
      <c r="DK101" t="s">
        <v>16094</v>
      </c>
      <c r="DL101">
        <v>833803</v>
      </c>
      <c r="DM101" t="s">
        <v>16095</v>
      </c>
      <c r="DN101">
        <v>1917814</v>
      </c>
      <c r="DO101">
        <v>9981</v>
      </c>
      <c r="DP101" t="s">
        <v>16096</v>
      </c>
      <c r="DQ101" t="s">
        <v>16097</v>
      </c>
      <c r="DR101" t="s">
        <v>16098</v>
      </c>
      <c r="DS101" t="s">
        <v>16099</v>
      </c>
      <c r="DT101" t="s">
        <v>16100</v>
      </c>
      <c r="DU101" t="s">
        <v>16101</v>
      </c>
      <c r="DV101">
        <v>1194783</v>
      </c>
      <c r="DW101" t="s">
        <v>16102</v>
      </c>
      <c r="DX101">
        <v>1917814</v>
      </c>
      <c r="DY101">
        <v>17414</v>
      </c>
      <c r="DZ101" t="s">
        <v>16103</v>
      </c>
      <c r="EA101" t="s">
        <v>16104</v>
      </c>
      <c r="EB101" t="s">
        <v>16105</v>
      </c>
      <c r="EC101" t="s">
        <v>16106</v>
      </c>
      <c r="ED101" t="s">
        <v>16107</v>
      </c>
      <c r="EE101" t="s">
        <v>16108</v>
      </c>
      <c r="EF101">
        <v>525130</v>
      </c>
      <c r="EG101" t="s">
        <v>16109</v>
      </c>
      <c r="EH101">
        <v>1917814</v>
      </c>
      <c r="EI101">
        <v>5470</v>
      </c>
      <c r="EJ101" t="s">
        <v>16110</v>
      </c>
      <c r="EK101" t="s">
        <v>16111</v>
      </c>
      <c r="EL101" t="s">
        <v>16112</v>
      </c>
      <c r="EM101" t="s">
        <v>16113</v>
      </c>
      <c r="EN101" t="s">
        <v>16114</v>
      </c>
      <c r="EO101" t="s">
        <v>16115</v>
      </c>
      <c r="EP101">
        <v>1419564</v>
      </c>
      <c r="EQ101" t="s">
        <v>16116</v>
      </c>
      <c r="ER101">
        <v>1917814</v>
      </c>
      <c r="ES101">
        <v>23219</v>
      </c>
      <c r="ET101" t="s">
        <v>16117</v>
      </c>
      <c r="EU101" t="s">
        <v>16118</v>
      </c>
      <c r="EV101" t="s">
        <v>16119</v>
      </c>
      <c r="EW101" t="s">
        <v>16120</v>
      </c>
      <c r="EX101" t="s">
        <v>16121</v>
      </c>
      <c r="EY101" t="s">
        <v>16122</v>
      </c>
      <c r="EZ101">
        <v>705370</v>
      </c>
      <c r="FA101" t="s">
        <v>16123</v>
      </c>
      <c r="FB101">
        <v>1917814</v>
      </c>
      <c r="FC101">
        <v>8180</v>
      </c>
      <c r="FD101" t="s">
        <v>16124</v>
      </c>
      <c r="FE101" t="s">
        <v>16125</v>
      </c>
      <c r="FF101" t="s">
        <v>16126</v>
      </c>
      <c r="FG101" t="s">
        <v>16127</v>
      </c>
      <c r="FH101" t="s">
        <v>16128</v>
      </c>
      <c r="FI101" t="s">
        <v>16129</v>
      </c>
      <c r="FJ101">
        <v>446778</v>
      </c>
      <c r="FK101" t="s">
        <v>16130</v>
      </c>
      <c r="FL101">
        <v>1917814</v>
      </c>
      <c r="FM101">
        <v>4664</v>
      </c>
      <c r="FN101" t="s">
        <v>16131</v>
      </c>
      <c r="FO101" t="s">
        <v>16132</v>
      </c>
      <c r="FP101" t="s">
        <v>16133</v>
      </c>
      <c r="FQ101" t="s">
        <v>16134</v>
      </c>
      <c r="FR101" t="s">
        <v>16135</v>
      </c>
      <c r="FS101" t="s">
        <v>16136</v>
      </c>
      <c r="FT101">
        <v>314945</v>
      </c>
      <c r="FU101" t="s">
        <v>16137</v>
      </c>
      <c r="FV101">
        <v>1917814</v>
      </c>
      <c r="FW101">
        <v>3213</v>
      </c>
      <c r="FX101" t="s">
        <v>16138</v>
      </c>
      <c r="FY101" t="s">
        <v>16139</v>
      </c>
      <c r="FZ101" t="s">
        <v>16140</v>
      </c>
      <c r="GA101" t="s">
        <v>16141</v>
      </c>
      <c r="GB101" t="s">
        <v>16142</v>
      </c>
      <c r="GC101" t="s">
        <v>16143</v>
      </c>
      <c r="GD101">
        <v>325267</v>
      </c>
      <c r="GE101" t="s">
        <v>16144</v>
      </c>
      <c r="GF101">
        <v>1917814</v>
      </c>
      <c r="GG101">
        <v>3268</v>
      </c>
      <c r="GH101" t="s">
        <v>16145</v>
      </c>
      <c r="GI101" t="s">
        <v>16146</v>
      </c>
      <c r="GJ101" t="s">
        <v>16147</v>
      </c>
      <c r="GK101" t="s">
        <v>16148</v>
      </c>
      <c r="GL101" t="s">
        <v>16149</v>
      </c>
      <c r="GM101" t="s">
        <v>16150</v>
      </c>
      <c r="GN101">
        <v>995790</v>
      </c>
      <c r="GO101" t="s">
        <v>16151</v>
      </c>
      <c r="GP101">
        <v>1917814</v>
      </c>
      <c r="GQ101">
        <v>12651</v>
      </c>
      <c r="GR101" t="s">
        <v>16152</v>
      </c>
      <c r="GS101" t="s">
        <v>16153</v>
      </c>
      <c r="GT101" t="s">
        <v>16154</v>
      </c>
      <c r="GU101" t="s">
        <v>16155</v>
      </c>
      <c r="GV101" t="s">
        <v>16156</v>
      </c>
      <c r="GW101" t="s">
        <v>16157</v>
      </c>
      <c r="GX101">
        <v>388423</v>
      </c>
      <c r="GY101" t="s">
        <v>16158</v>
      </c>
      <c r="GZ101">
        <v>1917814</v>
      </c>
      <c r="HA101">
        <v>4156</v>
      </c>
      <c r="HB101" t="s">
        <v>16159</v>
      </c>
      <c r="HC101" t="s">
        <v>16160</v>
      </c>
      <c r="HD101" t="s">
        <v>16161</v>
      </c>
      <c r="HE101" t="s">
        <v>16162</v>
      </c>
      <c r="HF101" t="s">
        <v>16163</v>
      </c>
      <c r="HG101" t="s">
        <v>16164</v>
      </c>
      <c r="HH101">
        <v>421911</v>
      </c>
      <c r="HI101" t="s">
        <v>16165</v>
      </c>
      <c r="HJ101">
        <v>1917814</v>
      </c>
      <c r="HK101">
        <v>4380</v>
      </c>
      <c r="HL101" t="s">
        <v>16166</v>
      </c>
      <c r="HM101" t="s">
        <v>16167</v>
      </c>
      <c r="HN101" t="s">
        <v>16168</v>
      </c>
      <c r="HO101" t="s">
        <v>16169</v>
      </c>
      <c r="HP101" t="s">
        <v>16170</v>
      </c>
      <c r="HQ101" t="s">
        <v>16171</v>
      </c>
      <c r="HR101">
        <v>412428</v>
      </c>
      <c r="HS101" t="s">
        <v>16172</v>
      </c>
      <c r="HT101">
        <v>1917814</v>
      </c>
      <c r="HU101">
        <v>4133</v>
      </c>
      <c r="HV101" t="s">
        <v>16173</v>
      </c>
      <c r="HW101" t="s">
        <v>16174</v>
      </c>
      <c r="HX101" t="s">
        <v>16175</v>
      </c>
      <c r="HY101" t="s">
        <v>16176</v>
      </c>
      <c r="HZ101" t="s">
        <v>16177</v>
      </c>
      <c r="IA101" t="s">
        <v>16178</v>
      </c>
      <c r="IB101">
        <v>626971</v>
      </c>
      <c r="IC101" t="s">
        <v>16179</v>
      </c>
      <c r="ID101">
        <v>1917814</v>
      </c>
      <c r="IE101">
        <v>6775</v>
      </c>
      <c r="IF101" t="s">
        <v>16180</v>
      </c>
      <c r="IG101" t="s">
        <v>16181</v>
      </c>
    </row>
    <row r="102" spans="1:241" x14ac:dyDescent="0.2">
      <c r="A102" t="s">
        <v>58413</v>
      </c>
      <c r="B102" t="s">
        <v>16182</v>
      </c>
      <c r="C102" t="s">
        <v>16183</v>
      </c>
      <c r="D102" t="s">
        <v>16184</v>
      </c>
      <c r="E102" t="s">
        <v>16185</v>
      </c>
      <c r="F102">
        <v>1452909</v>
      </c>
      <c r="G102" t="s">
        <v>16186</v>
      </c>
      <c r="H102">
        <v>1561105</v>
      </c>
      <c r="I102">
        <v>41801</v>
      </c>
      <c r="J102" t="s">
        <v>16187</v>
      </c>
      <c r="K102" t="s">
        <v>16188</v>
      </c>
      <c r="L102" t="s">
        <v>16189</v>
      </c>
      <c r="M102" t="s">
        <v>16190</v>
      </c>
      <c r="N102" t="s">
        <v>16191</v>
      </c>
      <c r="O102" t="s">
        <v>16192</v>
      </c>
      <c r="P102">
        <v>467662</v>
      </c>
      <c r="Q102" t="s">
        <v>16193</v>
      </c>
      <c r="R102">
        <v>1561105</v>
      </c>
      <c r="S102">
        <v>5436</v>
      </c>
      <c r="T102" t="s">
        <v>16194</v>
      </c>
      <c r="U102" t="s">
        <v>16195</v>
      </c>
      <c r="V102" t="s">
        <v>16196</v>
      </c>
      <c r="W102" t="s">
        <v>16197</v>
      </c>
      <c r="X102" t="s">
        <v>16198</v>
      </c>
      <c r="Y102" t="s">
        <v>16199</v>
      </c>
      <c r="Z102">
        <v>1104178</v>
      </c>
      <c r="AA102" t="s">
        <v>16200</v>
      </c>
      <c r="AB102">
        <v>1561105</v>
      </c>
      <c r="AC102">
        <v>18043</v>
      </c>
      <c r="AD102" t="s">
        <v>16201</v>
      </c>
      <c r="AE102" t="s">
        <v>16202</v>
      </c>
      <c r="AF102" t="s">
        <v>16203</v>
      </c>
      <c r="AG102" t="s">
        <v>16204</v>
      </c>
      <c r="AH102" t="s">
        <v>16205</v>
      </c>
      <c r="AI102" t="s">
        <v>16206</v>
      </c>
      <c r="AJ102">
        <v>1400544</v>
      </c>
      <c r="AK102" t="s">
        <v>16207</v>
      </c>
      <c r="AL102">
        <v>1561105</v>
      </c>
      <c r="AM102">
        <v>33417</v>
      </c>
      <c r="AN102" t="s">
        <v>16208</v>
      </c>
      <c r="AO102" t="s">
        <v>16209</v>
      </c>
      <c r="AP102" t="s">
        <v>16210</v>
      </c>
      <c r="AQ102" t="s">
        <v>16211</v>
      </c>
      <c r="AR102" t="s">
        <v>16212</v>
      </c>
      <c r="AS102" t="s">
        <v>16213</v>
      </c>
      <c r="AT102">
        <v>194544</v>
      </c>
      <c r="AU102" t="s">
        <v>16214</v>
      </c>
      <c r="AV102">
        <v>1561105</v>
      </c>
      <c r="AW102">
        <v>2107</v>
      </c>
      <c r="AX102" t="s">
        <v>16215</v>
      </c>
      <c r="AY102" t="s">
        <v>16216</v>
      </c>
      <c r="AZ102" t="s">
        <v>16217</v>
      </c>
      <c r="BA102" t="s">
        <v>16218</v>
      </c>
      <c r="BB102" t="s">
        <v>16219</v>
      </c>
      <c r="BC102" t="s">
        <v>16220</v>
      </c>
      <c r="BD102">
        <v>365238</v>
      </c>
      <c r="BE102" t="s">
        <v>16221</v>
      </c>
      <c r="BF102">
        <v>1561105</v>
      </c>
      <c r="BG102">
        <v>4088</v>
      </c>
      <c r="BH102" t="s">
        <v>16222</v>
      </c>
      <c r="BI102" t="s">
        <v>16223</v>
      </c>
      <c r="BJ102" t="s">
        <v>16224</v>
      </c>
      <c r="BK102" t="s">
        <v>16225</v>
      </c>
      <c r="BL102" t="s">
        <v>16226</v>
      </c>
      <c r="BM102" t="s">
        <v>16227</v>
      </c>
      <c r="BN102">
        <v>818068</v>
      </c>
      <c r="BO102" t="s">
        <v>16228</v>
      </c>
      <c r="BP102">
        <v>1561105</v>
      </c>
      <c r="BQ102">
        <v>10661</v>
      </c>
      <c r="BR102" t="s">
        <v>16229</v>
      </c>
      <c r="BS102" t="s">
        <v>16230</v>
      </c>
      <c r="BT102" t="s">
        <v>16231</v>
      </c>
      <c r="BU102" t="s">
        <v>16232</v>
      </c>
      <c r="BV102" t="s">
        <v>16233</v>
      </c>
      <c r="BW102" t="s">
        <v>16234</v>
      </c>
      <c r="BX102">
        <v>114340</v>
      </c>
      <c r="BY102" t="s">
        <v>16235</v>
      </c>
      <c r="BZ102">
        <v>1561105</v>
      </c>
      <c r="CA102">
        <v>1200</v>
      </c>
      <c r="CB102" t="s">
        <v>16236</v>
      </c>
      <c r="CC102" t="s">
        <v>16237</v>
      </c>
      <c r="CD102" t="s">
        <v>16238</v>
      </c>
      <c r="CE102" t="s">
        <v>16239</v>
      </c>
      <c r="CF102" t="s">
        <v>16240</v>
      </c>
      <c r="CG102" t="s">
        <v>16241</v>
      </c>
      <c r="CH102">
        <v>146210</v>
      </c>
      <c r="CI102" t="s">
        <v>16242</v>
      </c>
      <c r="CJ102">
        <v>1561105</v>
      </c>
      <c r="CK102">
        <v>1606</v>
      </c>
      <c r="CL102" t="s">
        <v>16243</v>
      </c>
      <c r="CM102" t="s">
        <v>16244</v>
      </c>
      <c r="CN102" t="s">
        <v>16245</v>
      </c>
      <c r="CO102" t="s">
        <v>16246</v>
      </c>
      <c r="CP102" t="s">
        <v>16247</v>
      </c>
      <c r="CQ102" t="s">
        <v>16248</v>
      </c>
      <c r="CR102">
        <v>449956</v>
      </c>
      <c r="CS102" t="s">
        <v>16249</v>
      </c>
      <c r="CT102">
        <v>1561105</v>
      </c>
      <c r="CU102">
        <v>5176</v>
      </c>
      <c r="CV102" t="s">
        <v>16250</v>
      </c>
      <c r="CW102" t="s">
        <v>16251</v>
      </c>
      <c r="CX102" t="s">
        <v>16252</v>
      </c>
      <c r="CY102" t="s">
        <v>16253</v>
      </c>
      <c r="CZ102" t="s">
        <v>16254</v>
      </c>
      <c r="DA102" t="s">
        <v>16255</v>
      </c>
      <c r="DB102">
        <v>422059</v>
      </c>
      <c r="DC102" t="s">
        <v>16256</v>
      </c>
      <c r="DD102">
        <v>1561105</v>
      </c>
      <c r="DE102">
        <v>4604</v>
      </c>
      <c r="DF102" t="s">
        <v>16257</v>
      </c>
      <c r="DG102" t="s">
        <v>16258</v>
      </c>
      <c r="DH102" t="s">
        <v>16259</v>
      </c>
      <c r="DI102" t="s">
        <v>16260</v>
      </c>
      <c r="DJ102" t="s">
        <v>16261</v>
      </c>
      <c r="DK102" t="s">
        <v>16262</v>
      </c>
      <c r="DL102">
        <v>998337</v>
      </c>
      <c r="DM102" t="s">
        <v>16263</v>
      </c>
      <c r="DN102">
        <v>1561105</v>
      </c>
      <c r="DO102">
        <v>14932</v>
      </c>
      <c r="DP102" t="s">
        <v>16264</v>
      </c>
      <c r="DQ102" t="s">
        <v>16265</v>
      </c>
      <c r="DR102" t="s">
        <v>16266</v>
      </c>
      <c r="DS102" t="s">
        <v>16267</v>
      </c>
      <c r="DT102" t="s">
        <v>16268</v>
      </c>
      <c r="DU102" t="s">
        <v>16269</v>
      </c>
      <c r="DV102">
        <v>198862</v>
      </c>
      <c r="DW102" t="s">
        <v>16270</v>
      </c>
      <c r="DX102">
        <v>1561105</v>
      </c>
      <c r="DY102">
        <v>2652</v>
      </c>
      <c r="DZ102" t="s">
        <v>16271</v>
      </c>
      <c r="EA102" t="s">
        <v>16272</v>
      </c>
      <c r="EB102" t="s">
        <v>16273</v>
      </c>
      <c r="EC102" t="s">
        <v>16274</v>
      </c>
      <c r="ED102">
        <v>0</v>
      </c>
      <c r="EE102" t="s">
        <v>16275</v>
      </c>
      <c r="EF102">
        <v>14737</v>
      </c>
      <c r="EG102" t="s">
        <v>16276</v>
      </c>
      <c r="EH102">
        <v>1561105</v>
      </c>
      <c r="EI102">
        <v>168</v>
      </c>
      <c r="EJ102" t="s">
        <v>16277</v>
      </c>
      <c r="EK102" t="s">
        <v>16278</v>
      </c>
      <c r="EL102" t="s">
        <v>16279</v>
      </c>
      <c r="EM102" t="s">
        <v>16280</v>
      </c>
      <c r="EN102">
        <v>0</v>
      </c>
      <c r="EO102" t="s">
        <v>16281</v>
      </c>
      <c r="EP102">
        <v>17819</v>
      </c>
      <c r="EQ102" t="s">
        <v>16282</v>
      </c>
      <c r="ER102">
        <v>1561105</v>
      </c>
      <c r="ES102">
        <v>257</v>
      </c>
      <c r="ET102" t="s">
        <v>16283</v>
      </c>
      <c r="EU102" t="s">
        <v>16284</v>
      </c>
      <c r="EV102" t="s">
        <v>16285</v>
      </c>
      <c r="EW102" t="s">
        <v>16286</v>
      </c>
      <c r="EX102">
        <v>0</v>
      </c>
      <c r="EY102" t="s">
        <v>16287</v>
      </c>
      <c r="EZ102">
        <v>26608</v>
      </c>
      <c r="FA102" t="s">
        <v>16288</v>
      </c>
      <c r="FB102">
        <v>1561105</v>
      </c>
      <c r="FC102">
        <v>418</v>
      </c>
      <c r="FD102" t="s">
        <v>16289</v>
      </c>
      <c r="FE102" t="s">
        <v>16290</v>
      </c>
      <c r="FF102" t="s">
        <v>16291</v>
      </c>
      <c r="FG102" t="s">
        <v>16292</v>
      </c>
      <c r="FH102">
        <v>0</v>
      </c>
      <c r="FI102" t="s">
        <v>16293</v>
      </c>
      <c r="FJ102">
        <v>50429</v>
      </c>
      <c r="FK102" t="s">
        <v>16294</v>
      </c>
      <c r="FL102">
        <v>1561105</v>
      </c>
      <c r="FM102">
        <v>632</v>
      </c>
      <c r="FN102" t="s">
        <v>16295</v>
      </c>
      <c r="FO102" t="s">
        <v>16296</v>
      </c>
      <c r="FP102" t="s">
        <v>16297</v>
      </c>
      <c r="FQ102" t="s">
        <v>16298</v>
      </c>
      <c r="FR102">
        <v>0</v>
      </c>
      <c r="FS102" t="s">
        <v>16299</v>
      </c>
      <c r="FT102">
        <v>13123</v>
      </c>
      <c r="FU102" t="s">
        <v>16300</v>
      </c>
      <c r="FV102">
        <v>1561105</v>
      </c>
      <c r="FW102">
        <v>174</v>
      </c>
      <c r="FX102" t="s">
        <v>16301</v>
      </c>
      <c r="FY102" t="s">
        <v>16302</v>
      </c>
      <c r="FZ102" t="s">
        <v>16303</v>
      </c>
      <c r="GA102" t="s">
        <v>16304</v>
      </c>
      <c r="GB102">
        <v>0</v>
      </c>
      <c r="GC102" t="s">
        <v>16305</v>
      </c>
      <c r="GD102">
        <v>17711</v>
      </c>
      <c r="GE102" t="s">
        <v>16306</v>
      </c>
      <c r="GF102">
        <v>1561105</v>
      </c>
      <c r="GG102">
        <v>210</v>
      </c>
      <c r="GH102" t="s">
        <v>16307</v>
      </c>
      <c r="GI102" t="s">
        <v>16308</v>
      </c>
      <c r="GJ102" t="s">
        <v>16309</v>
      </c>
      <c r="GK102" t="s">
        <v>16310</v>
      </c>
      <c r="GL102">
        <v>0</v>
      </c>
      <c r="GM102" t="s">
        <v>16311</v>
      </c>
      <c r="GN102">
        <v>38449</v>
      </c>
      <c r="GO102" t="s">
        <v>16312</v>
      </c>
      <c r="GP102">
        <v>1561105</v>
      </c>
      <c r="GQ102">
        <v>630</v>
      </c>
      <c r="GR102" t="s">
        <v>16313</v>
      </c>
      <c r="GS102" t="s">
        <v>16314</v>
      </c>
      <c r="GT102" t="s">
        <v>16315</v>
      </c>
      <c r="GU102" t="s">
        <v>16316</v>
      </c>
      <c r="GV102">
        <v>0</v>
      </c>
      <c r="GW102" t="s">
        <v>16317</v>
      </c>
      <c r="GX102">
        <v>10496</v>
      </c>
      <c r="GY102" t="s">
        <v>16318</v>
      </c>
      <c r="GZ102">
        <v>1561105</v>
      </c>
      <c r="HA102">
        <v>156</v>
      </c>
      <c r="HB102" t="s">
        <v>16319</v>
      </c>
      <c r="HC102" t="s">
        <v>16320</v>
      </c>
      <c r="HD102" t="s">
        <v>16321</v>
      </c>
      <c r="HE102" t="s">
        <v>16322</v>
      </c>
      <c r="HF102">
        <v>0</v>
      </c>
      <c r="HG102" t="s">
        <v>16323</v>
      </c>
      <c r="HH102">
        <v>20896</v>
      </c>
      <c r="HI102" t="s">
        <v>16324</v>
      </c>
      <c r="HJ102">
        <v>1561105</v>
      </c>
      <c r="HK102">
        <v>331</v>
      </c>
      <c r="HL102" t="s">
        <v>16325</v>
      </c>
      <c r="HM102" t="s">
        <v>16326</v>
      </c>
      <c r="HN102" t="s">
        <v>16327</v>
      </c>
      <c r="HO102" t="s">
        <v>16328</v>
      </c>
      <c r="HP102">
        <v>0</v>
      </c>
      <c r="HQ102" t="s">
        <v>16329</v>
      </c>
      <c r="HR102">
        <v>14321</v>
      </c>
      <c r="HS102" t="s">
        <v>16330</v>
      </c>
      <c r="HT102">
        <v>1561105</v>
      </c>
      <c r="HU102">
        <v>235</v>
      </c>
      <c r="HV102" t="s">
        <v>16331</v>
      </c>
      <c r="HW102" t="s">
        <v>16332</v>
      </c>
      <c r="HX102" t="s">
        <v>16333</v>
      </c>
      <c r="HY102" t="s">
        <v>16334</v>
      </c>
      <c r="HZ102">
        <v>0</v>
      </c>
      <c r="IA102" t="s">
        <v>16335</v>
      </c>
      <c r="IB102">
        <v>14261</v>
      </c>
      <c r="IC102" t="s">
        <v>16336</v>
      </c>
      <c r="ID102">
        <v>1561105</v>
      </c>
      <c r="IE102">
        <v>202</v>
      </c>
      <c r="IF102" t="s">
        <v>16337</v>
      </c>
      <c r="IG102" t="s">
        <v>16338</v>
      </c>
    </row>
    <row r="103" spans="1:241" x14ac:dyDescent="0.2">
      <c r="A103" t="s">
        <v>58414</v>
      </c>
      <c r="B103" t="s">
        <v>16339</v>
      </c>
      <c r="C103" t="s">
        <v>16340</v>
      </c>
      <c r="D103" t="s">
        <v>16341</v>
      </c>
      <c r="E103" t="s">
        <v>16342</v>
      </c>
      <c r="F103">
        <v>1269187</v>
      </c>
      <c r="G103" t="s">
        <v>16343</v>
      </c>
      <c r="H103">
        <v>2268816</v>
      </c>
      <c r="I103">
        <v>17754</v>
      </c>
      <c r="J103" t="s">
        <v>16344</v>
      </c>
      <c r="K103" t="s">
        <v>16345</v>
      </c>
      <c r="L103" t="s">
        <v>16346</v>
      </c>
      <c r="M103" t="s">
        <v>16347</v>
      </c>
      <c r="N103" t="s">
        <v>16348</v>
      </c>
      <c r="O103" t="s">
        <v>16349</v>
      </c>
      <c r="P103">
        <v>262911</v>
      </c>
      <c r="Q103" t="s">
        <v>16350</v>
      </c>
      <c r="R103">
        <v>2268816</v>
      </c>
      <c r="S103">
        <v>2541</v>
      </c>
      <c r="T103" t="s">
        <v>16351</v>
      </c>
      <c r="U103" t="s">
        <v>16352</v>
      </c>
      <c r="V103" t="s">
        <v>16353</v>
      </c>
      <c r="W103" t="s">
        <v>16354</v>
      </c>
      <c r="X103" t="s">
        <v>16355</v>
      </c>
      <c r="Y103" t="s">
        <v>16356</v>
      </c>
      <c r="Z103">
        <v>611943</v>
      </c>
      <c r="AA103" t="s">
        <v>16357</v>
      </c>
      <c r="AB103">
        <v>2268816</v>
      </c>
      <c r="AC103">
        <v>6277</v>
      </c>
      <c r="AD103" t="s">
        <v>16358</v>
      </c>
      <c r="AE103" t="s">
        <v>16359</v>
      </c>
      <c r="AF103" t="s">
        <v>16360</v>
      </c>
      <c r="AG103" t="s">
        <v>16361</v>
      </c>
      <c r="AH103" t="s">
        <v>16362</v>
      </c>
      <c r="AI103" t="s">
        <v>16363</v>
      </c>
      <c r="AJ103">
        <v>786132</v>
      </c>
      <c r="AK103" t="s">
        <v>16364</v>
      </c>
      <c r="AL103">
        <v>2268816</v>
      </c>
      <c r="AM103">
        <v>8642</v>
      </c>
      <c r="AN103" t="s">
        <v>16365</v>
      </c>
      <c r="AO103" t="s">
        <v>16366</v>
      </c>
      <c r="AP103" t="s">
        <v>16367</v>
      </c>
      <c r="AQ103" t="s">
        <v>16368</v>
      </c>
      <c r="AR103" t="s">
        <v>16369</v>
      </c>
      <c r="AS103" t="s">
        <v>16370</v>
      </c>
      <c r="AT103">
        <v>1214287</v>
      </c>
      <c r="AU103" t="s">
        <v>16371</v>
      </c>
      <c r="AV103">
        <v>2268816</v>
      </c>
      <c r="AW103">
        <v>15966</v>
      </c>
      <c r="AX103" t="s">
        <v>16372</v>
      </c>
      <c r="AY103" t="s">
        <v>16373</v>
      </c>
      <c r="AZ103" t="s">
        <v>16374</v>
      </c>
      <c r="BA103" t="s">
        <v>16375</v>
      </c>
      <c r="BB103" t="s">
        <v>16376</v>
      </c>
      <c r="BC103" t="s">
        <v>16377</v>
      </c>
      <c r="BD103">
        <v>341472</v>
      </c>
      <c r="BE103" t="s">
        <v>16378</v>
      </c>
      <c r="BF103">
        <v>2268816</v>
      </c>
      <c r="BG103">
        <v>3543</v>
      </c>
      <c r="BH103" t="s">
        <v>16379</v>
      </c>
      <c r="BI103" t="s">
        <v>16380</v>
      </c>
      <c r="BJ103" t="s">
        <v>16381</v>
      </c>
      <c r="BK103" t="s">
        <v>16382</v>
      </c>
      <c r="BL103" t="s">
        <v>16383</v>
      </c>
      <c r="BM103" t="s">
        <v>16384</v>
      </c>
      <c r="BN103">
        <v>2075890</v>
      </c>
      <c r="BO103" t="s">
        <v>16385</v>
      </c>
      <c r="BP103">
        <v>2268816</v>
      </c>
      <c r="BQ103">
        <v>50847</v>
      </c>
      <c r="BR103" t="s">
        <v>16386</v>
      </c>
      <c r="BS103" t="s">
        <v>16387</v>
      </c>
      <c r="BT103" t="s">
        <v>16388</v>
      </c>
      <c r="BU103" t="s">
        <v>16389</v>
      </c>
      <c r="BV103" t="s">
        <v>16390</v>
      </c>
      <c r="BW103" t="s">
        <v>16391</v>
      </c>
      <c r="BX103">
        <v>653490</v>
      </c>
      <c r="BY103" t="s">
        <v>16392</v>
      </c>
      <c r="BZ103">
        <v>2268816</v>
      </c>
      <c r="CA103">
        <v>9143</v>
      </c>
      <c r="CB103" t="s">
        <v>16393</v>
      </c>
      <c r="CC103" t="s">
        <v>16394</v>
      </c>
      <c r="CD103" t="s">
        <v>16395</v>
      </c>
      <c r="CE103" t="s">
        <v>16396</v>
      </c>
      <c r="CF103" t="s">
        <v>16397</v>
      </c>
      <c r="CG103" t="s">
        <v>16398</v>
      </c>
      <c r="CH103">
        <v>129460</v>
      </c>
      <c r="CI103" t="s">
        <v>16399</v>
      </c>
      <c r="CJ103">
        <v>2268816</v>
      </c>
      <c r="CK103">
        <v>1270</v>
      </c>
      <c r="CL103" t="s">
        <v>16400</v>
      </c>
      <c r="CM103" t="s">
        <v>16401</v>
      </c>
      <c r="CN103" t="s">
        <v>16402</v>
      </c>
      <c r="CO103" t="s">
        <v>16403</v>
      </c>
      <c r="CP103" t="s">
        <v>16404</v>
      </c>
      <c r="CQ103" t="s">
        <v>16405</v>
      </c>
      <c r="CR103">
        <v>1136758</v>
      </c>
      <c r="CS103" t="s">
        <v>16406</v>
      </c>
      <c r="CT103">
        <v>2268816</v>
      </c>
      <c r="CU103">
        <v>14607</v>
      </c>
      <c r="CV103" t="s">
        <v>16407</v>
      </c>
      <c r="CW103" t="s">
        <v>16408</v>
      </c>
      <c r="CX103" t="s">
        <v>16409</v>
      </c>
      <c r="CY103" t="s">
        <v>16410</v>
      </c>
      <c r="CZ103" t="s">
        <v>16411</v>
      </c>
      <c r="DA103" t="s">
        <v>16412</v>
      </c>
      <c r="DB103">
        <v>682503</v>
      </c>
      <c r="DC103" t="s">
        <v>16413</v>
      </c>
      <c r="DD103">
        <v>2268816</v>
      </c>
      <c r="DE103">
        <v>7327</v>
      </c>
      <c r="DF103" t="s">
        <v>16414</v>
      </c>
      <c r="DG103" t="s">
        <v>16415</v>
      </c>
      <c r="DH103" t="s">
        <v>16416</v>
      </c>
      <c r="DI103" t="s">
        <v>16417</v>
      </c>
      <c r="DJ103" t="s">
        <v>16418</v>
      </c>
      <c r="DK103" t="s">
        <v>16419</v>
      </c>
      <c r="DL103">
        <v>697146</v>
      </c>
      <c r="DM103" t="s">
        <v>16420</v>
      </c>
      <c r="DN103">
        <v>2268816</v>
      </c>
      <c r="DO103">
        <v>7531</v>
      </c>
      <c r="DP103" t="s">
        <v>16421</v>
      </c>
      <c r="DQ103" t="s">
        <v>16422</v>
      </c>
      <c r="DR103" t="s">
        <v>16423</v>
      </c>
      <c r="DS103" t="s">
        <v>16424</v>
      </c>
      <c r="DT103" t="s">
        <v>16425</v>
      </c>
      <c r="DU103" t="s">
        <v>16426</v>
      </c>
      <c r="DV103">
        <v>675416</v>
      </c>
      <c r="DW103" t="s">
        <v>16427</v>
      </c>
      <c r="DX103">
        <v>2268816</v>
      </c>
      <c r="DY103">
        <v>7260</v>
      </c>
      <c r="DZ103" t="s">
        <v>16428</v>
      </c>
      <c r="EA103" t="s">
        <v>16429</v>
      </c>
      <c r="EB103" t="s">
        <v>16430</v>
      </c>
      <c r="EC103" t="s">
        <v>16431</v>
      </c>
      <c r="ED103">
        <v>0</v>
      </c>
      <c r="EE103" t="s">
        <v>16432</v>
      </c>
      <c r="EF103">
        <v>86003</v>
      </c>
      <c r="EG103" t="s">
        <v>16433</v>
      </c>
      <c r="EH103">
        <v>2268816</v>
      </c>
      <c r="EI103">
        <v>795</v>
      </c>
      <c r="EJ103" t="s">
        <v>16434</v>
      </c>
      <c r="EK103" t="s">
        <v>16435</v>
      </c>
      <c r="EL103" t="s">
        <v>16436</v>
      </c>
      <c r="EM103" t="s">
        <v>16437</v>
      </c>
      <c r="EN103">
        <v>0</v>
      </c>
      <c r="EO103" t="s">
        <v>16438</v>
      </c>
      <c r="EP103">
        <v>54021</v>
      </c>
      <c r="EQ103" t="s">
        <v>16439</v>
      </c>
      <c r="ER103">
        <v>2268816</v>
      </c>
      <c r="ES103">
        <v>498</v>
      </c>
      <c r="ET103" t="s">
        <v>16440</v>
      </c>
      <c r="EU103" t="s">
        <v>16441</v>
      </c>
      <c r="EV103" t="s">
        <v>16442</v>
      </c>
      <c r="EW103" t="s">
        <v>16443</v>
      </c>
      <c r="EX103" t="s">
        <v>16444</v>
      </c>
      <c r="EY103" t="s">
        <v>16445</v>
      </c>
      <c r="EZ103">
        <v>762898</v>
      </c>
      <c r="FA103" t="s">
        <v>16446</v>
      </c>
      <c r="FB103">
        <v>2268816</v>
      </c>
      <c r="FC103">
        <v>9001</v>
      </c>
      <c r="FD103" t="s">
        <v>16447</v>
      </c>
      <c r="FE103" t="s">
        <v>16448</v>
      </c>
      <c r="FF103" t="s">
        <v>16449</v>
      </c>
      <c r="FG103" t="s">
        <v>16450</v>
      </c>
      <c r="FH103" t="s">
        <v>16451</v>
      </c>
      <c r="FI103" t="s">
        <v>16452</v>
      </c>
      <c r="FJ103">
        <v>140211</v>
      </c>
      <c r="FK103" t="s">
        <v>16453</v>
      </c>
      <c r="FL103">
        <v>2268816</v>
      </c>
      <c r="FM103">
        <v>1342</v>
      </c>
      <c r="FN103" t="s">
        <v>16454</v>
      </c>
      <c r="FO103" t="s">
        <v>16455</v>
      </c>
      <c r="FP103" t="s">
        <v>16456</v>
      </c>
      <c r="FQ103" t="s">
        <v>16457</v>
      </c>
      <c r="FR103">
        <v>0</v>
      </c>
      <c r="FS103" t="s">
        <v>16458</v>
      </c>
      <c r="FT103">
        <v>11809</v>
      </c>
      <c r="FU103" t="s">
        <v>16459</v>
      </c>
      <c r="FV103">
        <v>2268816</v>
      </c>
      <c r="FW103">
        <v>106</v>
      </c>
      <c r="FX103" t="s">
        <v>16460</v>
      </c>
      <c r="FY103" t="s">
        <v>16461</v>
      </c>
      <c r="FZ103" t="s">
        <v>16462</v>
      </c>
      <c r="GA103" t="s">
        <v>16463</v>
      </c>
      <c r="GB103" t="s">
        <v>16464</v>
      </c>
      <c r="GC103" t="s">
        <v>16465</v>
      </c>
      <c r="GD103">
        <v>673142</v>
      </c>
      <c r="GE103" t="s">
        <v>16466</v>
      </c>
      <c r="GF103">
        <v>2268816</v>
      </c>
      <c r="GG103">
        <v>7205</v>
      </c>
      <c r="GH103" t="s">
        <v>16467</v>
      </c>
      <c r="GI103" t="s">
        <v>16468</v>
      </c>
      <c r="GJ103" t="s">
        <v>16469</v>
      </c>
      <c r="GK103" t="s">
        <v>16470</v>
      </c>
      <c r="GL103" t="s">
        <v>16471</v>
      </c>
      <c r="GM103" t="s">
        <v>16472</v>
      </c>
      <c r="GN103">
        <v>1714006</v>
      </c>
      <c r="GO103" t="s">
        <v>16473</v>
      </c>
      <c r="GP103">
        <v>2268816</v>
      </c>
      <c r="GQ103">
        <v>28614</v>
      </c>
      <c r="GR103" t="s">
        <v>16474</v>
      </c>
      <c r="GS103" t="s">
        <v>16475</v>
      </c>
      <c r="GT103" t="s">
        <v>16476</v>
      </c>
      <c r="GU103" t="s">
        <v>16477</v>
      </c>
      <c r="GV103">
        <v>0</v>
      </c>
      <c r="GW103" t="s">
        <v>16478</v>
      </c>
      <c r="GX103">
        <v>33984</v>
      </c>
      <c r="GY103" t="s">
        <v>16479</v>
      </c>
      <c r="GZ103">
        <v>2268816</v>
      </c>
      <c r="HA103">
        <v>334</v>
      </c>
      <c r="HB103" t="s">
        <v>16480</v>
      </c>
      <c r="HC103" t="s">
        <v>16481</v>
      </c>
      <c r="HD103" t="s">
        <v>16482</v>
      </c>
      <c r="HE103" t="s">
        <v>16483</v>
      </c>
      <c r="HF103" t="s">
        <v>16484</v>
      </c>
      <c r="HG103" t="s">
        <v>16485</v>
      </c>
      <c r="HH103">
        <v>406207</v>
      </c>
      <c r="HI103" t="s">
        <v>16486</v>
      </c>
      <c r="HJ103">
        <v>2268816</v>
      </c>
      <c r="HK103">
        <v>3998</v>
      </c>
      <c r="HL103" t="s">
        <v>16487</v>
      </c>
      <c r="HM103" t="s">
        <v>16488</v>
      </c>
      <c r="HN103" t="s">
        <v>16489</v>
      </c>
      <c r="HO103" t="s">
        <v>16490</v>
      </c>
      <c r="HP103">
        <v>0</v>
      </c>
      <c r="HQ103" t="s">
        <v>16491</v>
      </c>
      <c r="HR103">
        <v>35033</v>
      </c>
      <c r="HS103" t="s">
        <v>16492</v>
      </c>
      <c r="HT103">
        <v>2268816</v>
      </c>
      <c r="HU103">
        <v>308</v>
      </c>
      <c r="HV103" t="s">
        <v>16493</v>
      </c>
      <c r="HW103" t="s">
        <v>16494</v>
      </c>
      <c r="HX103" t="s">
        <v>16495</v>
      </c>
      <c r="HY103" t="s">
        <v>16496</v>
      </c>
      <c r="HZ103">
        <v>0</v>
      </c>
      <c r="IA103" t="s">
        <v>16497</v>
      </c>
      <c r="IB103">
        <v>53013</v>
      </c>
      <c r="IC103" t="s">
        <v>16498</v>
      </c>
      <c r="ID103">
        <v>2268816</v>
      </c>
      <c r="IE103">
        <v>460</v>
      </c>
      <c r="IF103" t="s">
        <v>16499</v>
      </c>
      <c r="IG103" t="s">
        <v>16500</v>
      </c>
    </row>
    <row r="104" spans="1:241" x14ac:dyDescent="0.2">
      <c r="A104" t="s">
        <v>58415</v>
      </c>
      <c r="B104" t="s">
        <v>16501</v>
      </c>
      <c r="C104" t="s">
        <v>16502</v>
      </c>
      <c r="D104" t="s">
        <v>16503</v>
      </c>
      <c r="E104" t="s">
        <v>16504</v>
      </c>
      <c r="F104">
        <v>134247</v>
      </c>
      <c r="G104" t="s">
        <v>16505</v>
      </c>
      <c r="H104">
        <v>1384385</v>
      </c>
      <c r="I104">
        <v>3547</v>
      </c>
      <c r="J104" t="s">
        <v>16506</v>
      </c>
      <c r="K104" t="s">
        <v>16507</v>
      </c>
      <c r="L104" t="s">
        <v>16508</v>
      </c>
      <c r="M104" t="s">
        <v>16509</v>
      </c>
      <c r="N104">
        <v>0</v>
      </c>
      <c r="O104" t="s">
        <v>16510</v>
      </c>
      <c r="P104">
        <v>62986</v>
      </c>
      <c r="Q104" t="s">
        <v>16511</v>
      </c>
      <c r="R104">
        <v>1384385</v>
      </c>
      <c r="S104">
        <v>938</v>
      </c>
      <c r="T104" t="s">
        <v>16512</v>
      </c>
      <c r="U104" t="s">
        <v>16513</v>
      </c>
      <c r="V104" t="s">
        <v>16514</v>
      </c>
      <c r="W104" t="s">
        <v>16515</v>
      </c>
      <c r="X104" t="s">
        <v>16516</v>
      </c>
      <c r="Y104" t="s">
        <v>16517</v>
      </c>
      <c r="Z104">
        <v>83757</v>
      </c>
      <c r="AA104" t="s">
        <v>16518</v>
      </c>
      <c r="AB104">
        <v>1384385</v>
      </c>
      <c r="AC104">
        <v>1363</v>
      </c>
      <c r="AD104" t="s">
        <v>16519</v>
      </c>
      <c r="AE104" t="s">
        <v>16520</v>
      </c>
      <c r="AF104" t="s">
        <v>16521</v>
      </c>
      <c r="AG104" t="s">
        <v>16522</v>
      </c>
      <c r="AH104" t="s">
        <v>16523</v>
      </c>
      <c r="AI104" t="s">
        <v>16524</v>
      </c>
      <c r="AJ104">
        <v>126342</v>
      </c>
      <c r="AK104" t="s">
        <v>16525</v>
      </c>
      <c r="AL104">
        <v>1384385</v>
      </c>
      <c r="AM104">
        <v>2233</v>
      </c>
      <c r="AN104" t="s">
        <v>16526</v>
      </c>
      <c r="AO104" t="s">
        <v>16527</v>
      </c>
      <c r="AP104" t="s">
        <v>16528</v>
      </c>
      <c r="AQ104" t="s">
        <v>16529</v>
      </c>
      <c r="AR104" t="s">
        <v>16530</v>
      </c>
      <c r="AS104" t="s">
        <v>16531</v>
      </c>
      <c r="AT104">
        <v>172266</v>
      </c>
      <c r="AU104" t="s">
        <v>16532</v>
      </c>
      <c r="AV104">
        <v>1384385</v>
      </c>
      <c r="AW104">
        <v>2789</v>
      </c>
      <c r="AX104" t="s">
        <v>16533</v>
      </c>
      <c r="AY104" t="s">
        <v>16534</v>
      </c>
      <c r="AZ104" t="s">
        <v>16535</v>
      </c>
      <c r="BA104" t="s">
        <v>16536</v>
      </c>
      <c r="BB104" t="s">
        <v>16537</v>
      </c>
      <c r="BC104" t="s">
        <v>16538</v>
      </c>
      <c r="BD104">
        <v>610778</v>
      </c>
      <c r="BE104" t="s">
        <v>16539</v>
      </c>
      <c r="BF104">
        <v>1384385</v>
      </c>
      <c r="BG104">
        <v>8861</v>
      </c>
      <c r="BH104" t="s">
        <v>16540</v>
      </c>
      <c r="BI104" t="s">
        <v>16541</v>
      </c>
      <c r="BJ104" t="s">
        <v>16542</v>
      </c>
      <c r="BK104" t="s">
        <v>16543</v>
      </c>
      <c r="BL104" t="s">
        <v>16544</v>
      </c>
      <c r="BM104" t="s">
        <v>16545</v>
      </c>
      <c r="BN104">
        <v>125424</v>
      </c>
      <c r="BO104" t="s">
        <v>16546</v>
      </c>
      <c r="BP104">
        <v>1384385</v>
      </c>
      <c r="BQ104">
        <v>2577</v>
      </c>
      <c r="BR104" t="s">
        <v>16547</v>
      </c>
      <c r="BS104" t="s">
        <v>16548</v>
      </c>
      <c r="BT104" t="s">
        <v>16549</v>
      </c>
      <c r="BU104" t="s">
        <v>16550</v>
      </c>
      <c r="BV104" t="s">
        <v>16551</v>
      </c>
      <c r="BW104" t="s">
        <v>16552</v>
      </c>
      <c r="BX104">
        <v>88778</v>
      </c>
      <c r="BY104" t="s">
        <v>16553</v>
      </c>
      <c r="BZ104">
        <v>1384385</v>
      </c>
      <c r="CA104">
        <v>1097</v>
      </c>
      <c r="CB104" t="s">
        <v>16554</v>
      </c>
      <c r="CC104" t="s">
        <v>16555</v>
      </c>
      <c r="CD104" t="s">
        <v>16556</v>
      </c>
      <c r="CE104" t="s">
        <v>16557</v>
      </c>
      <c r="CF104" t="s">
        <v>16558</v>
      </c>
      <c r="CG104" t="s">
        <v>16559</v>
      </c>
      <c r="CH104">
        <v>135320</v>
      </c>
      <c r="CI104" t="s">
        <v>16560</v>
      </c>
      <c r="CJ104">
        <v>1384385</v>
      </c>
      <c r="CK104">
        <v>2970</v>
      </c>
      <c r="CL104" t="s">
        <v>16561</v>
      </c>
      <c r="CM104" t="s">
        <v>16562</v>
      </c>
      <c r="CN104" t="s">
        <v>16563</v>
      </c>
      <c r="CO104" t="s">
        <v>16564</v>
      </c>
      <c r="CP104" t="s">
        <v>16565</v>
      </c>
      <c r="CQ104" t="s">
        <v>16566</v>
      </c>
      <c r="CR104">
        <v>119953</v>
      </c>
      <c r="CS104" t="s">
        <v>16567</v>
      </c>
      <c r="CT104">
        <v>1384385</v>
      </c>
      <c r="CU104">
        <v>3032</v>
      </c>
      <c r="CV104" t="s">
        <v>16568</v>
      </c>
      <c r="CW104" t="s">
        <v>16569</v>
      </c>
      <c r="CX104" t="s">
        <v>16570</v>
      </c>
      <c r="CY104" t="s">
        <v>16571</v>
      </c>
      <c r="CZ104" t="s">
        <v>16572</v>
      </c>
      <c r="DA104" t="s">
        <v>16573</v>
      </c>
      <c r="DB104">
        <v>1313969</v>
      </c>
      <c r="DC104" t="s">
        <v>16574</v>
      </c>
      <c r="DD104">
        <v>1384385</v>
      </c>
      <c r="DE104">
        <v>41741</v>
      </c>
      <c r="DF104" t="s">
        <v>16575</v>
      </c>
      <c r="DG104" t="s">
        <v>16576</v>
      </c>
      <c r="DH104" t="s">
        <v>16577</v>
      </c>
      <c r="DI104" t="s">
        <v>16578</v>
      </c>
      <c r="DJ104" t="s">
        <v>16579</v>
      </c>
      <c r="DK104" t="s">
        <v>16580</v>
      </c>
      <c r="DL104">
        <v>142222</v>
      </c>
      <c r="DM104" t="s">
        <v>16581</v>
      </c>
      <c r="DN104">
        <v>1384385</v>
      </c>
      <c r="DO104">
        <v>2897</v>
      </c>
      <c r="DP104" t="s">
        <v>16582</v>
      </c>
      <c r="DQ104" t="s">
        <v>16583</v>
      </c>
      <c r="DR104" t="s">
        <v>16584</v>
      </c>
      <c r="DS104" t="s">
        <v>16585</v>
      </c>
      <c r="DT104" t="s">
        <v>16586</v>
      </c>
      <c r="DU104" t="s">
        <v>16587</v>
      </c>
      <c r="DV104">
        <v>222609</v>
      </c>
      <c r="DW104" t="s">
        <v>16588</v>
      </c>
      <c r="DX104">
        <v>1384385</v>
      </c>
      <c r="DY104">
        <v>24847</v>
      </c>
      <c r="DZ104" t="s">
        <v>16589</v>
      </c>
      <c r="EA104" t="s">
        <v>16590</v>
      </c>
      <c r="EB104" t="s">
        <v>16591</v>
      </c>
      <c r="EC104" t="s">
        <v>16592</v>
      </c>
      <c r="ED104" t="s">
        <v>16593</v>
      </c>
      <c r="EE104" t="s">
        <v>16594</v>
      </c>
      <c r="EF104">
        <v>159405</v>
      </c>
      <c r="EG104" t="s">
        <v>16595</v>
      </c>
      <c r="EH104">
        <v>1384385</v>
      </c>
      <c r="EI104">
        <v>5448</v>
      </c>
      <c r="EJ104" t="s">
        <v>16596</v>
      </c>
      <c r="EK104" t="s">
        <v>16597</v>
      </c>
      <c r="EL104" t="s">
        <v>16598</v>
      </c>
      <c r="EM104" t="s">
        <v>16599</v>
      </c>
      <c r="EN104" t="s">
        <v>16600</v>
      </c>
      <c r="EO104" t="s">
        <v>16601</v>
      </c>
      <c r="EP104">
        <v>121619</v>
      </c>
      <c r="EQ104" t="s">
        <v>16602</v>
      </c>
      <c r="ER104">
        <v>1384385</v>
      </c>
      <c r="ES104">
        <v>3360</v>
      </c>
      <c r="ET104" t="s">
        <v>16603</v>
      </c>
      <c r="EU104" t="s">
        <v>16604</v>
      </c>
      <c r="EV104" t="s">
        <v>16605</v>
      </c>
      <c r="EW104" t="s">
        <v>16606</v>
      </c>
      <c r="EX104" t="s">
        <v>16607</v>
      </c>
      <c r="EY104" t="s">
        <v>16608</v>
      </c>
      <c r="EZ104">
        <v>1197842</v>
      </c>
      <c r="FA104" t="s">
        <v>16609</v>
      </c>
      <c r="FB104">
        <v>1384385</v>
      </c>
      <c r="FC104">
        <v>30720</v>
      </c>
      <c r="FD104" t="s">
        <v>16610</v>
      </c>
      <c r="FE104" t="s">
        <v>16611</v>
      </c>
      <c r="FF104" t="s">
        <v>16612</v>
      </c>
      <c r="FG104" t="s">
        <v>16613</v>
      </c>
      <c r="FH104" t="s">
        <v>16614</v>
      </c>
      <c r="FI104" t="s">
        <v>16615</v>
      </c>
      <c r="FJ104">
        <v>132747</v>
      </c>
      <c r="FK104" t="s">
        <v>16616</v>
      </c>
      <c r="FL104">
        <v>1384385</v>
      </c>
      <c r="FM104">
        <v>3535</v>
      </c>
      <c r="FN104" t="s">
        <v>16617</v>
      </c>
      <c r="FO104" t="s">
        <v>16618</v>
      </c>
      <c r="FP104" t="s">
        <v>16619</v>
      </c>
      <c r="FQ104" t="s">
        <v>16620</v>
      </c>
      <c r="FR104" t="s">
        <v>16621</v>
      </c>
      <c r="FS104" t="s">
        <v>16622</v>
      </c>
      <c r="FT104">
        <v>140782</v>
      </c>
      <c r="FU104" t="s">
        <v>16623</v>
      </c>
      <c r="FV104">
        <v>1384385</v>
      </c>
      <c r="FW104">
        <v>3783</v>
      </c>
      <c r="FX104" t="s">
        <v>16624</v>
      </c>
      <c r="FY104" t="s">
        <v>16625</v>
      </c>
      <c r="FZ104" t="s">
        <v>16626</v>
      </c>
      <c r="GA104" t="s">
        <v>16627</v>
      </c>
      <c r="GB104" t="s">
        <v>16628</v>
      </c>
      <c r="GC104" t="s">
        <v>16629</v>
      </c>
      <c r="GD104">
        <v>143747</v>
      </c>
      <c r="GE104" t="s">
        <v>16630</v>
      </c>
      <c r="GF104">
        <v>1384385</v>
      </c>
      <c r="GG104">
        <v>3684</v>
      </c>
      <c r="GH104" t="s">
        <v>16631</v>
      </c>
      <c r="GI104" t="s">
        <v>16632</v>
      </c>
      <c r="GJ104" t="s">
        <v>16633</v>
      </c>
      <c r="GK104" t="s">
        <v>16634</v>
      </c>
      <c r="GL104" t="s">
        <v>16635</v>
      </c>
      <c r="GM104" t="s">
        <v>16636</v>
      </c>
      <c r="GN104">
        <v>1380157</v>
      </c>
      <c r="GO104" t="s">
        <v>16637</v>
      </c>
      <c r="GP104">
        <v>1384385</v>
      </c>
      <c r="GQ104">
        <v>84389</v>
      </c>
      <c r="GR104" t="s">
        <v>16638</v>
      </c>
      <c r="GS104" t="s">
        <v>16639</v>
      </c>
      <c r="GT104" t="s">
        <v>16640</v>
      </c>
      <c r="GU104" t="s">
        <v>16641</v>
      </c>
      <c r="GV104" t="s">
        <v>16642</v>
      </c>
      <c r="GW104" t="s">
        <v>16643</v>
      </c>
      <c r="GX104">
        <v>114451</v>
      </c>
      <c r="GY104" t="s">
        <v>16644</v>
      </c>
      <c r="GZ104">
        <v>1384385</v>
      </c>
      <c r="HA104">
        <v>2065</v>
      </c>
      <c r="HB104" t="s">
        <v>16645</v>
      </c>
      <c r="HC104" t="s">
        <v>16646</v>
      </c>
      <c r="HD104" t="s">
        <v>16647</v>
      </c>
      <c r="HE104" t="s">
        <v>16648</v>
      </c>
      <c r="HF104" t="s">
        <v>16649</v>
      </c>
      <c r="HG104" t="s">
        <v>16650</v>
      </c>
      <c r="HH104">
        <v>107333</v>
      </c>
      <c r="HI104" t="s">
        <v>16651</v>
      </c>
      <c r="HJ104">
        <v>1384385</v>
      </c>
      <c r="HK104">
        <v>2092</v>
      </c>
      <c r="HL104" t="s">
        <v>16652</v>
      </c>
      <c r="HM104" t="s">
        <v>16653</v>
      </c>
      <c r="HN104" t="s">
        <v>16654</v>
      </c>
      <c r="HO104" t="s">
        <v>16655</v>
      </c>
      <c r="HP104" t="s">
        <v>16656</v>
      </c>
      <c r="HQ104" t="s">
        <v>16657</v>
      </c>
      <c r="HR104">
        <v>120489</v>
      </c>
      <c r="HS104" t="s">
        <v>16658</v>
      </c>
      <c r="HT104">
        <v>1384385</v>
      </c>
      <c r="HU104">
        <v>3298</v>
      </c>
      <c r="HV104" t="s">
        <v>16659</v>
      </c>
      <c r="HW104" t="s">
        <v>16660</v>
      </c>
      <c r="HX104" t="s">
        <v>16661</v>
      </c>
      <c r="HY104" t="s">
        <v>16662</v>
      </c>
      <c r="HZ104" t="s">
        <v>16663</v>
      </c>
      <c r="IA104" t="s">
        <v>16664</v>
      </c>
      <c r="IB104">
        <v>1143086</v>
      </c>
      <c r="IC104" t="s">
        <v>16665</v>
      </c>
      <c r="ID104">
        <v>1384385</v>
      </c>
      <c r="IE104">
        <v>25098</v>
      </c>
      <c r="IF104" t="s">
        <v>16666</v>
      </c>
      <c r="IG104" t="s">
        <v>16667</v>
      </c>
    </row>
    <row r="105" spans="1:241" x14ac:dyDescent="0.2">
      <c r="A105" t="s">
        <v>58416</v>
      </c>
      <c r="B105" t="s">
        <v>16668</v>
      </c>
      <c r="C105" t="s">
        <v>16669</v>
      </c>
      <c r="D105" t="s">
        <v>16670</v>
      </c>
      <c r="E105" t="s">
        <v>16671</v>
      </c>
      <c r="F105">
        <v>313297</v>
      </c>
      <c r="G105" t="s">
        <v>16672</v>
      </c>
      <c r="H105">
        <v>1191050</v>
      </c>
      <c r="I105">
        <v>3588</v>
      </c>
      <c r="J105" t="s">
        <v>16673</v>
      </c>
      <c r="K105" t="s">
        <v>16674</v>
      </c>
      <c r="L105" t="s">
        <v>16675</v>
      </c>
      <c r="M105" t="s">
        <v>16676</v>
      </c>
      <c r="N105" t="s">
        <v>16677</v>
      </c>
      <c r="O105" t="s">
        <v>16678</v>
      </c>
      <c r="P105">
        <v>296860</v>
      </c>
      <c r="Q105" t="s">
        <v>16679</v>
      </c>
      <c r="R105">
        <v>1191050</v>
      </c>
      <c r="S105">
        <v>3120</v>
      </c>
      <c r="T105" t="s">
        <v>16680</v>
      </c>
      <c r="U105" t="s">
        <v>16681</v>
      </c>
      <c r="V105" t="s">
        <v>16682</v>
      </c>
      <c r="W105" t="s">
        <v>16683</v>
      </c>
      <c r="X105" t="s">
        <v>16684</v>
      </c>
      <c r="Y105" t="s">
        <v>16685</v>
      </c>
      <c r="Z105">
        <v>1096714</v>
      </c>
      <c r="AA105" t="s">
        <v>16686</v>
      </c>
      <c r="AB105">
        <v>1191050</v>
      </c>
      <c r="AC105">
        <v>28083</v>
      </c>
      <c r="AD105" t="s">
        <v>16687</v>
      </c>
      <c r="AE105" t="s">
        <v>16688</v>
      </c>
      <c r="AF105" t="s">
        <v>16689</v>
      </c>
      <c r="AG105" t="s">
        <v>16690</v>
      </c>
      <c r="AH105">
        <v>0</v>
      </c>
      <c r="AI105" t="s">
        <v>16691</v>
      </c>
      <c r="AJ105">
        <v>18398</v>
      </c>
      <c r="AK105" t="s">
        <v>16692</v>
      </c>
      <c r="AL105">
        <v>1191050</v>
      </c>
      <c r="AM105">
        <v>196</v>
      </c>
      <c r="AN105" t="s">
        <v>16693</v>
      </c>
      <c r="AO105" t="s">
        <v>16694</v>
      </c>
      <c r="AP105" t="s">
        <v>16695</v>
      </c>
      <c r="AQ105" t="s">
        <v>16696</v>
      </c>
      <c r="AR105" t="s">
        <v>16697</v>
      </c>
      <c r="AS105" t="s">
        <v>16698</v>
      </c>
      <c r="AT105">
        <v>849897</v>
      </c>
      <c r="AU105" t="s">
        <v>16699</v>
      </c>
      <c r="AV105">
        <v>1191050</v>
      </c>
      <c r="AW105">
        <v>13996</v>
      </c>
      <c r="AX105" t="s">
        <v>16700</v>
      </c>
      <c r="AY105" t="s">
        <v>16701</v>
      </c>
      <c r="AZ105" t="s">
        <v>16702</v>
      </c>
      <c r="BA105" t="s">
        <v>16703</v>
      </c>
      <c r="BB105" t="s">
        <v>16704</v>
      </c>
      <c r="BC105" t="s">
        <v>16705</v>
      </c>
      <c r="BD105">
        <v>418413</v>
      </c>
      <c r="BE105" t="s">
        <v>16706</v>
      </c>
      <c r="BF105">
        <v>1191050</v>
      </c>
      <c r="BG105">
        <v>4787</v>
      </c>
      <c r="BH105" t="s">
        <v>16707</v>
      </c>
      <c r="BI105" t="s">
        <v>16708</v>
      </c>
      <c r="BJ105" t="s">
        <v>16709</v>
      </c>
      <c r="BK105" t="s">
        <v>16710</v>
      </c>
      <c r="BL105" t="s">
        <v>16711</v>
      </c>
      <c r="BM105" t="s">
        <v>16712</v>
      </c>
      <c r="BN105">
        <v>587087</v>
      </c>
      <c r="BO105" t="s">
        <v>16713</v>
      </c>
      <c r="BP105">
        <v>1191050</v>
      </c>
      <c r="BQ105">
        <v>7432</v>
      </c>
      <c r="BR105" t="s">
        <v>16714</v>
      </c>
      <c r="BS105" t="s">
        <v>16715</v>
      </c>
      <c r="BT105" t="s">
        <v>16716</v>
      </c>
      <c r="BU105" t="s">
        <v>16717</v>
      </c>
      <c r="BV105" t="s">
        <v>16718</v>
      </c>
      <c r="BW105" t="s">
        <v>16719</v>
      </c>
      <c r="BX105">
        <v>492251</v>
      </c>
      <c r="BY105" t="s">
        <v>16720</v>
      </c>
      <c r="BZ105">
        <v>1191050</v>
      </c>
      <c r="CA105">
        <v>5867</v>
      </c>
      <c r="CB105" t="s">
        <v>16721</v>
      </c>
      <c r="CC105" t="s">
        <v>16722</v>
      </c>
      <c r="CD105" t="s">
        <v>16723</v>
      </c>
      <c r="CE105" t="s">
        <v>16724</v>
      </c>
      <c r="CF105" t="s">
        <v>16725</v>
      </c>
      <c r="CG105" t="s">
        <v>16726</v>
      </c>
      <c r="CH105">
        <v>743296</v>
      </c>
      <c r="CI105" t="s">
        <v>16727</v>
      </c>
      <c r="CJ105">
        <v>1191050</v>
      </c>
      <c r="CK105">
        <v>11098</v>
      </c>
      <c r="CL105" t="s">
        <v>16728</v>
      </c>
      <c r="CM105" t="s">
        <v>16729</v>
      </c>
      <c r="CN105" t="s">
        <v>16730</v>
      </c>
      <c r="CO105" t="s">
        <v>16731</v>
      </c>
      <c r="CP105">
        <v>0</v>
      </c>
      <c r="CQ105" t="s">
        <v>16732</v>
      </c>
      <c r="CR105">
        <v>27195</v>
      </c>
      <c r="CS105" t="s">
        <v>16733</v>
      </c>
      <c r="CT105">
        <v>1191050</v>
      </c>
      <c r="CU105">
        <v>256</v>
      </c>
      <c r="CV105" t="s">
        <v>16734</v>
      </c>
      <c r="CW105" t="s">
        <v>16735</v>
      </c>
      <c r="CX105" t="s">
        <v>16736</v>
      </c>
      <c r="CY105" t="s">
        <v>16737</v>
      </c>
      <c r="CZ105" t="s">
        <v>16738</v>
      </c>
      <c r="DA105" t="s">
        <v>16739</v>
      </c>
      <c r="DB105">
        <v>141376</v>
      </c>
      <c r="DC105" t="s">
        <v>16740</v>
      </c>
      <c r="DD105">
        <v>1191050</v>
      </c>
      <c r="DE105">
        <v>1338</v>
      </c>
      <c r="DF105" t="s">
        <v>16741</v>
      </c>
      <c r="DG105" t="s">
        <v>16742</v>
      </c>
      <c r="DH105" t="s">
        <v>16743</v>
      </c>
      <c r="DI105" t="s">
        <v>16744</v>
      </c>
      <c r="DJ105" t="s">
        <v>16745</v>
      </c>
      <c r="DK105" t="s">
        <v>16746</v>
      </c>
      <c r="DL105">
        <v>126135</v>
      </c>
      <c r="DM105" t="s">
        <v>16747</v>
      </c>
      <c r="DN105">
        <v>1191050</v>
      </c>
      <c r="DO105">
        <v>1175</v>
      </c>
      <c r="DP105" t="s">
        <v>16748</v>
      </c>
      <c r="DQ105" t="s">
        <v>16749</v>
      </c>
      <c r="DR105" t="s">
        <v>16750</v>
      </c>
      <c r="DS105" t="s">
        <v>16751</v>
      </c>
      <c r="DT105" t="s">
        <v>16752</v>
      </c>
      <c r="DU105" t="s">
        <v>16753</v>
      </c>
      <c r="DV105">
        <v>110354</v>
      </c>
      <c r="DW105" t="s">
        <v>16754</v>
      </c>
      <c r="DX105">
        <v>1191050</v>
      </c>
      <c r="DY105">
        <v>1076</v>
      </c>
      <c r="DZ105" t="s">
        <v>16755</v>
      </c>
      <c r="EA105" t="s">
        <v>16756</v>
      </c>
      <c r="EB105" t="s">
        <v>16757</v>
      </c>
      <c r="EC105" t="s">
        <v>16758</v>
      </c>
      <c r="ED105">
        <v>0</v>
      </c>
      <c r="EE105" t="s">
        <v>16759</v>
      </c>
      <c r="EF105">
        <v>3597</v>
      </c>
      <c r="EG105" t="s">
        <v>16760</v>
      </c>
      <c r="EH105">
        <v>1191050</v>
      </c>
      <c r="EI105">
        <v>38</v>
      </c>
      <c r="EJ105" t="s">
        <v>16761</v>
      </c>
      <c r="EK105" t="s">
        <v>16762</v>
      </c>
      <c r="EL105" t="s">
        <v>16763</v>
      </c>
      <c r="EM105" t="s">
        <v>16764</v>
      </c>
      <c r="EN105">
        <v>0</v>
      </c>
      <c r="EO105" t="s">
        <v>16765</v>
      </c>
      <c r="EP105">
        <v>4656</v>
      </c>
      <c r="EQ105" t="s">
        <v>16766</v>
      </c>
      <c r="ER105">
        <v>1191050</v>
      </c>
      <c r="ES105">
        <v>60</v>
      </c>
      <c r="ET105" t="s">
        <v>16767</v>
      </c>
      <c r="EU105" t="s">
        <v>16768</v>
      </c>
      <c r="EV105" t="s">
        <v>16769</v>
      </c>
      <c r="EW105" t="s">
        <v>16770</v>
      </c>
      <c r="EX105">
        <v>0</v>
      </c>
      <c r="EY105" t="s">
        <v>16771</v>
      </c>
      <c r="EZ105">
        <v>3911</v>
      </c>
      <c r="FA105" t="s">
        <v>16772</v>
      </c>
      <c r="FB105">
        <v>1191050</v>
      </c>
      <c r="FC105">
        <v>37</v>
      </c>
      <c r="FD105" t="s">
        <v>16773</v>
      </c>
      <c r="FE105" t="s">
        <v>16774</v>
      </c>
      <c r="FF105" t="s">
        <v>16775</v>
      </c>
      <c r="FG105" t="s">
        <v>16776</v>
      </c>
      <c r="FH105">
        <v>0</v>
      </c>
      <c r="FI105" t="s">
        <v>16777</v>
      </c>
      <c r="FJ105">
        <v>6373</v>
      </c>
      <c r="FK105" t="s">
        <v>16778</v>
      </c>
      <c r="FL105">
        <v>1191050</v>
      </c>
      <c r="FM105">
        <v>57</v>
      </c>
      <c r="FN105" t="s">
        <v>16779</v>
      </c>
      <c r="FO105" t="s">
        <v>16780</v>
      </c>
      <c r="FP105" t="s">
        <v>16781</v>
      </c>
      <c r="FQ105" t="s">
        <v>16782</v>
      </c>
      <c r="FR105">
        <v>0</v>
      </c>
      <c r="FS105" t="s">
        <v>16783</v>
      </c>
      <c r="FT105">
        <v>881</v>
      </c>
      <c r="FU105" t="s">
        <v>16784</v>
      </c>
      <c r="FV105">
        <v>1191050</v>
      </c>
      <c r="FW105">
        <v>12</v>
      </c>
      <c r="FX105" t="s">
        <v>16785</v>
      </c>
      <c r="FY105" t="s">
        <v>16786</v>
      </c>
      <c r="FZ105" t="s">
        <v>16787</v>
      </c>
      <c r="GA105" t="s">
        <v>16788</v>
      </c>
      <c r="GB105">
        <v>0</v>
      </c>
      <c r="GC105" t="s">
        <v>16789</v>
      </c>
      <c r="GD105">
        <v>3523</v>
      </c>
      <c r="GE105" t="s">
        <v>16790</v>
      </c>
      <c r="GF105">
        <v>1191050</v>
      </c>
      <c r="GG105">
        <v>36</v>
      </c>
      <c r="GH105" t="s">
        <v>16791</v>
      </c>
      <c r="GI105" t="s">
        <v>16792</v>
      </c>
      <c r="GJ105" t="s">
        <v>16793</v>
      </c>
      <c r="GK105" t="s">
        <v>16794</v>
      </c>
      <c r="GL105">
        <v>0</v>
      </c>
      <c r="GM105" t="s">
        <v>16795</v>
      </c>
      <c r="GN105">
        <v>1492</v>
      </c>
      <c r="GO105" t="s">
        <v>16796</v>
      </c>
      <c r="GP105">
        <v>1191050</v>
      </c>
      <c r="GQ105">
        <v>22</v>
      </c>
      <c r="GR105" t="s">
        <v>16797</v>
      </c>
      <c r="GS105" t="s">
        <v>16798</v>
      </c>
      <c r="GT105" t="s">
        <v>16799</v>
      </c>
      <c r="GU105" t="s">
        <v>16800</v>
      </c>
      <c r="GV105">
        <v>0</v>
      </c>
      <c r="GW105" t="s">
        <v>16801</v>
      </c>
      <c r="GX105">
        <v>2014</v>
      </c>
      <c r="GY105" t="s">
        <v>16802</v>
      </c>
      <c r="GZ105">
        <v>1191050</v>
      </c>
      <c r="HA105">
        <v>20</v>
      </c>
      <c r="HB105" t="s">
        <v>16803</v>
      </c>
      <c r="HC105" t="s">
        <v>16804</v>
      </c>
      <c r="HD105" t="s">
        <v>16805</v>
      </c>
      <c r="HE105" t="s">
        <v>16806</v>
      </c>
      <c r="HF105">
        <v>0</v>
      </c>
      <c r="HG105" t="s">
        <v>16807</v>
      </c>
      <c r="HH105">
        <v>1862</v>
      </c>
      <c r="HI105" t="s">
        <v>16808</v>
      </c>
      <c r="HJ105">
        <v>1191050</v>
      </c>
      <c r="HK105">
        <v>20</v>
      </c>
      <c r="HL105" t="s">
        <v>16803</v>
      </c>
      <c r="HM105" t="s">
        <v>16809</v>
      </c>
      <c r="HN105" t="s">
        <v>16810</v>
      </c>
      <c r="HO105" t="s">
        <v>16811</v>
      </c>
      <c r="HP105">
        <v>0</v>
      </c>
      <c r="HQ105" t="s">
        <v>16812</v>
      </c>
      <c r="HR105">
        <v>689</v>
      </c>
      <c r="HS105" t="s">
        <v>16813</v>
      </c>
      <c r="HT105">
        <v>1191050</v>
      </c>
      <c r="HU105">
        <v>5</v>
      </c>
      <c r="HV105" t="s">
        <v>16814</v>
      </c>
      <c r="HW105" t="s">
        <v>16815</v>
      </c>
      <c r="HX105" t="s">
        <v>16816</v>
      </c>
      <c r="HY105" t="s">
        <v>16817</v>
      </c>
      <c r="HZ105">
        <v>0</v>
      </c>
      <c r="IA105" t="s">
        <v>16818</v>
      </c>
      <c r="IB105">
        <v>1278</v>
      </c>
      <c r="IC105" t="s">
        <v>16819</v>
      </c>
      <c r="ID105">
        <v>1191050</v>
      </c>
      <c r="IE105">
        <v>21</v>
      </c>
      <c r="IF105" t="s">
        <v>16820</v>
      </c>
      <c r="IG105" t="s">
        <v>16821</v>
      </c>
    </row>
    <row r="106" spans="1:241" x14ac:dyDescent="0.2">
      <c r="A106" t="s">
        <v>58417</v>
      </c>
      <c r="B106" t="s">
        <v>16822</v>
      </c>
      <c r="C106" t="s">
        <v>16823</v>
      </c>
      <c r="D106" t="s">
        <v>16824</v>
      </c>
      <c r="E106" t="s">
        <v>16825</v>
      </c>
      <c r="F106">
        <v>494410</v>
      </c>
      <c r="G106" t="s">
        <v>16826</v>
      </c>
      <c r="H106">
        <v>2195677</v>
      </c>
      <c r="I106">
        <v>5274</v>
      </c>
      <c r="J106" t="s">
        <v>16827</v>
      </c>
      <c r="K106" t="s">
        <v>16828</v>
      </c>
      <c r="L106" t="s">
        <v>16829</v>
      </c>
      <c r="M106" t="s">
        <v>16830</v>
      </c>
      <c r="N106" t="s">
        <v>16831</v>
      </c>
      <c r="O106" t="s">
        <v>16832</v>
      </c>
      <c r="P106">
        <v>491635</v>
      </c>
      <c r="Q106" t="s">
        <v>16833</v>
      </c>
      <c r="R106">
        <v>2195677</v>
      </c>
      <c r="S106">
        <v>5225</v>
      </c>
      <c r="T106" t="s">
        <v>16834</v>
      </c>
      <c r="U106" t="s">
        <v>16835</v>
      </c>
      <c r="V106" t="s">
        <v>16836</v>
      </c>
      <c r="W106" t="s">
        <v>16837</v>
      </c>
      <c r="X106" t="s">
        <v>16838</v>
      </c>
      <c r="Y106" t="s">
        <v>16839</v>
      </c>
      <c r="Z106">
        <v>247978</v>
      </c>
      <c r="AA106" t="s">
        <v>16840</v>
      </c>
      <c r="AB106">
        <v>2195677</v>
      </c>
      <c r="AC106">
        <v>2365</v>
      </c>
      <c r="AD106" t="s">
        <v>16841</v>
      </c>
      <c r="AE106" t="s">
        <v>16842</v>
      </c>
      <c r="AF106" t="s">
        <v>16843</v>
      </c>
      <c r="AG106" t="s">
        <v>16844</v>
      </c>
      <c r="AH106" t="s">
        <v>16845</v>
      </c>
      <c r="AI106" t="s">
        <v>16846</v>
      </c>
      <c r="AJ106">
        <v>314086</v>
      </c>
      <c r="AK106" t="s">
        <v>16847</v>
      </c>
      <c r="AL106">
        <v>2195677</v>
      </c>
      <c r="AM106">
        <v>3028</v>
      </c>
      <c r="AN106" t="s">
        <v>16848</v>
      </c>
      <c r="AO106" t="s">
        <v>16849</v>
      </c>
      <c r="AP106" t="s">
        <v>16850</v>
      </c>
      <c r="AQ106" t="s">
        <v>16851</v>
      </c>
      <c r="AR106" t="s">
        <v>16852</v>
      </c>
      <c r="AS106" t="s">
        <v>16853</v>
      </c>
      <c r="AT106">
        <v>1241485</v>
      </c>
      <c r="AU106" t="s">
        <v>16854</v>
      </c>
      <c r="AV106">
        <v>2195677</v>
      </c>
      <c r="AW106">
        <v>17219</v>
      </c>
      <c r="AX106" t="s">
        <v>16855</v>
      </c>
      <c r="AY106" t="s">
        <v>16856</v>
      </c>
      <c r="AZ106" t="s">
        <v>16857</v>
      </c>
      <c r="BA106" t="s">
        <v>16858</v>
      </c>
      <c r="BB106" t="s">
        <v>16859</v>
      </c>
      <c r="BC106" t="s">
        <v>16860</v>
      </c>
      <c r="BD106">
        <v>414997</v>
      </c>
      <c r="BE106" t="s">
        <v>16861</v>
      </c>
      <c r="BF106">
        <v>2195677</v>
      </c>
      <c r="BG106">
        <v>4330</v>
      </c>
      <c r="BH106" t="s">
        <v>16862</v>
      </c>
      <c r="BI106" t="s">
        <v>16863</v>
      </c>
      <c r="BJ106" t="s">
        <v>16864</v>
      </c>
      <c r="BK106" t="s">
        <v>16865</v>
      </c>
      <c r="BL106" t="s">
        <v>16866</v>
      </c>
      <c r="BM106" t="s">
        <v>16867</v>
      </c>
      <c r="BN106">
        <v>893829</v>
      </c>
      <c r="BO106" t="s">
        <v>16868</v>
      </c>
      <c r="BP106">
        <v>2195677</v>
      </c>
      <c r="BQ106">
        <v>10109</v>
      </c>
      <c r="BR106" t="s">
        <v>16869</v>
      </c>
      <c r="BS106" t="s">
        <v>16870</v>
      </c>
      <c r="BT106" t="s">
        <v>16871</v>
      </c>
      <c r="BU106" t="s">
        <v>16872</v>
      </c>
      <c r="BV106">
        <v>0</v>
      </c>
      <c r="BW106" t="s">
        <v>16873</v>
      </c>
      <c r="BX106">
        <v>40951</v>
      </c>
      <c r="BY106" t="s">
        <v>16874</v>
      </c>
      <c r="BZ106">
        <v>2195677</v>
      </c>
      <c r="CA106">
        <v>387</v>
      </c>
      <c r="CB106" t="s">
        <v>16875</v>
      </c>
      <c r="CC106" t="s">
        <v>16876</v>
      </c>
      <c r="CD106" t="s">
        <v>16877</v>
      </c>
      <c r="CE106" t="s">
        <v>16878</v>
      </c>
      <c r="CF106" t="s">
        <v>16879</v>
      </c>
      <c r="CG106" t="s">
        <v>16880</v>
      </c>
      <c r="CH106">
        <v>778412</v>
      </c>
      <c r="CI106" t="s">
        <v>16881</v>
      </c>
      <c r="CJ106">
        <v>2195677</v>
      </c>
      <c r="CK106">
        <v>9085</v>
      </c>
      <c r="CL106" t="s">
        <v>16882</v>
      </c>
      <c r="CM106" t="s">
        <v>16883</v>
      </c>
      <c r="CN106" t="s">
        <v>16884</v>
      </c>
      <c r="CO106" t="s">
        <v>16885</v>
      </c>
      <c r="CP106" t="s">
        <v>16886</v>
      </c>
      <c r="CQ106" t="s">
        <v>16887</v>
      </c>
      <c r="CR106">
        <v>434761</v>
      </c>
      <c r="CS106" t="s">
        <v>16888</v>
      </c>
      <c r="CT106">
        <v>2195677</v>
      </c>
      <c r="CU106">
        <v>4484</v>
      </c>
      <c r="CV106" t="s">
        <v>16889</v>
      </c>
      <c r="CW106" t="s">
        <v>16890</v>
      </c>
      <c r="CX106" t="s">
        <v>16891</v>
      </c>
      <c r="CY106" t="s">
        <v>16892</v>
      </c>
      <c r="CZ106" t="s">
        <v>16893</v>
      </c>
      <c r="DA106" t="s">
        <v>16894</v>
      </c>
      <c r="DB106">
        <v>652810</v>
      </c>
      <c r="DC106" t="s">
        <v>16895</v>
      </c>
      <c r="DD106">
        <v>2195677</v>
      </c>
      <c r="DE106">
        <v>6932</v>
      </c>
      <c r="DF106" t="s">
        <v>16896</v>
      </c>
      <c r="DG106" t="s">
        <v>16897</v>
      </c>
      <c r="DH106" t="s">
        <v>16898</v>
      </c>
      <c r="DI106" t="s">
        <v>16899</v>
      </c>
      <c r="DJ106" t="s">
        <v>16900</v>
      </c>
      <c r="DK106" t="s">
        <v>16901</v>
      </c>
      <c r="DL106">
        <v>399121</v>
      </c>
      <c r="DM106" t="s">
        <v>16902</v>
      </c>
      <c r="DN106">
        <v>2195677</v>
      </c>
      <c r="DO106">
        <v>3901</v>
      </c>
      <c r="DP106" t="s">
        <v>16903</v>
      </c>
      <c r="DQ106" t="s">
        <v>16904</v>
      </c>
      <c r="DR106" t="s">
        <v>16905</v>
      </c>
      <c r="DS106" t="s">
        <v>16906</v>
      </c>
      <c r="DT106" t="s">
        <v>16907</v>
      </c>
      <c r="DU106" t="s">
        <v>16908</v>
      </c>
      <c r="DV106">
        <v>1313889</v>
      </c>
      <c r="DW106" t="s">
        <v>16909</v>
      </c>
      <c r="DX106">
        <v>2195677</v>
      </c>
      <c r="DY106">
        <v>17696</v>
      </c>
      <c r="DZ106" t="s">
        <v>16910</v>
      </c>
      <c r="EA106" t="s">
        <v>16911</v>
      </c>
      <c r="EB106" t="s">
        <v>16912</v>
      </c>
      <c r="EC106" t="s">
        <v>16913</v>
      </c>
      <c r="ED106">
        <v>0</v>
      </c>
      <c r="EE106" t="s">
        <v>16914</v>
      </c>
      <c r="EF106">
        <v>20021</v>
      </c>
      <c r="EG106" t="s">
        <v>16915</v>
      </c>
      <c r="EH106">
        <v>2195677</v>
      </c>
      <c r="EI106">
        <v>170</v>
      </c>
      <c r="EJ106" t="s">
        <v>16916</v>
      </c>
      <c r="EK106" t="s">
        <v>16917</v>
      </c>
      <c r="EL106" t="s">
        <v>16918</v>
      </c>
      <c r="EM106" t="s">
        <v>16919</v>
      </c>
      <c r="EN106" t="s">
        <v>16920</v>
      </c>
      <c r="EO106" t="s">
        <v>16921</v>
      </c>
      <c r="EP106">
        <v>262845</v>
      </c>
      <c r="EQ106" t="s">
        <v>16922</v>
      </c>
      <c r="ER106">
        <v>2195677</v>
      </c>
      <c r="ES106">
        <v>2469</v>
      </c>
      <c r="ET106" t="s">
        <v>16923</v>
      </c>
      <c r="EU106" t="s">
        <v>16924</v>
      </c>
      <c r="EV106" t="s">
        <v>16925</v>
      </c>
      <c r="EW106" t="s">
        <v>16926</v>
      </c>
      <c r="EX106" t="s">
        <v>16927</v>
      </c>
      <c r="EY106" t="s">
        <v>16928</v>
      </c>
      <c r="EZ106">
        <v>2100349</v>
      </c>
      <c r="FA106" t="s">
        <v>16929</v>
      </c>
      <c r="FB106">
        <v>2195677</v>
      </c>
      <c r="FC106">
        <v>70007</v>
      </c>
      <c r="FD106" t="s">
        <v>16930</v>
      </c>
      <c r="FE106" t="s">
        <v>16931</v>
      </c>
      <c r="FF106" t="s">
        <v>16932</v>
      </c>
      <c r="FG106" t="s">
        <v>16933</v>
      </c>
      <c r="FH106" t="s">
        <v>16934</v>
      </c>
      <c r="FI106" t="s">
        <v>16935</v>
      </c>
      <c r="FJ106">
        <v>276533</v>
      </c>
      <c r="FK106" t="s">
        <v>16936</v>
      </c>
      <c r="FL106">
        <v>2195677</v>
      </c>
      <c r="FM106">
        <v>2630</v>
      </c>
      <c r="FN106" t="s">
        <v>16937</v>
      </c>
      <c r="FO106" t="s">
        <v>10078</v>
      </c>
      <c r="FP106" t="s">
        <v>16938</v>
      </c>
      <c r="FQ106" t="s">
        <v>16939</v>
      </c>
      <c r="FR106">
        <v>0</v>
      </c>
      <c r="FS106" t="s">
        <v>16940</v>
      </c>
      <c r="FT106">
        <v>70592</v>
      </c>
      <c r="FU106" t="s">
        <v>16941</v>
      </c>
      <c r="FV106">
        <v>2195677</v>
      </c>
      <c r="FW106">
        <v>652</v>
      </c>
      <c r="FX106" t="s">
        <v>16942</v>
      </c>
      <c r="FY106" t="s">
        <v>16943</v>
      </c>
      <c r="FZ106" t="s">
        <v>16944</v>
      </c>
      <c r="GA106" t="s">
        <v>16945</v>
      </c>
      <c r="GB106">
        <v>0</v>
      </c>
      <c r="GC106" t="s">
        <v>16946</v>
      </c>
      <c r="GD106">
        <v>66324</v>
      </c>
      <c r="GE106" t="s">
        <v>16947</v>
      </c>
      <c r="GF106">
        <v>2195677</v>
      </c>
      <c r="GG106">
        <v>619</v>
      </c>
      <c r="GH106" t="s">
        <v>16948</v>
      </c>
      <c r="GI106" t="s">
        <v>16949</v>
      </c>
      <c r="GJ106" t="s">
        <v>16950</v>
      </c>
      <c r="GK106" t="s">
        <v>16951</v>
      </c>
      <c r="GL106" t="s">
        <v>16952</v>
      </c>
      <c r="GM106" t="s">
        <v>16953</v>
      </c>
      <c r="GN106">
        <v>500026</v>
      </c>
      <c r="GO106" t="s">
        <v>16954</v>
      </c>
      <c r="GP106">
        <v>2195677</v>
      </c>
      <c r="GQ106">
        <v>5001</v>
      </c>
      <c r="GR106" t="s">
        <v>16955</v>
      </c>
      <c r="GS106" t="s">
        <v>16956</v>
      </c>
      <c r="GT106" t="s">
        <v>16957</v>
      </c>
      <c r="GU106" t="s">
        <v>16958</v>
      </c>
      <c r="GV106">
        <v>0</v>
      </c>
      <c r="GW106" t="s">
        <v>16959</v>
      </c>
      <c r="GX106">
        <v>59038</v>
      </c>
      <c r="GY106" t="s">
        <v>16960</v>
      </c>
      <c r="GZ106">
        <v>2195677</v>
      </c>
      <c r="HA106">
        <v>583</v>
      </c>
      <c r="HB106" t="s">
        <v>16961</v>
      </c>
      <c r="HC106" t="s">
        <v>16962</v>
      </c>
      <c r="HD106" t="s">
        <v>16963</v>
      </c>
      <c r="HE106" t="s">
        <v>16964</v>
      </c>
      <c r="HF106" t="s">
        <v>16965</v>
      </c>
      <c r="HG106" t="s">
        <v>16966</v>
      </c>
      <c r="HH106">
        <v>341524</v>
      </c>
      <c r="HI106" t="s">
        <v>16967</v>
      </c>
      <c r="HJ106">
        <v>2195677</v>
      </c>
      <c r="HK106">
        <v>3292</v>
      </c>
      <c r="HL106" t="s">
        <v>16968</v>
      </c>
      <c r="HM106" t="s">
        <v>16969</v>
      </c>
      <c r="HN106" t="s">
        <v>16970</v>
      </c>
      <c r="HO106" t="s">
        <v>16971</v>
      </c>
      <c r="HP106">
        <v>0</v>
      </c>
      <c r="HQ106" t="s">
        <v>16972</v>
      </c>
      <c r="HR106">
        <v>15769</v>
      </c>
      <c r="HS106" t="s">
        <v>16973</v>
      </c>
      <c r="HT106">
        <v>2195677</v>
      </c>
      <c r="HU106">
        <v>141</v>
      </c>
      <c r="HV106" t="s">
        <v>16974</v>
      </c>
      <c r="HW106" t="s">
        <v>16975</v>
      </c>
      <c r="HX106" t="s">
        <v>16976</v>
      </c>
      <c r="HY106" t="s">
        <v>16977</v>
      </c>
      <c r="HZ106" t="s">
        <v>16978</v>
      </c>
      <c r="IA106" t="s">
        <v>16979</v>
      </c>
      <c r="IB106">
        <v>995605</v>
      </c>
      <c r="IC106" t="s">
        <v>16980</v>
      </c>
      <c r="ID106">
        <v>2195677</v>
      </c>
      <c r="IE106">
        <v>11661</v>
      </c>
      <c r="IF106" t="s">
        <v>16981</v>
      </c>
      <c r="IG106" t="s">
        <v>16982</v>
      </c>
    </row>
    <row r="107" spans="1:241" x14ac:dyDescent="0.2">
      <c r="A107" t="s">
        <v>58418</v>
      </c>
      <c r="B107" t="s">
        <v>16983</v>
      </c>
      <c r="C107" t="s">
        <v>16984</v>
      </c>
      <c r="D107">
        <v>0</v>
      </c>
      <c r="E107" t="s">
        <v>16985</v>
      </c>
      <c r="F107">
        <v>10485</v>
      </c>
      <c r="G107" t="s">
        <v>16986</v>
      </c>
      <c r="H107">
        <v>2048468</v>
      </c>
      <c r="I107">
        <v>251</v>
      </c>
      <c r="J107" t="s">
        <v>16987</v>
      </c>
      <c r="K107" t="s">
        <v>16988</v>
      </c>
      <c r="L107" t="s">
        <v>16989</v>
      </c>
      <c r="M107" t="s">
        <v>16990</v>
      </c>
      <c r="N107">
        <v>0</v>
      </c>
      <c r="O107" t="s">
        <v>16991</v>
      </c>
      <c r="P107">
        <v>5277</v>
      </c>
      <c r="Q107" t="s">
        <v>16992</v>
      </c>
      <c r="R107">
        <v>2048468</v>
      </c>
      <c r="S107">
        <v>81</v>
      </c>
      <c r="T107" t="s">
        <v>16993</v>
      </c>
      <c r="U107" t="s">
        <v>16994</v>
      </c>
      <c r="V107" t="s">
        <v>16995</v>
      </c>
      <c r="W107" t="s">
        <v>16996</v>
      </c>
      <c r="X107">
        <v>0</v>
      </c>
      <c r="Y107" t="s">
        <v>16997</v>
      </c>
      <c r="Z107">
        <v>6445</v>
      </c>
      <c r="AA107" t="s">
        <v>16998</v>
      </c>
      <c r="AB107">
        <v>2048468</v>
      </c>
      <c r="AC107">
        <v>75</v>
      </c>
      <c r="AD107" t="s">
        <v>16999</v>
      </c>
      <c r="AE107" t="s">
        <v>17000</v>
      </c>
      <c r="AF107" t="s">
        <v>17001</v>
      </c>
      <c r="AG107" t="s">
        <v>17002</v>
      </c>
      <c r="AH107">
        <v>0</v>
      </c>
      <c r="AI107" t="s">
        <v>17003</v>
      </c>
      <c r="AJ107">
        <v>11206</v>
      </c>
      <c r="AK107" t="s">
        <v>17004</v>
      </c>
      <c r="AL107">
        <v>2048468</v>
      </c>
      <c r="AM107">
        <v>140</v>
      </c>
      <c r="AN107" t="s">
        <v>17005</v>
      </c>
      <c r="AO107" t="s">
        <v>17006</v>
      </c>
      <c r="AP107" t="s">
        <v>17007</v>
      </c>
      <c r="AQ107" t="s">
        <v>17008</v>
      </c>
      <c r="AR107">
        <v>0</v>
      </c>
      <c r="AS107" t="s">
        <v>17009</v>
      </c>
      <c r="AT107">
        <v>14760</v>
      </c>
      <c r="AU107" t="s">
        <v>17010</v>
      </c>
      <c r="AV107">
        <v>2048468</v>
      </c>
      <c r="AW107">
        <v>173</v>
      </c>
      <c r="AX107" t="s">
        <v>17011</v>
      </c>
      <c r="AY107" t="s">
        <v>17012</v>
      </c>
      <c r="AZ107" t="s">
        <v>17013</v>
      </c>
      <c r="BA107" t="s">
        <v>17014</v>
      </c>
      <c r="BB107">
        <v>0</v>
      </c>
      <c r="BC107" t="s">
        <v>17015</v>
      </c>
      <c r="BD107">
        <v>11581</v>
      </c>
      <c r="BE107" t="s">
        <v>17016</v>
      </c>
      <c r="BF107">
        <v>2048468</v>
      </c>
      <c r="BG107">
        <v>138</v>
      </c>
      <c r="BH107" t="s">
        <v>17017</v>
      </c>
      <c r="BI107" t="s">
        <v>17018</v>
      </c>
      <c r="BJ107" t="s">
        <v>17019</v>
      </c>
      <c r="BK107" t="s">
        <v>17020</v>
      </c>
      <c r="BL107">
        <v>0</v>
      </c>
      <c r="BM107" t="s">
        <v>17021</v>
      </c>
      <c r="BN107">
        <v>11669</v>
      </c>
      <c r="BO107" t="s">
        <v>17022</v>
      </c>
      <c r="BP107">
        <v>2048468</v>
      </c>
      <c r="BQ107">
        <v>177</v>
      </c>
      <c r="BR107" t="s">
        <v>17023</v>
      </c>
      <c r="BS107" t="s">
        <v>17024</v>
      </c>
      <c r="BT107" t="s">
        <v>17025</v>
      </c>
      <c r="BU107" t="s">
        <v>17026</v>
      </c>
      <c r="BV107">
        <v>0</v>
      </c>
      <c r="BW107" t="s">
        <v>17027</v>
      </c>
      <c r="BX107">
        <v>26849</v>
      </c>
      <c r="BY107" t="s">
        <v>17028</v>
      </c>
      <c r="BZ107">
        <v>2048468</v>
      </c>
      <c r="CA107">
        <v>285</v>
      </c>
      <c r="CB107" t="s">
        <v>17029</v>
      </c>
      <c r="CC107" t="s">
        <v>17030</v>
      </c>
      <c r="CD107" t="s">
        <v>17031</v>
      </c>
      <c r="CE107" t="s">
        <v>17032</v>
      </c>
      <c r="CF107">
        <v>0</v>
      </c>
      <c r="CG107" t="s">
        <v>17033</v>
      </c>
      <c r="CH107">
        <v>26695</v>
      </c>
      <c r="CI107" t="s">
        <v>17034</v>
      </c>
      <c r="CJ107">
        <v>2048468</v>
      </c>
      <c r="CK107">
        <v>294</v>
      </c>
      <c r="CL107" t="s">
        <v>17035</v>
      </c>
      <c r="CM107" t="s">
        <v>17036</v>
      </c>
      <c r="CN107" t="s">
        <v>17037</v>
      </c>
      <c r="CO107" t="s">
        <v>17038</v>
      </c>
      <c r="CP107">
        <v>0</v>
      </c>
      <c r="CQ107" t="s">
        <v>17039</v>
      </c>
      <c r="CR107">
        <v>10056</v>
      </c>
      <c r="CS107" t="s">
        <v>17040</v>
      </c>
      <c r="CT107">
        <v>2048468</v>
      </c>
      <c r="CU107">
        <v>123</v>
      </c>
      <c r="CV107" t="s">
        <v>17041</v>
      </c>
      <c r="CW107" t="s">
        <v>17042</v>
      </c>
      <c r="CX107" t="s">
        <v>17043</v>
      </c>
      <c r="CY107" t="s">
        <v>17044</v>
      </c>
      <c r="CZ107">
        <v>0</v>
      </c>
      <c r="DA107" t="s">
        <v>17045</v>
      </c>
      <c r="DB107">
        <v>18493</v>
      </c>
      <c r="DC107" t="s">
        <v>17046</v>
      </c>
      <c r="DD107">
        <v>2048468</v>
      </c>
      <c r="DE107">
        <v>239</v>
      </c>
      <c r="DF107" t="s">
        <v>17047</v>
      </c>
      <c r="DG107" t="s">
        <v>17048</v>
      </c>
      <c r="DH107" t="s">
        <v>17049</v>
      </c>
      <c r="DI107" t="s">
        <v>17050</v>
      </c>
      <c r="DJ107">
        <v>0</v>
      </c>
      <c r="DK107" t="s">
        <v>17051</v>
      </c>
      <c r="DL107">
        <v>18824</v>
      </c>
      <c r="DM107" t="s">
        <v>17052</v>
      </c>
      <c r="DN107">
        <v>2048468</v>
      </c>
      <c r="DO107">
        <v>209</v>
      </c>
      <c r="DP107" t="s">
        <v>17053</v>
      </c>
      <c r="DQ107" t="s">
        <v>17054</v>
      </c>
      <c r="DR107" t="s">
        <v>17055</v>
      </c>
      <c r="DS107" t="s">
        <v>17056</v>
      </c>
      <c r="DT107" t="s">
        <v>17057</v>
      </c>
      <c r="DU107" t="s">
        <v>17058</v>
      </c>
      <c r="DV107">
        <v>1561110</v>
      </c>
      <c r="DW107" t="s">
        <v>17059</v>
      </c>
      <c r="DX107">
        <v>2048468</v>
      </c>
      <c r="DY107">
        <v>26787</v>
      </c>
      <c r="DZ107" t="s">
        <v>17060</v>
      </c>
      <c r="EA107" t="s">
        <v>17061</v>
      </c>
      <c r="EB107" t="s">
        <v>17062</v>
      </c>
      <c r="EC107" t="s">
        <v>17063</v>
      </c>
      <c r="ED107" t="s">
        <v>17064</v>
      </c>
      <c r="EE107" t="s">
        <v>17065</v>
      </c>
      <c r="EF107">
        <v>619661</v>
      </c>
      <c r="EG107" t="s">
        <v>17066</v>
      </c>
      <c r="EH107">
        <v>2048468</v>
      </c>
      <c r="EI107">
        <v>6697</v>
      </c>
      <c r="EJ107" t="s">
        <v>17067</v>
      </c>
      <c r="EK107" t="s">
        <v>17068</v>
      </c>
      <c r="EL107" t="s">
        <v>17069</v>
      </c>
      <c r="EM107" t="s">
        <v>17070</v>
      </c>
      <c r="EN107" t="s">
        <v>17071</v>
      </c>
      <c r="EO107" t="s">
        <v>17072</v>
      </c>
      <c r="EP107">
        <v>580877</v>
      </c>
      <c r="EQ107" t="s">
        <v>17073</v>
      </c>
      <c r="ER107">
        <v>2048468</v>
      </c>
      <c r="ES107">
        <v>6192</v>
      </c>
      <c r="ET107" t="s">
        <v>17074</v>
      </c>
      <c r="EU107" t="s">
        <v>17075</v>
      </c>
      <c r="EV107" t="s">
        <v>17076</v>
      </c>
      <c r="EW107" t="s">
        <v>17077</v>
      </c>
      <c r="EX107" t="s">
        <v>17078</v>
      </c>
      <c r="EY107" t="s">
        <v>17079</v>
      </c>
      <c r="EZ107">
        <v>1483394</v>
      </c>
      <c r="FA107" t="s">
        <v>17080</v>
      </c>
      <c r="FB107">
        <v>2048468</v>
      </c>
      <c r="FC107">
        <v>24241</v>
      </c>
      <c r="FD107" t="s">
        <v>17081</v>
      </c>
      <c r="FE107" t="s">
        <v>17082</v>
      </c>
      <c r="FF107" t="s">
        <v>17083</v>
      </c>
      <c r="FG107" t="s">
        <v>17084</v>
      </c>
      <c r="FH107" t="s">
        <v>17085</v>
      </c>
      <c r="FI107" t="s">
        <v>17086</v>
      </c>
      <c r="FJ107">
        <v>822999</v>
      </c>
      <c r="FK107" t="s">
        <v>17087</v>
      </c>
      <c r="FL107">
        <v>2048468</v>
      </c>
      <c r="FM107">
        <v>9375</v>
      </c>
      <c r="FN107" t="s">
        <v>17088</v>
      </c>
      <c r="FO107" t="s">
        <v>17089</v>
      </c>
      <c r="FP107" t="s">
        <v>17090</v>
      </c>
      <c r="FQ107" t="s">
        <v>17091</v>
      </c>
      <c r="FR107" t="s">
        <v>17092</v>
      </c>
      <c r="FS107" t="s">
        <v>17093</v>
      </c>
      <c r="FT107">
        <v>213213</v>
      </c>
      <c r="FU107" t="s">
        <v>17094</v>
      </c>
      <c r="FV107">
        <v>2048468</v>
      </c>
      <c r="FW107">
        <v>2056</v>
      </c>
      <c r="FX107" t="s">
        <v>17095</v>
      </c>
      <c r="FY107" t="s">
        <v>17096</v>
      </c>
      <c r="FZ107" t="s">
        <v>17097</v>
      </c>
      <c r="GA107" t="s">
        <v>17098</v>
      </c>
      <c r="GB107" t="s">
        <v>17099</v>
      </c>
      <c r="GC107" t="s">
        <v>17100</v>
      </c>
      <c r="GD107">
        <v>1058880</v>
      </c>
      <c r="GE107" t="s">
        <v>17101</v>
      </c>
      <c r="GF107">
        <v>2048468</v>
      </c>
      <c r="GG107">
        <v>13515</v>
      </c>
      <c r="GH107" t="s">
        <v>17102</v>
      </c>
      <c r="GI107" t="s">
        <v>17103</v>
      </c>
      <c r="GJ107" t="s">
        <v>17104</v>
      </c>
      <c r="GK107" t="s">
        <v>17105</v>
      </c>
      <c r="GL107" t="s">
        <v>17106</v>
      </c>
      <c r="GM107" t="s">
        <v>17107</v>
      </c>
      <c r="GN107">
        <v>1585302</v>
      </c>
      <c r="GO107" t="s">
        <v>17108</v>
      </c>
      <c r="GP107">
        <v>2048468</v>
      </c>
      <c r="GQ107">
        <v>27071</v>
      </c>
      <c r="GR107" t="s">
        <v>17109</v>
      </c>
      <c r="GS107" t="s">
        <v>17110</v>
      </c>
      <c r="GT107" t="s">
        <v>17111</v>
      </c>
      <c r="GU107" t="s">
        <v>17112</v>
      </c>
      <c r="GV107" t="s">
        <v>17113</v>
      </c>
      <c r="GW107" t="s">
        <v>17114</v>
      </c>
      <c r="GX107">
        <v>880908</v>
      </c>
      <c r="GY107" t="s">
        <v>17115</v>
      </c>
      <c r="GZ107">
        <v>2048468</v>
      </c>
      <c r="HA107">
        <v>10918</v>
      </c>
      <c r="HB107" t="s">
        <v>17116</v>
      </c>
      <c r="HC107" t="s">
        <v>17117</v>
      </c>
      <c r="HD107" t="s">
        <v>17118</v>
      </c>
      <c r="HE107" t="s">
        <v>17119</v>
      </c>
      <c r="HF107" t="s">
        <v>17120</v>
      </c>
      <c r="HG107" t="s">
        <v>17121</v>
      </c>
      <c r="HH107">
        <v>1351305</v>
      </c>
      <c r="HI107" t="s">
        <v>17122</v>
      </c>
      <c r="HJ107">
        <v>2048468</v>
      </c>
      <c r="HK107">
        <v>19787</v>
      </c>
      <c r="HL107" t="s">
        <v>17123</v>
      </c>
      <c r="HM107" t="s">
        <v>17124</v>
      </c>
      <c r="HN107" t="s">
        <v>17125</v>
      </c>
      <c r="HO107" t="s">
        <v>17126</v>
      </c>
      <c r="HP107" t="s">
        <v>17127</v>
      </c>
      <c r="HQ107" t="s">
        <v>17128</v>
      </c>
      <c r="HR107">
        <v>883502</v>
      </c>
      <c r="HS107" t="s">
        <v>17129</v>
      </c>
      <c r="HT107">
        <v>2048468</v>
      </c>
      <c r="HU107">
        <v>10259</v>
      </c>
      <c r="HV107" t="s">
        <v>17130</v>
      </c>
      <c r="HW107" t="s">
        <v>17131</v>
      </c>
      <c r="HX107" t="s">
        <v>17132</v>
      </c>
      <c r="HY107" t="s">
        <v>17133</v>
      </c>
      <c r="HZ107" t="s">
        <v>17134</v>
      </c>
      <c r="IA107" t="s">
        <v>17135</v>
      </c>
      <c r="IB107">
        <v>1316817</v>
      </c>
      <c r="IC107" t="s">
        <v>17136</v>
      </c>
      <c r="ID107">
        <v>2048468</v>
      </c>
      <c r="IE107">
        <v>18872</v>
      </c>
      <c r="IF107" t="s">
        <v>17137</v>
      </c>
      <c r="IG107" t="s">
        <v>17138</v>
      </c>
    </row>
    <row r="108" spans="1:241" x14ac:dyDescent="0.2">
      <c r="A108" t="s">
        <v>58419</v>
      </c>
      <c r="B108" t="s">
        <v>17139</v>
      </c>
      <c r="C108" t="s">
        <v>17140</v>
      </c>
      <c r="D108" t="s">
        <v>17141</v>
      </c>
      <c r="E108" t="s">
        <v>17142</v>
      </c>
      <c r="F108">
        <v>1258233</v>
      </c>
      <c r="G108" t="s">
        <v>17143</v>
      </c>
      <c r="H108">
        <v>1290834</v>
      </c>
      <c r="I108">
        <v>49574</v>
      </c>
      <c r="J108" t="s">
        <v>17144</v>
      </c>
      <c r="K108" t="s">
        <v>17145</v>
      </c>
      <c r="L108" t="s">
        <v>17146</v>
      </c>
      <c r="M108" t="s">
        <v>17147</v>
      </c>
      <c r="N108" t="s">
        <v>17148</v>
      </c>
      <c r="O108" t="s">
        <v>17149</v>
      </c>
      <c r="P108">
        <v>289416</v>
      </c>
      <c r="Q108" t="s">
        <v>17150</v>
      </c>
      <c r="R108">
        <v>1290834</v>
      </c>
      <c r="S108">
        <v>3029</v>
      </c>
      <c r="T108" t="s">
        <v>17151</v>
      </c>
      <c r="U108" t="s">
        <v>17152</v>
      </c>
      <c r="V108" t="s">
        <v>17153</v>
      </c>
      <c r="W108" t="s">
        <v>17154</v>
      </c>
      <c r="X108" t="s">
        <v>17155</v>
      </c>
      <c r="Y108" t="s">
        <v>17156</v>
      </c>
      <c r="Z108">
        <v>601448</v>
      </c>
      <c r="AA108" t="s">
        <v>17157</v>
      </c>
      <c r="AB108">
        <v>1290834</v>
      </c>
      <c r="AC108">
        <v>7455</v>
      </c>
      <c r="AD108" t="s">
        <v>17158</v>
      </c>
      <c r="AE108" t="s">
        <v>17159</v>
      </c>
      <c r="AF108" t="s">
        <v>17160</v>
      </c>
      <c r="AG108" t="s">
        <v>17161</v>
      </c>
      <c r="AH108" t="s">
        <v>17162</v>
      </c>
      <c r="AI108" t="s">
        <v>17163</v>
      </c>
      <c r="AJ108">
        <v>810399</v>
      </c>
      <c r="AK108" t="s">
        <v>17164</v>
      </c>
      <c r="AL108">
        <v>1290834</v>
      </c>
      <c r="AM108">
        <v>11628</v>
      </c>
      <c r="AN108" t="s">
        <v>17165</v>
      </c>
      <c r="AO108" t="s">
        <v>17166</v>
      </c>
      <c r="AP108" t="s">
        <v>17167</v>
      </c>
      <c r="AQ108" t="s">
        <v>17168</v>
      </c>
      <c r="AR108" t="s">
        <v>17169</v>
      </c>
      <c r="AS108" t="s">
        <v>17170</v>
      </c>
      <c r="AT108">
        <v>610173</v>
      </c>
      <c r="AU108" t="s">
        <v>17171</v>
      </c>
      <c r="AV108">
        <v>1290834</v>
      </c>
      <c r="AW108">
        <v>7689</v>
      </c>
      <c r="AX108" t="s">
        <v>17172</v>
      </c>
      <c r="AY108" t="s">
        <v>17173</v>
      </c>
      <c r="AZ108" t="s">
        <v>17174</v>
      </c>
      <c r="BA108" t="s">
        <v>17175</v>
      </c>
      <c r="BB108" t="s">
        <v>17176</v>
      </c>
      <c r="BC108" t="s">
        <v>17177</v>
      </c>
      <c r="BD108">
        <v>666496</v>
      </c>
      <c r="BE108" t="s">
        <v>17178</v>
      </c>
      <c r="BF108">
        <v>1290834</v>
      </c>
      <c r="BG108">
        <v>9095</v>
      </c>
      <c r="BH108" t="s">
        <v>17179</v>
      </c>
      <c r="BI108" t="s">
        <v>17180</v>
      </c>
      <c r="BJ108" t="s">
        <v>17181</v>
      </c>
      <c r="BK108" t="s">
        <v>17182</v>
      </c>
      <c r="BL108" t="s">
        <v>17183</v>
      </c>
      <c r="BM108" t="s">
        <v>17184</v>
      </c>
      <c r="BN108">
        <v>1080857</v>
      </c>
      <c r="BO108" t="s">
        <v>17185</v>
      </c>
      <c r="BP108">
        <v>1290834</v>
      </c>
      <c r="BQ108">
        <v>21712</v>
      </c>
      <c r="BR108" t="s">
        <v>17186</v>
      </c>
      <c r="BS108" t="s">
        <v>17187</v>
      </c>
      <c r="BT108" t="s">
        <v>17188</v>
      </c>
      <c r="BU108" t="s">
        <v>17189</v>
      </c>
      <c r="BV108" t="s">
        <v>17190</v>
      </c>
      <c r="BW108" t="s">
        <v>17191</v>
      </c>
      <c r="BX108">
        <v>1055720</v>
      </c>
      <c r="BY108" t="s">
        <v>17192</v>
      </c>
      <c r="BZ108">
        <v>1290834</v>
      </c>
      <c r="CA108">
        <v>21262</v>
      </c>
      <c r="CB108" t="s">
        <v>17193</v>
      </c>
      <c r="CC108" t="s">
        <v>17194</v>
      </c>
      <c r="CD108" t="s">
        <v>17195</v>
      </c>
      <c r="CE108" t="s">
        <v>17196</v>
      </c>
      <c r="CF108" t="s">
        <v>17197</v>
      </c>
      <c r="CG108" t="s">
        <v>17198</v>
      </c>
      <c r="CH108">
        <v>743868</v>
      </c>
      <c r="CI108" t="s">
        <v>17199</v>
      </c>
      <c r="CJ108">
        <v>1290834</v>
      </c>
      <c r="CK108">
        <v>11064</v>
      </c>
      <c r="CL108" t="s">
        <v>17200</v>
      </c>
      <c r="CM108" t="s">
        <v>17201</v>
      </c>
      <c r="CN108" t="s">
        <v>17202</v>
      </c>
      <c r="CO108" t="s">
        <v>17203</v>
      </c>
      <c r="CP108" t="s">
        <v>17204</v>
      </c>
      <c r="CQ108" t="s">
        <v>17205</v>
      </c>
      <c r="CR108">
        <v>430317</v>
      </c>
      <c r="CS108" t="s">
        <v>17206</v>
      </c>
      <c r="CT108">
        <v>1290834</v>
      </c>
      <c r="CU108">
        <v>4870</v>
      </c>
      <c r="CV108" t="s">
        <v>17207</v>
      </c>
      <c r="CW108" t="s">
        <v>17208</v>
      </c>
      <c r="CX108" t="s">
        <v>17209</v>
      </c>
      <c r="CY108" t="s">
        <v>17210</v>
      </c>
      <c r="CZ108" t="s">
        <v>17211</v>
      </c>
      <c r="DA108" t="s">
        <v>17212</v>
      </c>
      <c r="DB108">
        <v>915188</v>
      </c>
      <c r="DC108" t="s">
        <v>17213</v>
      </c>
      <c r="DD108">
        <v>1290834</v>
      </c>
      <c r="DE108">
        <v>14571</v>
      </c>
      <c r="DF108" t="s">
        <v>17214</v>
      </c>
      <c r="DG108" t="s">
        <v>17215</v>
      </c>
      <c r="DH108" t="s">
        <v>17216</v>
      </c>
      <c r="DI108" t="s">
        <v>17217</v>
      </c>
      <c r="DJ108" t="s">
        <v>17218</v>
      </c>
      <c r="DK108" t="s">
        <v>17219</v>
      </c>
      <c r="DL108">
        <v>575886</v>
      </c>
      <c r="DM108" t="s">
        <v>17220</v>
      </c>
      <c r="DN108">
        <v>1290834</v>
      </c>
      <c r="DO108">
        <v>6833</v>
      </c>
      <c r="DP108" t="s">
        <v>17221</v>
      </c>
      <c r="DQ108" t="s">
        <v>17222</v>
      </c>
      <c r="DR108" t="s">
        <v>17223</v>
      </c>
      <c r="DS108" t="s">
        <v>17224</v>
      </c>
      <c r="DT108" t="s">
        <v>17225</v>
      </c>
      <c r="DU108" t="s">
        <v>17226</v>
      </c>
      <c r="DV108">
        <v>872271</v>
      </c>
      <c r="DW108" t="s">
        <v>17227</v>
      </c>
      <c r="DX108">
        <v>1290834</v>
      </c>
      <c r="DY108">
        <v>13729</v>
      </c>
      <c r="DZ108" t="s">
        <v>17228</v>
      </c>
      <c r="EA108" t="s">
        <v>17229</v>
      </c>
      <c r="EB108" t="s">
        <v>17230</v>
      </c>
      <c r="EC108" t="s">
        <v>17231</v>
      </c>
      <c r="ED108">
        <v>0</v>
      </c>
      <c r="EE108" t="s">
        <v>17232</v>
      </c>
      <c r="EF108">
        <v>37374</v>
      </c>
      <c r="EG108" t="s">
        <v>17233</v>
      </c>
      <c r="EH108">
        <v>1290834</v>
      </c>
      <c r="EI108">
        <v>390</v>
      </c>
      <c r="EJ108" t="s">
        <v>17234</v>
      </c>
      <c r="EK108" t="s">
        <v>17235</v>
      </c>
      <c r="EL108" t="s">
        <v>17236</v>
      </c>
      <c r="EM108" t="s">
        <v>17237</v>
      </c>
      <c r="EN108" t="s">
        <v>17238</v>
      </c>
      <c r="EO108" t="s">
        <v>17239</v>
      </c>
      <c r="EP108">
        <v>101503</v>
      </c>
      <c r="EQ108" t="s">
        <v>17240</v>
      </c>
      <c r="ER108">
        <v>1290834</v>
      </c>
      <c r="ES108">
        <v>1019</v>
      </c>
      <c r="ET108" t="s">
        <v>17241</v>
      </c>
      <c r="EU108" t="s">
        <v>17242</v>
      </c>
      <c r="EV108" t="s">
        <v>17243</v>
      </c>
      <c r="EW108" t="s">
        <v>17244</v>
      </c>
      <c r="EX108" t="s">
        <v>17245</v>
      </c>
      <c r="EY108" t="s">
        <v>17246</v>
      </c>
      <c r="EZ108">
        <v>1176900</v>
      </c>
      <c r="FA108" t="s">
        <v>17247</v>
      </c>
      <c r="FB108">
        <v>1290834</v>
      </c>
      <c r="FC108">
        <v>32734</v>
      </c>
      <c r="FD108" t="s">
        <v>17248</v>
      </c>
      <c r="FE108" t="s">
        <v>17249</v>
      </c>
      <c r="FF108" t="s">
        <v>17250</v>
      </c>
      <c r="FG108" t="s">
        <v>17251</v>
      </c>
      <c r="FH108" t="s">
        <v>17252</v>
      </c>
      <c r="FI108" t="s">
        <v>17253</v>
      </c>
      <c r="FJ108">
        <v>254054</v>
      </c>
      <c r="FK108" t="s">
        <v>17254</v>
      </c>
      <c r="FL108">
        <v>1290834</v>
      </c>
      <c r="FM108">
        <v>2590</v>
      </c>
      <c r="FN108" t="s">
        <v>17255</v>
      </c>
      <c r="FO108" t="s">
        <v>17256</v>
      </c>
      <c r="FP108" t="s">
        <v>17257</v>
      </c>
      <c r="FQ108" t="s">
        <v>17258</v>
      </c>
      <c r="FR108">
        <v>0</v>
      </c>
      <c r="FS108" t="s">
        <v>17259</v>
      </c>
      <c r="FT108">
        <v>44039</v>
      </c>
      <c r="FU108" t="s">
        <v>17260</v>
      </c>
      <c r="FV108">
        <v>1290834</v>
      </c>
      <c r="FW108">
        <v>486</v>
      </c>
      <c r="FX108" t="s">
        <v>17261</v>
      </c>
      <c r="FY108" t="s">
        <v>17262</v>
      </c>
      <c r="FZ108" t="s">
        <v>17263</v>
      </c>
      <c r="GA108" t="s">
        <v>17264</v>
      </c>
      <c r="GB108" t="s">
        <v>17265</v>
      </c>
      <c r="GC108" t="s">
        <v>17266</v>
      </c>
      <c r="GD108">
        <v>596297</v>
      </c>
      <c r="GE108" t="s">
        <v>17267</v>
      </c>
      <c r="GF108">
        <v>1290834</v>
      </c>
      <c r="GG108">
        <v>7332</v>
      </c>
      <c r="GH108" t="s">
        <v>17268</v>
      </c>
      <c r="GI108" t="s">
        <v>17269</v>
      </c>
      <c r="GJ108" t="s">
        <v>17270</v>
      </c>
      <c r="GK108" t="s">
        <v>17271</v>
      </c>
      <c r="GL108" t="s">
        <v>17272</v>
      </c>
      <c r="GM108" t="s">
        <v>17273</v>
      </c>
      <c r="GN108">
        <v>623100</v>
      </c>
      <c r="GO108" t="s">
        <v>17274</v>
      </c>
      <c r="GP108">
        <v>1290834</v>
      </c>
      <c r="GQ108">
        <v>7677</v>
      </c>
      <c r="GR108" t="s">
        <v>17275</v>
      </c>
      <c r="GS108" t="s">
        <v>17276</v>
      </c>
      <c r="GT108" t="s">
        <v>17277</v>
      </c>
      <c r="GU108" t="s">
        <v>17278</v>
      </c>
      <c r="GV108" t="s">
        <v>17279</v>
      </c>
      <c r="GW108" t="s">
        <v>17280</v>
      </c>
      <c r="GX108">
        <v>140211</v>
      </c>
      <c r="GY108" t="s">
        <v>17281</v>
      </c>
      <c r="GZ108">
        <v>1290834</v>
      </c>
      <c r="HA108">
        <v>1424</v>
      </c>
      <c r="HB108" t="s">
        <v>17282</v>
      </c>
      <c r="HC108" t="s">
        <v>17283</v>
      </c>
      <c r="HD108" t="s">
        <v>17284</v>
      </c>
      <c r="HE108" t="s">
        <v>17285</v>
      </c>
      <c r="HF108" t="s">
        <v>17286</v>
      </c>
      <c r="HG108" t="s">
        <v>17287</v>
      </c>
      <c r="HH108">
        <v>221900</v>
      </c>
      <c r="HI108" t="s">
        <v>17288</v>
      </c>
      <c r="HJ108">
        <v>1290834</v>
      </c>
      <c r="HK108">
        <v>2397</v>
      </c>
      <c r="HL108" t="s">
        <v>17289</v>
      </c>
      <c r="HM108" t="s">
        <v>17290</v>
      </c>
      <c r="HN108" t="s">
        <v>17291</v>
      </c>
      <c r="HO108" t="s">
        <v>17292</v>
      </c>
      <c r="HP108" t="s">
        <v>17293</v>
      </c>
      <c r="HQ108" t="s">
        <v>17294</v>
      </c>
      <c r="HR108">
        <v>323181</v>
      </c>
      <c r="HS108" t="s">
        <v>17295</v>
      </c>
      <c r="HT108">
        <v>1290834</v>
      </c>
      <c r="HU108">
        <v>3386</v>
      </c>
      <c r="HV108" t="s">
        <v>17296</v>
      </c>
      <c r="HW108" t="s">
        <v>17297</v>
      </c>
      <c r="HX108" t="s">
        <v>17298</v>
      </c>
      <c r="HY108" t="s">
        <v>17299</v>
      </c>
      <c r="HZ108" t="s">
        <v>17300</v>
      </c>
      <c r="IA108" t="s">
        <v>17301</v>
      </c>
      <c r="IB108">
        <v>886229</v>
      </c>
      <c r="IC108" t="s">
        <v>17302</v>
      </c>
      <c r="ID108">
        <v>1290834</v>
      </c>
      <c r="IE108">
        <v>13904</v>
      </c>
      <c r="IF108" t="s">
        <v>17303</v>
      </c>
      <c r="IG108" t="s">
        <v>17304</v>
      </c>
    </row>
    <row r="109" spans="1:241" x14ac:dyDescent="0.2">
      <c r="A109" t="s">
        <v>58420</v>
      </c>
      <c r="B109" t="s">
        <v>17305</v>
      </c>
      <c r="C109" t="s">
        <v>17306</v>
      </c>
      <c r="D109" t="s">
        <v>17307</v>
      </c>
      <c r="E109" t="s">
        <v>17308</v>
      </c>
      <c r="F109">
        <v>1222903</v>
      </c>
      <c r="G109" t="s">
        <v>17309</v>
      </c>
      <c r="H109">
        <v>1787326</v>
      </c>
      <c r="I109">
        <v>19901</v>
      </c>
      <c r="J109" t="s">
        <v>17310</v>
      </c>
      <c r="K109" t="s">
        <v>17311</v>
      </c>
      <c r="L109" t="s">
        <v>17312</v>
      </c>
      <c r="M109" t="s">
        <v>17313</v>
      </c>
      <c r="N109" t="s">
        <v>17314</v>
      </c>
      <c r="O109" t="s">
        <v>17315</v>
      </c>
      <c r="P109">
        <v>158386</v>
      </c>
      <c r="Q109" t="s">
        <v>17316</v>
      </c>
      <c r="R109">
        <v>1787326</v>
      </c>
      <c r="S109">
        <v>1506</v>
      </c>
      <c r="T109" t="s">
        <v>17317</v>
      </c>
      <c r="U109" t="s">
        <v>17318</v>
      </c>
      <c r="V109" t="s">
        <v>17319</v>
      </c>
      <c r="W109" t="s">
        <v>17320</v>
      </c>
      <c r="X109" t="s">
        <v>17321</v>
      </c>
      <c r="Y109" t="s">
        <v>17322</v>
      </c>
      <c r="Z109">
        <v>227341</v>
      </c>
      <c r="AA109" t="s">
        <v>17323</v>
      </c>
      <c r="AB109">
        <v>1787326</v>
      </c>
      <c r="AC109">
        <v>2225</v>
      </c>
      <c r="AD109" t="s">
        <v>17324</v>
      </c>
      <c r="AE109" t="s">
        <v>17325</v>
      </c>
      <c r="AF109" t="s">
        <v>17326</v>
      </c>
      <c r="AG109" t="s">
        <v>17327</v>
      </c>
      <c r="AH109" t="s">
        <v>17328</v>
      </c>
      <c r="AI109" t="s">
        <v>17329</v>
      </c>
      <c r="AJ109">
        <v>636983</v>
      </c>
      <c r="AK109" t="s">
        <v>17330</v>
      </c>
      <c r="AL109">
        <v>1787326</v>
      </c>
      <c r="AM109">
        <v>7087</v>
      </c>
      <c r="AN109" t="s">
        <v>17331</v>
      </c>
      <c r="AO109" t="s">
        <v>17332</v>
      </c>
      <c r="AP109" t="s">
        <v>17333</v>
      </c>
      <c r="AQ109" t="s">
        <v>17334</v>
      </c>
      <c r="AR109" t="s">
        <v>17335</v>
      </c>
      <c r="AS109" t="s">
        <v>17336</v>
      </c>
      <c r="AT109">
        <v>700674</v>
      </c>
      <c r="AU109" t="s">
        <v>17337</v>
      </c>
      <c r="AV109">
        <v>1787326</v>
      </c>
      <c r="AW109">
        <v>8305</v>
      </c>
      <c r="AX109" t="s">
        <v>17338</v>
      </c>
      <c r="AY109" t="s">
        <v>17339</v>
      </c>
      <c r="AZ109" t="s">
        <v>17340</v>
      </c>
      <c r="BA109" t="s">
        <v>17341</v>
      </c>
      <c r="BB109" t="s">
        <v>17342</v>
      </c>
      <c r="BC109" t="s">
        <v>17343</v>
      </c>
      <c r="BD109">
        <v>428662</v>
      </c>
      <c r="BE109" t="s">
        <v>17344</v>
      </c>
      <c r="BF109">
        <v>1787326</v>
      </c>
      <c r="BG109">
        <v>4728</v>
      </c>
      <c r="BH109" t="s">
        <v>17345</v>
      </c>
      <c r="BI109" t="s">
        <v>17346</v>
      </c>
      <c r="BJ109" t="s">
        <v>17347</v>
      </c>
      <c r="BK109" t="s">
        <v>17348</v>
      </c>
      <c r="BL109" t="s">
        <v>17349</v>
      </c>
      <c r="BM109" t="s">
        <v>17350</v>
      </c>
      <c r="BN109">
        <v>1554591</v>
      </c>
      <c r="BO109" t="s">
        <v>17351</v>
      </c>
      <c r="BP109">
        <v>1787326</v>
      </c>
      <c r="BQ109">
        <v>35224</v>
      </c>
      <c r="BR109" t="s">
        <v>17352</v>
      </c>
      <c r="BS109" t="s">
        <v>17353</v>
      </c>
      <c r="BT109" t="s">
        <v>17354</v>
      </c>
      <c r="BU109" t="s">
        <v>17355</v>
      </c>
      <c r="BV109" t="s">
        <v>17356</v>
      </c>
      <c r="BW109" t="s">
        <v>17357</v>
      </c>
      <c r="BX109">
        <v>363718</v>
      </c>
      <c r="BY109" t="s">
        <v>17358</v>
      </c>
      <c r="BZ109">
        <v>1787326</v>
      </c>
      <c r="CA109">
        <v>3752</v>
      </c>
      <c r="CB109" t="s">
        <v>17359</v>
      </c>
      <c r="CC109" t="s">
        <v>17360</v>
      </c>
      <c r="CD109" t="s">
        <v>17361</v>
      </c>
      <c r="CE109" t="s">
        <v>17362</v>
      </c>
      <c r="CF109" t="s">
        <v>17363</v>
      </c>
      <c r="CG109" t="s">
        <v>17364</v>
      </c>
      <c r="CH109">
        <v>740209</v>
      </c>
      <c r="CI109" t="s">
        <v>17365</v>
      </c>
      <c r="CJ109">
        <v>1787326</v>
      </c>
      <c r="CK109">
        <v>9230</v>
      </c>
      <c r="CL109" t="s">
        <v>17366</v>
      </c>
      <c r="CM109" t="s">
        <v>17367</v>
      </c>
      <c r="CN109" t="s">
        <v>17368</v>
      </c>
      <c r="CO109" t="s">
        <v>17369</v>
      </c>
      <c r="CP109" t="s">
        <v>17370</v>
      </c>
      <c r="CQ109" t="s">
        <v>17371</v>
      </c>
      <c r="CR109">
        <v>221057</v>
      </c>
      <c r="CS109" t="s">
        <v>17372</v>
      </c>
      <c r="CT109">
        <v>1787326</v>
      </c>
      <c r="CU109">
        <v>2254</v>
      </c>
      <c r="CV109" t="s">
        <v>17373</v>
      </c>
      <c r="CW109" t="s">
        <v>17374</v>
      </c>
      <c r="CX109" t="s">
        <v>17375</v>
      </c>
      <c r="CY109" t="s">
        <v>17376</v>
      </c>
      <c r="CZ109" t="s">
        <v>17377</v>
      </c>
      <c r="DA109" t="s">
        <v>17378</v>
      </c>
      <c r="DB109">
        <v>101997</v>
      </c>
      <c r="DC109" t="s">
        <v>17379</v>
      </c>
      <c r="DD109">
        <v>1787326</v>
      </c>
      <c r="DE109">
        <v>1194</v>
      </c>
      <c r="DF109" t="s">
        <v>17380</v>
      </c>
      <c r="DG109" t="s">
        <v>17381</v>
      </c>
      <c r="DH109" t="s">
        <v>17382</v>
      </c>
      <c r="DI109" t="s">
        <v>17383</v>
      </c>
      <c r="DJ109" t="s">
        <v>17384</v>
      </c>
      <c r="DK109" t="s">
        <v>17385</v>
      </c>
      <c r="DL109">
        <v>562800</v>
      </c>
      <c r="DM109" t="s">
        <v>17386</v>
      </c>
      <c r="DN109">
        <v>1787326</v>
      </c>
      <c r="DO109">
        <v>6221</v>
      </c>
      <c r="DP109" t="s">
        <v>17387</v>
      </c>
      <c r="DQ109" t="s">
        <v>17388</v>
      </c>
      <c r="DR109" t="s">
        <v>17389</v>
      </c>
      <c r="DS109" t="s">
        <v>17390</v>
      </c>
      <c r="DT109" t="s">
        <v>17391</v>
      </c>
      <c r="DU109" t="s">
        <v>17392</v>
      </c>
      <c r="DV109">
        <v>1558857</v>
      </c>
      <c r="DW109" t="s">
        <v>17393</v>
      </c>
      <c r="DX109">
        <v>1787326</v>
      </c>
      <c r="DY109">
        <v>36364</v>
      </c>
      <c r="DZ109" t="s">
        <v>17394</v>
      </c>
      <c r="EA109" t="s">
        <v>17395</v>
      </c>
      <c r="EB109" t="s">
        <v>17396</v>
      </c>
      <c r="EC109" t="s">
        <v>17397</v>
      </c>
      <c r="ED109">
        <v>0</v>
      </c>
      <c r="EE109" t="s">
        <v>17398</v>
      </c>
      <c r="EF109">
        <v>47361</v>
      </c>
      <c r="EG109" t="s">
        <v>17399</v>
      </c>
      <c r="EH109">
        <v>1787326</v>
      </c>
      <c r="EI109">
        <v>521</v>
      </c>
      <c r="EJ109" t="s">
        <v>17400</v>
      </c>
      <c r="EK109" t="s">
        <v>17401</v>
      </c>
      <c r="EL109" t="s">
        <v>17402</v>
      </c>
      <c r="EM109" t="s">
        <v>17403</v>
      </c>
      <c r="EN109" t="s">
        <v>17404</v>
      </c>
      <c r="EO109" t="s">
        <v>17405</v>
      </c>
      <c r="EP109">
        <v>972273</v>
      </c>
      <c r="EQ109" t="s">
        <v>17406</v>
      </c>
      <c r="ER109">
        <v>1787326</v>
      </c>
      <c r="ES109">
        <v>13085</v>
      </c>
      <c r="ET109" t="s">
        <v>17407</v>
      </c>
      <c r="EU109" t="s">
        <v>17408</v>
      </c>
      <c r="EV109" t="s">
        <v>17409</v>
      </c>
      <c r="EW109" t="s">
        <v>17410</v>
      </c>
      <c r="EX109" t="s">
        <v>17411</v>
      </c>
      <c r="EY109" t="s">
        <v>17412</v>
      </c>
      <c r="EZ109">
        <v>305164</v>
      </c>
      <c r="FA109" t="s">
        <v>17413</v>
      </c>
      <c r="FB109">
        <v>1787326</v>
      </c>
      <c r="FC109">
        <v>3280</v>
      </c>
      <c r="FD109" t="s">
        <v>17414</v>
      </c>
      <c r="FE109" t="s">
        <v>17415</v>
      </c>
      <c r="FF109" t="s">
        <v>17416</v>
      </c>
      <c r="FG109" t="s">
        <v>17417</v>
      </c>
      <c r="FH109" t="s">
        <v>17418</v>
      </c>
      <c r="FI109" t="s">
        <v>17419</v>
      </c>
      <c r="FJ109">
        <v>201791</v>
      </c>
      <c r="FK109" t="s">
        <v>17420</v>
      </c>
      <c r="FL109">
        <v>1787326</v>
      </c>
      <c r="FM109">
        <v>2086</v>
      </c>
      <c r="FN109" t="s">
        <v>17421</v>
      </c>
      <c r="FO109" t="s">
        <v>17422</v>
      </c>
      <c r="FP109" t="s">
        <v>17423</v>
      </c>
      <c r="FQ109" t="s">
        <v>17424</v>
      </c>
      <c r="FR109">
        <v>0</v>
      </c>
      <c r="FS109" t="s">
        <v>17425</v>
      </c>
      <c r="FT109">
        <v>37189</v>
      </c>
      <c r="FU109" t="s">
        <v>17426</v>
      </c>
      <c r="FV109">
        <v>1787326</v>
      </c>
      <c r="FW109">
        <v>498</v>
      </c>
      <c r="FX109" t="s">
        <v>17427</v>
      </c>
      <c r="FY109" t="s">
        <v>17428</v>
      </c>
      <c r="FZ109" t="s">
        <v>17429</v>
      </c>
      <c r="GA109" t="s">
        <v>17430</v>
      </c>
      <c r="GB109" t="s">
        <v>17431</v>
      </c>
      <c r="GC109" t="s">
        <v>17432</v>
      </c>
      <c r="GD109">
        <v>358717</v>
      </c>
      <c r="GE109" t="s">
        <v>17433</v>
      </c>
      <c r="GF109">
        <v>1787326</v>
      </c>
      <c r="GG109">
        <v>3756</v>
      </c>
      <c r="GH109" t="s">
        <v>17434</v>
      </c>
      <c r="GI109" t="s">
        <v>17435</v>
      </c>
      <c r="GJ109" t="s">
        <v>17436</v>
      </c>
      <c r="GK109" t="s">
        <v>17437</v>
      </c>
      <c r="GL109" t="s">
        <v>17438</v>
      </c>
      <c r="GM109" t="s">
        <v>17439</v>
      </c>
      <c r="GN109">
        <v>890243</v>
      </c>
      <c r="GO109" t="s">
        <v>17440</v>
      </c>
      <c r="GP109">
        <v>1787326</v>
      </c>
      <c r="GQ109">
        <v>11112</v>
      </c>
      <c r="GR109" t="s">
        <v>17441</v>
      </c>
      <c r="GS109" t="s">
        <v>17442</v>
      </c>
      <c r="GT109" t="s">
        <v>17443</v>
      </c>
      <c r="GU109" t="s">
        <v>17444</v>
      </c>
      <c r="GV109">
        <v>0</v>
      </c>
      <c r="GW109" t="s">
        <v>17445</v>
      </c>
      <c r="GX109">
        <v>41585</v>
      </c>
      <c r="GY109" t="s">
        <v>17446</v>
      </c>
      <c r="GZ109">
        <v>1787326</v>
      </c>
      <c r="HA109">
        <v>515</v>
      </c>
      <c r="HB109" t="s">
        <v>17447</v>
      </c>
      <c r="HC109" t="s">
        <v>17448</v>
      </c>
      <c r="HD109" t="s">
        <v>17449</v>
      </c>
      <c r="HE109" t="s">
        <v>17450</v>
      </c>
      <c r="HF109" t="s">
        <v>17451</v>
      </c>
      <c r="HG109" t="s">
        <v>17452</v>
      </c>
      <c r="HH109">
        <v>425801</v>
      </c>
      <c r="HI109" t="s">
        <v>17453</v>
      </c>
      <c r="HJ109">
        <v>1787326</v>
      </c>
      <c r="HK109">
        <v>4473</v>
      </c>
      <c r="HL109" t="s">
        <v>17454</v>
      </c>
      <c r="HM109" t="s">
        <v>17455</v>
      </c>
      <c r="HN109" t="s">
        <v>17456</v>
      </c>
      <c r="HO109" t="s">
        <v>17457</v>
      </c>
      <c r="HP109" t="s">
        <v>17458</v>
      </c>
      <c r="HQ109" t="s">
        <v>17459</v>
      </c>
      <c r="HR109">
        <v>192307</v>
      </c>
      <c r="HS109" t="s">
        <v>17460</v>
      </c>
      <c r="HT109">
        <v>1787326</v>
      </c>
      <c r="HU109">
        <v>1884</v>
      </c>
      <c r="HV109" t="s">
        <v>17461</v>
      </c>
      <c r="HW109" t="s">
        <v>17462</v>
      </c>
      <c r="HX109" t="s">
        <v>17463</v>
      </c>
      <c r="HY109" t="s">
        <v>17464</v>
      </c>
      <c r="HZ109" t="s">
        <v>17465</v>
      </c>
      <c r="IA109" t="s">
        <v>17466</v>
      </c>
      <c r="IB109">
        <v>736683</v>
      </c>
      <c r="IC109" t="s">
        <v>17467</v>
      </c>
      <c r="ID109">
        <v>1787326</v>
      </c>
      <c r="IE109">
        <v>8574</v>
      </c>
      <c r="IF109" t="s">
        <v>17468</v>
      </c>
      <c r="IG109" t="s">
        <v>17469</v>
      </c>
    </row>
    <row r="110" spans="1:241" x14ac:dyDescent="0.2">
      <c r="A110" t="s">
        <v>58421</v>
      </c>
      <c r="B110" t="s">
        <v>17470</v>
      </c>
      <c r="C110" t="s">
        <v>17471</v>
      </c>
      <c r="D110" t="s">
        <v>17472</v>
      </c>
      <c r="E110" t="s">
        <v>17473</v>
      </c>
      <c r="F110">
        <v>1814152</v>
      </c>
      <c r="G110" t="s">
        <v>17474</v>
      </c>
      <c r="H110">
        <v>1815284</v>
      </c>
      <c r="I110">
        <v>197445</v>
      </c>
      <c r="J110" t="s">
        <v>17475</v>
      </c>
      <c r="K110" t="s">
        <v>17476</v>
      </c>
      <c r="L110" t="s">
        <v>17477</v>
      </c>
      <c r="M110" t="s">
        <v>17478</v>
      </c>
      <c r="N110" t="s">
        <v>17479</v>
      </c>
      <c r="O110" t="s">
        <v>17480</v>
      </c>
      <c r="P110">
        <v>1181586</v>
      </c>
      <c r="Q110" t="s">
        <v>17481</v>
      </c>
      <c r="R110">
        <v>1815284</v>
      </c>
      <c r="S110">
        <v>18604</v>
      </c>
      <c r="T110" t="s">
        <v>17482</v>
      </c>
      <c r="U110" t="s">
        <v>17483</v>
      </c>
      <c r="V110" t="s">
        <v>17484</v>
      </c>
      <c r="W110" t="s">
        <v>17485</v>
      </c>
      <c r="X110" t="s">
        <v>17486</v>
      </c>
      <c r="Y110" t="s">
        <v>17487</v>
      </c>
      <c r="Z110">
        <v>580834</v>
      </c>
      <c r="AA110" t="s">
        <v>17488</v>
      </c>
      <c r="AB110">
        <v>1815284</v>
      </c>
      <c r="AC110">
        <v>7826</v>
      </c>
      <c r="AD110" t="s">
        <v>17489</v>
      </c>
      <c r="AE110" t="s">
        <v>17490</v>
      </c>
      <c r="AF110" t="s">
        <v>17491</v>
      </c>
      <c r="AG110" t="s">
        <v>17492</v>
      </c>
      <c r="AH110" t="s">
        <v>17493</v>
      </c>
      <c r="AI110" t="s">
        <v>17494</v>
      </c>
      <c r="AJ110">
        <v>1729806</v>
      </c>
      <c r="AK110" t="s">
        <v>17495</v>
      </c>
      <c r="AL110">
        <v>1815284</v>
      </c>
      <c r="AM110">
        <v>61556</v>
      </c>
      <c r="AN110" t="s">
        <v>17496</v>
      </c>
      <c r="AO110" t="s">
        <v>17497</v>
      </c>
      <c r="AP110" t="s">
        <v>17498</v>
      </c>
      <c r="AQ110" t="s">
        <v>17499</v>
      </c>
      <c r="AR110" t="s">
        <v>17500</v>
      </c>
      <c r="AS110" t="s">
        <v>17501</v>
      </c>
      <c r="AT110">
        <v>185701</v>
      </c>
      <c r="AU110" t="s">
        <v>17502</v>
      </c>
      <c r="AV110">
        <v>1815284</v>
      </c>
      <c r="AW110">
        <v>3263</v>
      </c>
      <c r="AX110" t="s">
        <v>17503</v>
      </c>
      <c r="AY110" t="s">
        <v>17504</v>
      </c>
      <c r="AZ110" t="s">
        <v>17505</v>
      </c>
      <c r="BA110" t="s">
        <v>17506</v>
      </c>
      <c r="BB110" t="s">
        <v>17507</v>
      </c>
      <c r="BC110" t="s">
        <v>17508</v>
      </c>
      <c r="BD110">
        <v>1314922</v>
      </c>
      <c r="BE110" t="s">
        <v>17509</v>
      </c>
      <c r="BF110">
        <v>1815284</v>
      </c>
      <c r="BG110">
        <v>23027</v>
      </c>
      <c r="BH110" t="s">
        <v>17510</v>
      </c>
      <c r="BI110" t="s">
        <v>17511</v>
      </c>
      <c r="BJ110" t="s">
        <v>17512</v>
      </c>
      <c r="BK110" t="s">
        <v>17513</v>
      </c>
      <c r="BL110" t="s">
        <v>17514</v>
      </c>
      <c r="BM110" t="s">
        <v>17515</v>
      </c>
      <c r="BN110">
        <v>1194733</v>
      </c>
      <c r="BO110" t="s">
        <v>17516</v>
      </c>
      <c r="BP110">
        <v>1815284</v>
      </c>
      <c r="BQ110">
        <v>19407</v>
      </c>
      <c r="BR110" t="s">
        <v>17517</v>
      </c>
      <c r="BS110" t="s">
        <v>17518</v>
      </c>
      <c r="BT110" t="s">
        <v>17519</v>
      </c>
      <c r="BU110" t="s">
        <v>17520</v>
      </c>
      <c r="BV110" t="s">
        <v>17521</v>
      </c>
      <c r="BW110" t="s">
        <v>17522</v>
      </c>
      <c r="BX110">
        <v>1204674</v>
      </c>
      <c r="BY110" t="s">
        <v>17523</v>
      </c>
      <c r="BZ110">
        <v>1815284</v>
      </c>
      <c r="CA110">
        <v>20068</v>
      </c>
      <c r="CB110" t="s">
        <v>17524</v>
      </c>
      <c r="CC110" t="s">
        <v>17525</v>
      </c>
      <c r="CD110" t="s">
        <v>17526</v>
      </c>
      <c r="CE110" t="s">
        <v>17527</v>
      </c>
      <c r="CF110" t="s">
        <v>17528</v>
      </c>
      <c r="CG110" t="s">
        <v>17529</v>
      </c>
      <c r="CH110">
        <v>131651</v>
      </c>
      <c r="CI110" t="s">
        <v>17530</v>
      </c>
      <c r="CJ110">
        <v>1815284</v>
      </c>
      <c r="CK110">
        <v>2031</v>
      </c>
      <c r="CL110" t="s">
        <v>17531</v>
      </c>
      <c r="CM110" t="s">
        <v>17532</v>
      </c>
      <c r="CN110" t="s">
        <v>17533</v>
      </c>
      <c r="CO110" t="s">
        <v>17534</v>
      </c>
      <c r="CP110" t="s">
        <v>17535</v>
      </c>
      <c r="CQ110" t="s">
        <v>17536</v>
      </c>
      <c r="CR110">
        <v>1668619</v>
      </c>
      <c r="CS110" t="s">
        <v>17537</v>
      </c>
      <c r="CT110">
        <v>1815284</v>
      </c>
      <c r="CU110">
        <v>48361</v>
      </c>
      <c r="CV110" t="s">
        <v>17538</v>
      </c>
      <c r="CW110" t="s">
        <v>17539</v>
      </c>
      <c r="CX110" t="s">
        <v>17540</v>
      </c>
      <c r="CY110" t="s">
        <v>17541</v>
      </c>
      <c r="CZ110" t="s">
        <v>17542</v>
      </c>
      <c r="DA110" t="s">
        <v>17543</v>
      </c>
      <c r="DB110">
        <v>170868</v>
      </c>
      <c r="DC110" t="s">
        <v>17544</v>
      </c>
      <c r="DD110">
        <v>1815284</v>
      </c>
      <c r="DE110">
        <v>3870</v>
      </c>
      <c r="DF110" t="s">
        <v>17545</v>
      </c>
      <c r="DG110" t="s">
        <v>17546</v>
      </c>
      <c r="DH110" t="s">
        <v>17547</v>
      </c>
      <c r="DI110" t="s">
        <v>17548</v>
      </c>
      <c r="DJ110" t="s">
        <v>17549</v>
      </c>
      <c r="DK110" t="s">
        <v>17550</v>
      </c>
      <c r="DL110">
        <v>1773512</v>
      </c>
      <c r="DM110" t="s">
        <v>17551</v>
      </c>
      <c r="DN110">
        <v>1815284</v>
      </c>
      <c r="DO110">
        <v>89048</v>
      </c>
      <c r="DP110" t="s">
        <v>17552</v>
      </c>
      <c r="DQ110" t="s">
        <v>17553</v>
      </c>
      <c r="DR110" t="s">
        <v>17554</v>
      </c>
      <c r="DS110" t="s">
        <v>17555</v>
      </c>
      <c r="DT110" t="s">
        <v>17556</v>
      </c>
      <c r="DU110" t="s">
        <v>17557</v>
      </c>
      <c r="DV110">
        <v>194676</v>
      </c>
      <c r="DW110" t="s">
        <v>17558</v>
      </c>
      <c r="DX110">
        <v>1815284</v>
      </c>
      <c r="DY110">
        <v>6244</v>
      </c>
      <c r="DZ110" t="s">
        <v>17559</v>
      </c>
      <c r="EA110" t="s">
        <v>17560</v>
      </c>
      <c r="EB110" t="s">
        <v>17561</v>
      </c>
      <c r="EC110" t="s">
        <v>17562</v>
      </c>
      <c r="ED110">
        <v>0</v>
      </c>
      <c r="EE110" t="s">
        <v>17563</v>
      </c>
      <c r="EF110">
        <v>64190</v>
      </c>
      <c r="EG110" t="s">
        <v>17564</v>
      </c>
      <c r="EH110">
        <v>1815284</v>
      </c>
      <c r="EI110">
        <v>834</v>
      </c>
      <c r="EJ110" t="s">
        <v>17565</v>
      </c>
      <c r="EK110" t="s">
        <v>17566</v>
      </c>
      <c r="EL110" t="s">
        <v>17567</v>
      </c>
      <c r="EM110" t="s">
        <v>17568</v>
      </c>
      <c r="EN110" t="s">
        <v>17569</v>
      </c>
      <c r="EO110" t="s">
        <v>17570</v>
      </c>
      <c r="EP110">
        <v>104330</v>
      </c>
      <c r="EQ110" t="s">
        <v>17571</v>
      </c>
      <c r="ER110">
        <v>1815284</v>
      </c>
      <c r="ES110">
        <v>1548</v>
      </c>
      <c r="ET110" t="s">
        <v>17572</v>
      </c>
      <c r="EU110" t="s">
        <v>17573</v>
      </c>
      <c r="EV110" t="s">
        <v>17574</v>
      </c>
      <c r="EW110" t="s">
        <v>17575</v>
      </c>
      <c r="EX110" t="s">
        <v>17576</v>
      </c>
      <c r="EY110" t="s">
        <v>17577</v>
      </c>
      <c r="EZ110">
        <v>119223</v>
      </c>
      <c r="FA110" t="s">
        <v>17578</v>
      </c>
      <c r="FB110">
        <v>1815284</v>
      </c>
      <c r="FC110">
        <v>2294</v>
      </c>
      <c r="FD110" t="s">
        <v>17579</v>
      </c>
      <c r="FE110" t="s">
        <v>17580</v>
      </c>
      <c r="FF110" t="s">
        <v>17581</v>
      </c>
      <c r="FG110" t="s">
        <v>17582</v>
      </c>
      <c r="FH110" t="s">
        <v>17583</v>
      </c>
      <c r="FI110" t="s">
        <v>17584</v>
      </c>
      <c r="FJ110">
        <v>130805</v>
      </c>
      <c r="FK110" t="s">
        <v>17585</v>
      </c>
      <c r="FL110">
        <v>1815284</v>
      </c>
      <c r="FM110">
        <v>2001</v>
      </c>
      <c r="FN110" t="s">
        <v>17586</v>
      </c>
      <c r="FO110" t="s">
        <v>17587</v>
      </c>
      <c r="FP110" t="s">
        <v>17588</v>
      </c>
      <c r="FQ110" t="s">
        <v>17589</v>
      </c>
      <c r="FR110">
        <v>0</v>
      </c>
      <c r="FS110" t="s">
        <v>17590</v>
      </c>
      <c r="FT110">
        <v>46784</v>
      </c>
      <c r="FU110" t="s">
        <v>17591</v>
      </c>
      <c r="FV110">
        <v>1815284</v>
      </c>
      <c r="FW110">
        <v>672</v>
      </c>
      <c r="FX110" t="s">
        <v>17592</v>
      </c>
      <c r="FY110" t="s">
        <v>17593</v>
      </c>
      <c r="FZ110" t="s">
        <v>17594</v>
      </c>
      <c r="GA110" t="s">
        <v>17595</v>
      </c>
      <c r="GB110" t="s">
        <v>17596</v>
      </c>
      <c r="GC110" t="s">
        <v>17597</v>
      </c>
      <c r="GD110">
        <v>118293</v>
      </c>
      <c r="GE110" t="s">
        <v>17598</v>
      </c>
      <c r="GF110">
        <v>1815284</v>
      </c>
      <c r="GG110">
        <v>1925</v>
      </c>
      <c r="GH110" t="s">
        <v>17599</v>
      </c>
      <c r="GI110" t="s">
        <v>17600</v>
      </c>
      <c r="GJ110" t="s">
        <v>17601</v>
      </c>
      <c r="GK110" t="s">
        <v>17602</v>
      </c>
      <c r="GL110" t="s">
        <v>17603</v>
      </c>
      <c r="GM110" t="s">
        <v>17604</v>
      </c>
      <c r="GN110">
        <v>124576</v>
      </c>
      <c r="GO110" t="s">
        <v>17605</v>
      </c>
      <c r="GP110">
        <v>1815284</v>
      </c>
      <c r="GQ110">
        <v>2362</v>
      </c>
      <c r="GR110" t="s">
        <v>17606</v>
      </c>
      <c r="GS110" t="s">
        <v>17607</v>
      </c>
      <c r="GT110" t="s">
        <v>17608</v>
      </c>
      <c r="GU110" t="s">
        <v>17609</v>
      </c>
      <c r="GV110">
        <v>0</v>
      </c>
      <c r="GW110" t="s">
        <v>17610</v>
      </c>
      <c r="GX110">
        <v>47475</v>
      </c>
      <c r="GY110" t="s">
        <v>17611</v>
      </c>
      <c r="GZ110">
        <v>1815284</v>
      </c>
      <c r="HA110">
        <v>687</v>
      </c>
      <c r="HB110" t="s">
        <v>17612</v>
      </c>
      <c r="HC110" t="s">
        <v>17613</v>
      </c>
      <c r="HD110" t="s">
        <v>17614</v>
      </c>
      <c r="HE110" t="s">
        <v>17615</v>
      </c>
      <c r="HF110" t="s">
        <v>17616</v>
      </c>
      <c r="HG110" t="s">
        <v>17617</v>
      </c>
      <c r="HH110">
        <v>116615</v>
      </c>
      <c r="HI110" t="s">
        <v>17618</v>
      </c>
      <c r="HJ110">
        <v>1815284</v>
      </c>
      <c r="HK110">
        <v>2085</v>
      </c>
      <c r="HL110" t="s">
        <v>17619</v>
      </c>
      <c r="HM110" t="s">
        <v>17620</v>
      </c>
      <c r="HN110" t="s">
        <v>17621</v>
      </c>
      <c r="HO110" t="s">
        <v>17622</v>
      </c>
      <c r="HP110" t="s">
        <v>17623</v>
      </c>
      <c r="HQ110" t="s">
        <v>17624</v>
      </c>
      <c r="HR110">
        <v>100611</v>
      </c>
      <c r="HS110" t="s">
        <v>17625</v>
      </c>
      <c r="HT110">
        <v>1815284</v>
      </c>
      <c r="HU110">
        <v>1452</v>
      </c>
      <c r="HV110" t="s">
        <v>17626</v>
      </c>
      <c r="HW110" t="s">
        <v>17627</v>
      </c>
      <c r="HX110" t="s">
        <v>17628</v>
      </c>
      <c r="HY110" t="s">
        <v>17629</v>
      </c>
      <c r="HZ110" t="s">
        <v>17630</v>
      </c>
      <c r="IA110" t="s">
        <v>17631</v>
      </c>
      <c r="IB110">
        <v>115964</v>
      </c>
      <c r="IC110" t="s">
        <v>17632</v>
      </c>
      <c r="ID110">
        <v>1815284</v>
      </c>
      <c r="IE110">
        <v>1890</v>
      </c>
      <c r="IF110" t="s">
        <v>17633</v>
      </c>
      <c r="IG110" t="s">
        <v>17634</v>
      </c>
    </row>
    <row r="111" spans="1:241" x14ac:dyDescent="0.2">
      <c r="A111" t="s">
        <v>58422</v>
      </c>
      <c r="B111" t="s">
        <v>17635</v>
      </c>
      <c r="C111" t="s">
        <v>17636</v>
      </c>
      <c r="D111" t="s">
        <v>17637</v>
      </c>
      <c r="E111" t="s">
        <v>17638</v>
      </c>
      <c r="F111">
        <v>868460</v>
      </c>
      <c r="G111" t="s">
        <v>17639</v>
      </c>
      <c r="H111">
        <v>1481050</v>
      </c>
      <c r="I111">
        <v>11959</v>
      </c>
      <c r="J111" t="s">
        <v>17640</v>
      </c>
      <c r="K111" t="s">
        <v>17641</v>
      </c>
      <c r="L111" t="s">
        <v>17642</v>
      </c>
      <c r="M111" t="s">
        <v>17643</v>
      </c>
      <c r="N111" t="s">
        <v>17644</v>
      </c>
      <c r="O111" t="s">
        <v>17645</v>
      </c>
      <c r="P111">
        <v>130389</v>
      </c>
      <c r="Q111" t="s">
        <v>17646</v>
      </c>
      <c r="R111">
        <v>1481050</v>
      </c>
      <c r="S111">
        <v>1245</v>
      </c>
      <c r="T111" t="s">
        <v>17647</v>
      </c>
      <c r="U111" t="s">
        <v>17648</v>
      </c>
      <c r="V111" t="s">
        <v>17649</v>
      </c>
      <c r="W111" t="s">
        <v>17650</v>
      </c>
      <c r="X111" t="s">
        <v>17651</v>
      </c>
      <c r="Y111" t="s">
        <v>17652</v>
      </c>
      <c r="Z111">
        <v>143988</v>
      </c>
      <c r="AA111" t="s">
        <v>17653</v>
      </c>
      <c r="AB111">
        <v>1481050</v>
      </c>
      <c r="AC111">
        <v>1355</v>
      </c>
      <c r="AD111" t="s">
        <v>17654</v>
      </c>
      <c r="AE111" t="s">
        <v>17655</v>
      </c>
      <c r="AF111" t="s">
        <v>17656</v>
      </c>
      <c r="AG111" t="s">
        <v>17657</v>
      </c>
      <c r="AH111" t="s">
        <v>17658</v>
      </c>
      <c r="AI111" t="s">
        <v>17659</v>
      </c>
      <c r="AJ111">
        <v>271863</v>
      </c>
      <c r="AK111" t="s">
        <v>17660</v>
      </c>
      <c r="AL111">
        <v>1481050</v>
      </c>
      <c r="AM111">
        <v>2695</v>
      </c>
      <c r="AN111" t="s">
        <v>17661</v>
      </c>
      <c r="AO111" t="s">
        <v>17662</v>
      </c>
      <c r="AP111" t="s">
        <v>17663</v>
      </c>
      <c r="AQ111" t="s">
        <v>17664</v>
      </c>
      <c r="AR111" t="s">
        <v>17665</v>
      </c>
      <c r="AS111" t="s">
        <v>17666</v>
      </c>
      <c r="AT111">
        <v>191963</v>
      </c>
      <c r="AU111" t="s">
        <v>17667</v>
      </c>
      <c r="AV111">
        <v>1481050</v>
      </c>
      <c r="AW111">
        <v>1881</v>
      </c>
      <c r="AX111" t="s">
        <v>17668</v>
      </c>
      <c r="AY111" t="s">
        <v>17669</v>
      </c>
      <c r="AZ111" t="s">
        <v>17670</v>
      </c>
      <c r="BA111" t="s">
        <v>17671</v>
      </c>
      <c r="BB111" t="s">
        <v>17672</v>
      </c>
      <c r="BC111" t="s">
        <v>17673</v>
      </c>
      <c r="BD111">
        <v>531212</v>
      </c>
      <c r="BE111" t="s">
        <v>17674</v>
      </c>
      <c r="BF111">
        <v>1481050</v>
      </c>
      <c r="BG111">
        <v>6048</v>
      </c>
      <c r="BH111" t="s">
        <v>17675</v>
      </c>
      <c r="BI111" t="s">
        <v>17676</v>
      </c>
      <c r="BJ111" t="s">
        <v>17677</v>
      </c>
      <c r="BK111" t="s">
        <v>17678</v>
      </c>
      <c r="BL111" t="s">
        <v>17679</v>
      </c>
      <c r="BM111" t="s">
        <v>17680</v>
      </c>
      <c r="BN111">
        <v>530800</v>
      </c>
      <c r="BO111" t="s">
        <v>17681</v>
      </c>
      <c r="BP111">
        <v>1481050</v>
      </c>
      <c r="BQ111">
        <v>5938</v>
      </c>
      <c r="BR111" t="s">
        <v>17682</v>
      </c>
      <c r="BS111" t="s">
        <v>17683</v>
      </c>
      <c r="BT111" t="s">
        <v>17684</v>
      </c>
      <c r="BU111" t="s">
        <v>17685</v>
      </c>
      <c r="BV111" t="s">
        <v>17686</v>
      </c>
      <c r="BW111" t="s">
        <v>17687</v>
      </c>
      <c r="BX111">
        <v>315020</v>
      </c>
      <c r="BY111" t="s">
        <v>17688</v>
      </c>
      <c r="BZ111">
        <v>1481050</v>
      </c>
      <c r="CA111">
        <v>3260</v>
      </c>
      <c r="CB111" t="s">
        <v>17689</v>
      </c>
      <c r="CC111" t="s">
        <v>17690</v>
      </c>
      <c r="CD111" t="s">
        <v>17691</v>
      </c>
      <c r="CE111" t="s">
        <v>17692</v>
      </c>
      <c r="CF111" t="s">
        <v>17693</v>
      </c>
      <c r="CG111" t="s">
        <v>17694</v>
      </c>
      <c r="CH111">
        <v>340279</v>
      </c>
      <c r="CI111" t="s">
        <v>17695</v>
      </c>
      <c r="CJ111">
        <v>1481050</v>
      </c>
      <c r="CK111">
        <v>3633</v>
      </c>
      <c r="CL111" t="s">
        <v>17696</v>
      </c>
      <c r="CM111" t="s">
        <v>17697</v>
      </c>
      <c r="CN111" t="s">
        <v>17698</v>
      </c>
      <c r="CO111" t="s">
        <v>17699</v>
      </c>
      <c r="CP111">
        <v>0</v>
      </c>
      <c r="CQ111" t="s">
        <v>17700</v>
      </c>
      <c r="CR111">
        <v>71804</v>
      </c>
      <c r="CS111" t="s">
        <v>17701</v>
      </c>
      <c r="CT111">
        <v>1481050</v>
      </c>
      <c r="CU111">
        <v>690</v>
      </c>
      <c r="CV111" t="s">
        <v>17702</v>
      </c>
      <c r="CW111" t="s">
        <v>17703</v>
      </c>
      <c r="CX111" t="s">
        <v>17704</v>
      </c>
      <c r="CY111" t="s">
        <v>17705</v>
      </c>
      <c r="CZ111" t="s">
        <v>17706</v>
      </c>
      <c r="DA111" t="s">
        <v>17707</v>
      </c>
      <c r="DB111">
        <v>502252</v>
      </c>
      <c r="DC111" t="s">
        <v>17708</v>
      </c>
      <c r="DD111">
        <v>1481050</v>
      </c>
      <c r="DE111">
        <v>5586</v>
      </c>
      <c r="DF111" t="s">
        <v>17709</v>
      </c>
      <c r="DG111" t="s">
        <v>17710</v>
      </c>
      <c r="DH111" t="s">
        <v>17711</v>
      </c>
      <c r="DI111" t="s">
        <v>17712</v>
      </c>
      <c r="DJ111">
        <v>0</v>
      </c>
      <c r="DK111" t="s">
        <v>17713</v>
      </c>
      <c r="DL111">
        <v>71370</v>
      </c>
      <c r="DM111" t="s">
        <v>17714</v>
      </c>
      <c r="DN111">
        <v>1481050</v>
      </c>
      <c r="DO111">
        <v>678</v>
      </c>
      <c r="DP111" t="s">
        <v>17715</v>
      </c>
      <c r="DQ111" t="s">
        <v>17716</v>
      </c>
      <c r="DR111" t="s">
        <v>17717</v>
      </c>
      <c r="DS111" t="s">
        <v>17718</v>
      </c>
      <c r="DT111" t="s">
        <v>17719</v>
      </c>
      <c r="DU111" t="s">
        <v>17720</v>
      </c>
      <c r="DV111">
        <v>228356</v>
      </c>
      <c r="DW111" t="s">
        <v>17721</v>
      </c>
      <c r="DX111">
        <v>1481050</v>
      </c>
      <c r="DY111">
        <v>2317</v>
      </c>
      <c r="DZ111" t="s">
        <v>17722</v>
      </c>
      <c r="EA111" t="s">
        <v>17723</v>
      </c>
      <c r="EB111" t="s">
        <v>17724</v>
      </c>
      <c r="EC111" t="s">
        <v>17725</v>
      </c>
      <c r="ED111" t="s">
        <v>17726</v>
      </c>
      <c r="EE111" t="s">
        <v>17727</v>
      </c>
      <c r="EF111">
        <v>143163</v>
      </c>
      <c r="EG111" t="s">
        <v>17728</v>
      </c>
      <c r="EH111">
        <v>1481050</v>
      </c>
      <c r="EI111">
        <v>1343</v>
      </c>
      <c r="EJ111" t="s">
        <v>17729</v>
      </c>
      <c r="EK111" t="s">
        <v>17730</v>
      </c>
      <c r="EL111" t="s">
        <v>17731</v>
      </c>
      <c r="EM111" t="s">
        <v>17732</v>
      </c>
      <c r="EN111" t="s">
        <v>17733</v>
      </c>
      <c r="EO111" t="s">
        <v>17734</v>
      </c>
      <c r="EP111">
        <v>266960</v>
      </c>
      <c r="EQ111" t="s">
        <v>17735</v>
      </c>
      <c r="ER111">
        <v>1481050</v>
      </c>
      <c r="ES111">
        <v>2637</v>
      </c>
      <c r="ET111" t="s">
        <v>17736</v>
      </c>
      <c r="EU111" t="s">
        <v>17737</v>
      </c>
      <c r="EV111" t="s">
        <v>17738</v>
      </c>
      <c r="EW111" t="s">
        <v>17739</v>
      </c>
      <c r="EX111" t="s">
        <v>17740</v>
      </c>
      <c r="EY111" t="s">
        <v>17741</v>
      </c>
      <c r="EZ111">
        <v>883629</v>
      </c>
      <c r="FA111" t="s">
        <v>17742</v>
      </c>
      <c r="FB111">
        <v>1481050</v>
      </c>
      <c r="FC111">
        <v>12714</v>
      </c>
      <c r="FD111" t="s">
        <v>17743</v>
      </c>
      <c r="FE111" t="s">
        <v>17744</v>
      </c>
      <c r="FF111" t="s">
        <v>17745</v>
      </c>
      <c r="FG111" t="s">
        <v>17746</v>
      </c>
      <c r="FH111" t="s">
        <v>17747</v>
      </c>
      <c r="FI111" t="s">
        <v>17748</v>
      </c>
      <c r="FJ111">
        <v>301258</v>
      </c>
      <c r="FK111" t="s">
        <v>17749</v>
      </c>
      <c r="FL111">
        <v>1481050</v>
      </c>
      <c r="FM111">
        <v>2975</v>
      </c>
      <c r="FN111" t="s">
        <v>17750</v>
      </c>
      <c r="FO111" t="s">
        <v>17751</v>
      </c>
      <c r="FP111" t="s">
        <v>17752</v>
      </c>
      <c r="FQ111" t="s">
        <v>17753</v>
      </c>
      <c r="FR111" t="s">
        <v>17754</v>
      </c>
      <c r="FS111" t="s">
        <v>17755</v>
      </c>
      <c r="FT111">
        <v>288299</v>
      </c>
      <c r="FU111" t="s">
        <v>17756</v>
      </c>
      <c r="FV111">
        <v>1481050</v>
      </c>
      <c r="FW111">
        <v>2966</v>
      </c>
      <c r="FX111" t="s">
        <v>17757</v>
      </c>
      <c r="FY111" t="s">
        <v>17758</v>
      </c>
      <c r="FZ111" t="s">
        <v>17759</v>
      </c>
      <c r="GA111" t="s">
        <v>17760</v>
      </c>
      <c r="GB111" t="s">
        <v>17761</v>
      </c>
      <c r="GC111" t="s">
        <v>17762</v>
      </c>
      <c r="GD111">
        <v>596332</v>
      </c>
      <c r="GE111" t="s">
        <v>17763</v>
      </c>
      <c r="GF111">
        <v>1481050</v>
      </c>
      <c r="GG111">
        <v>6900</v>
      </c>
      <c r="GH111" t="s">
        <v>17764</v>
      </c>
      <c r="GI111" t="s">
        <v>17765</v>
      </c>
      <c r="GJ111" t="s">
        <v>17766</v>
      </c>
      <c r="GK111" t="s">
        <v>17767</v>
      </c>
      <c r="GL111" t="s">
        <v>17768</v>
      </c>
      <c r="GM111" t="s">
        <v>17769</v>
      </c>
      <c r="GN111">
        <v>874391</v>
      </c>
      <c r="GO111" t="s">
        <v>17770</v>
      </c>
      <c r="GP111">
        <v>1481050</v>
      </c>
      <c r="GQ111">
        <v>11759</v>
      </c>
      <c r="GR111" t="s">
        <v>17771</v>
      </c>
      <c r="GS111" t="s">
        <v>17772</v>
      </c>
      <c r="GT111" t="s">
        <v>17773</v>
      </c>
      <c r="GU111" t="s">
        <v>17774</v>
      </c>
      <c r="GV111" t="s">
        <v>17775</v>
      </c>
      <c r="GW111" t="s">
        <v>17776</v>
      </c>
      <c r="GX111">
        <v>353647</v>
      </c>
      <c r="GY111" t="s">
        <v>17777</v>
      </c>
      <c r="GZ111">
        <v>1481050</v>
      </c>
      <c r="HA111">
        <v>3908</v>
      </c>
      <c r="HB111" t="s">
        <v>17778</v>
      </c>
      <c r="HC111" t="s">
        <v>17779</v>
      </c>
      <c r="HD111" t="s">
        <v>17780</v>
      </c>
      <c r="HE111" t="s">
        <v>17781</v>
      </c>
      <c r="HF111" t="s">
        <v>17782</v>
      </c>
      <c r="HG111" t="s">
        <v>17783</v>
      </c>
      <c r="HH111">
        <v>652395</v>
      </c>
      <c r="HI111" t="s">
        <v>17784</v>
      </c>
      <c r="HJ111">
        <v>1481050</v>
      </c>
      <c r="HK111">
        <v>7723</v>
      </c>
      <c r="HL111" t="s">
        <v>17785</v>
      </c>
      <c r="HM111" t="s">
        <v>17786</v>
      </c>
      <c r="HN111" t="s">
        <v>17787</v>
      </c>
      <c r="HO111" t="s">
        <v>17788</v>
      </c>
      <c r="HP111" t="s">
        <v>17789</v>
      </c>
      <c r="HQ111" t="s">
        <v>17790</v>
      </c>
      <c r="HR111">
        <v>234952</v>
      </c>
      <c r="HS111" t="s">
        <v>17791</v>
      </c>
      <c r="HT111">
        <v>1481050</v>
      </c>
      <c r="HU111">
        <v>2204</v>
      </c>
      <c r="HV111" t="s">
        <v>17792</v>
      </c>
      <c r="HW111" t="s">
        <v>17793</v>
      </c>
      <c r="HX111" t="s">
        <v>17794</v>
      </c>
      <c r="HY111" t="s">
        <v>17795</v>
      </c>
      <c r="HZ111" t="s">
        <v>17796</v>
      </c>
      <c r="IA111" t="s">
        <v>17797</v>
      </c>
      <c r="IB111">
        <v>579675</v>
      </c>
      <c r="IC111" t="s">
        <v>17798</v>
      </c>
      <c r="ID111">
        <v>1481050</v>
      </c>
      <c r="IE111">
        <v>6509</v>
      </c>
      <c r="IF111" t="s">
        <v>17799</v>
      </c>
      <c r="IG111" t="s">
        <v>17800</v>
      </c>
    </row>
    <row r="112" spans="1:241" x14ac:dyDescent="0.2">
      <c r="A112" t="s">
        <v>58423</v>
      </c>
      <c r="B112" t="s">
        <v>17801</v>
      </c>
      <c r="C112" t="s">
        <v>17802</v>
      </c>
      <c r="D112" t="s">
        <v>17803</v>
      </c>
      <c r="E112" t="s">
        <v>17804</v>
      </c>
      <c r="F112">
        <v>1430363</v>
      </c>
      <c r="G112" t="s">
        <v>17805</v>
      </c>
      <c r="H112">
        <v>1431469</v>
      </c>
      <c r="I112">
        <v>138809</v>
      </c>
      <c r="J112" t="s">
        <v>17806</v>
      </c>
      <c r="K112" t="s">
        <v>17807</v>
      </c>
      <c r="L112" t="s">
        <v>17808</v>
      </c>
      <c r="M112" t="s">
        <v>17809</v>
      </c>
      <c r="N112" t="s">
        <v>17810</v>
      </c>
      <c r="O112" t="s">
        <v>17811</v>
      </c>
      <c r="P112">
        <v>995352</v>
      </c>
      <c r="Q112" t="s">
        <v>17812</v>
      </c>
      <c r="R112">
        <v>1431469</v>
      </c>
      <c r="S112">
        <v>15773</v>
      </c>
      <c r="T112" t="s">
        <v>17813</v>
      </c>
      <c r="U112" t="s">
        <v>17814</v>
      </c>
      <c r="V112" t="s">
        <v>17815</v>
      </c>
      <c r="W112" t="s">
        <v>17816</v>
      </c>
      <c r="X112" t="s">
        <v>17817</v>
      </c>
      <c r="Y112" t="s">
        <v>17818</v>
      </c>
      <c r="Z112">
        <v>647657</v>
      </c>
      <c r="AA112" t="s">
        <v>17819</v>
      </c>
      <c r="AB112">
        <v>1431469</v>
      </c>
      <c r="AC112">
        <v>7694</v>
      </c>
      <c r="AD112" t="s">
        <v>17820</v>
      </c>
      <c r="AE112" t="s">
        <v>17821</v>
      </c>
      <c r="AF112" t="s">
        <v>17822</v>
      </c>
      <c r="AG112" t="s">
        <v>17823</v>
      </c>
      <c r="AH112" t="s">
        <v>17824</v>
      </c>
      <c r="AI112" t="s">
        <v>17825</v>
      </c>
      <c r="AJ112">
        <v>1368059</v>
      </c>
      <c r="AK112" t="s">
        <v>17826</v>
      </c>
      <c r="AL112">
        <v>1431469</v>
      </c>
      <c r="AM112">
        <v>41874</v>
      </c>
      <c r="AN112" t="s">
        <v>17827</v>
      </c>
      <c r="AO112" t="s">
        <v>17828</v>
      </c>
      <c r="AP112" t="s">
        <v>17829</v>
      </c>
      <c r="AQ112" t="s">
        <v>17830</v>
      </c>
      <c r="AR112" t="s">
        <v>17831</v>
      </c>
      <c r="AS112" t="s">
        <v>17832</v>
      </c>
      <c r="AT112">
        <v>810880</v>
      </c>
      <c r="AU112" t="s">
        <v>17833</v>
      </c>
      <c r="AV112">
        <v>1431469</v>
      </c>
      <c r="AW112">
        <v>10995</v>
      </c>
      <c r="AX112" t="s">
        <v>17834</v>
      </c>
      <c r="AY112" t="s">
        <v>17835</v>
      </c>
      <c r="AZ112" t="s">
        <v>17836</v>
      </c>
      <c r="BA112" t="s">
        <v>17837</v>
      </c>
      <c r="BB112" t="s">
        <v>17838</v>
      </c>
      <c r="BC112" t="s">
        <v>17839</v>
      </c>
      <c r="BD112">
        <v>1271074</v>
      </c>
      <c r="BE112" t="s">
        <v>17840</v>
      </c>
      <c r="BF112">
        <v>1431469</v>
      </c>
      <c r="BG112">
        <v>29707</v>
      </c>
      <c r="BH112" t="s">
        <v>17841</v>
      </c>
      <c r="BI112" t="s">
        <v>17842</v>
      </c>
      <c r="BJ112" t="s">
        <v>17843</v>
      </c>
      <c r="BK112" t="s">
        <v>17844</v>
      </c>
      <c r="BL112" t="s">
        <v>17845</v>
      </c>
      <c r="BM112" t="s">
        <v>17846</v>
      </c>
      <c r="BN112">
        <v>1422793</v>
      </c>
      <c r="BO112" t="s">
        <v>17847</v>
      </c>
      <c r="BP112">
        <v>1431469</v>
      </c>
      <c r="BQ112">
        <v>94055</v>
      </c>
      <c r="BR112" t="s">
        <v>17848</v>
      </c>
      <c r="BS112" t="s">
        <v>17849</v>
      </c>
      <c r="BT112" t="s">
        <v>17850</v>
      </c>
      <c r="BU112" t="s">
        <v>17851</v>
      </c>
      <c r="BV112" t="s">
        <v>17852</v>
      </c>
      <c r="BW112" t="s">
        <v>17853</v>
      </c>
      <c r="BX112">
        <v>1370576</v>
      </c>
      <c r="BY112" t="s">
        <v>17854</v>
      </c>
      <c r="BZ112">
        <v>1431469</v>
      </c>
      <c r="CA112">
        <v>43171</v>
      </c>
      <c r="CB112" t="s">
        <v>17855</v>
      </c>
      <c r="CC112" t="s">
        <v>17856</v>
      </c>
      <c r="CD112" t="s">
        <v>17857</v>
      </c>
      <c r="CE112" t="s">
        <v>17858</v>
      </c>
      <c r="CF112" t="s">
        <v>17859</v>
      </c>
      <c r="CG112" t="s">
        <v>17860</v>
      </c>
      <c r="CH112">
        <v>809677</v>
      </c>
      <c r="CI112" t="s">
        <v>17861</v>
      </c>
      <c r="CJ112">
        <v>1431469</v>
      </c>
      <c r="CK112">
        <v>11240</v>
      </c>
      <c r="CL112" t="s">
        <v>17862</v>
      </c>
      <c r="CM112" t="s">
        <v>17863</v>
      </c>
      <c r="CN112" t="s">
        <v>17864</v>
      </c>
      <c r="CO112" t="s">
        <v>17865</v>
      </c>
      <c r="CP112" t="s">
        <v>17866</v>
      </c>
      <c r="CQ112" t="s">
        <v>17867</v>
      </c>
      <c r="CR112">
        <v>1336001</v>
      </c>
      <c r="CS112" t="s">
        <v>17868</v>
      </c>
      <c r="CT112">
        <v>1431469</v>
      </c>
      <c r="CU112">
        <v>37967</v>
      </c>
      <c r="CV112" t="s">
        <v>17869</v>
      </c>
      <c r="CW112" t="s">
        <v>17870</v>
      </c>
      <c r="CX112" t="s">
        <v>17871</v>
      </c>
      <c r="CY112" t="s">
        <v>17872</v>
      </c>
      <c r="CZ112" t="s">
        <v>17873</v>
      </c>
      <c r="DA112" t="s">
        <v>17874</v>
      </c>
      <c r="DB112">
        <v>1270209</v>
      </c>
      <c r="DC112" t="s">
        <v>17875</v>
      </c>
      <c r="DD112">
        <v>1431469</v>
      </c>
      <c r="DE112">
        <v>28879</v>
      </c>
      <c r="DF112" t="s">
        <v>17876</v>
      </c>
      <c r="DG112" t="s">
        <v>17877</v>
      </c>
      <c r="DH112" t="s">
        <v>17878</v>
      </c>
      <c r="DI112" t="s">
        <v>17879</v>
      </c>
      <c r="DJ112" t="s">
        <v>17880</v>
      </c>
      <c r="DK112" t="s">
        <v>17881</v>
      </c>
      <c r="DL112">
        <v>517881</v>
      </c>
      <c r="DM112" t="s">
        <v>17882</v>
      </c>
      <c r="DN112">
        <v>1431469</v>
      </c>
      <c r="DO112">
        <v>5982</v>
      </c>
      <c r="DP112" t="s">
        <v>17883</v>
      </c>
      <c r="DQ112" t="s">
        <v>17884</v>
      </c>
      <c r="DR112" t="s">
        <v>17885</v>
      </c>
      <c r="DS112" t="s">
        <v>17886</v>
      </c>
      <c r="DT112" t="s">
        <v>17887</v>
      </c>
      <c r="DU112" t="s">
        <v>17888</v>
      </c>
      <c r="DV112">
        <v>1282035</v>
      </c>
      <c r="DW112" t="s">
        <v>17889</v>
      </c>
      <c r="DX112">
        <v>1431469</v>
      </c>
      <c r="DY112">
        <v>30214</v>
      </c>
      <c r="DZ112" t="s">
        <v>17890</v>
      </c>
      <c r="EA112" t="s">
        <v>17891</v>
      </c>
      <c r="EB112" t="s">
        <v>17892</v>
      </c>
      <c r="EC112" t="s">
        <v>17893</v>
      </c>
      <c r="ED112" t="s">
        <v>17894</v>
      </c>
      <c r="EE112" t="s">
        <v>17895</v>
      </c>
      <c r="EF112">
        <v>95005</v>
      </c>
      <c r="EG112" t="s">
        <v>17896</v>
      </c>
      <c r="EH112">
        <v>1431469</v>
      </c>
      <c r="EI112">
        <v>903</v>
      </c>
      <c r="EJ112" t="s">
        <v>17897</v>
      </c>
      <c r="EK112" t="s">
        <v>17898</v>
      </c>
      <c r="EL112" t="s">
        <v>17899</v>
      </c>
      <c r="EM112" t="s">
        <v>17900</v>
      </c>
      <c r="EN112" t="s">
        <v>17901</v>
      </c>
      <c r="EO112" t="s">
        <v>17902</v>
      </c>
      <c r="EP112">
        <v>235341</v>
      </c>
      <c r="EQ112" t="s">
        <v>17903</v>
      </c>
      <c r="ER112">
        <v>1431469</v>
      </c>
      <c r="ES112">
        <v>2301</v>
      </c>
      <c r="ET112" t="s">
        <v>17904</v>
      </c>
      <c r="EU112" t="s">
        <v>17905</v>
      </c>
      <c r="EV112" t="s">
        <v>17906</v>
      </c>
      <c r="EW112" t="s">
        <v>17907</v>
      </c>
      <c r="EX112" t="s">
        <v>17908</v>
      </c>
      <c r="EY112" t="s">
        <v>17909</v>
      </c>
      <c r="EZ112">
        <v>435336</v>
      </c>
      <c r="FA112" t="s">
        <v>17910</v>
      </c>
      <c r="FB112">
        <v>1431469</v>
      </c>
      <c r="FC112">
        <v>4933</v>
      </c>
      <c r="FD112" t="s">
        <v>17911</v>
      </c>
      <c r="FE112" t="s">
        <v>17912</v>
      </c>
      <c r="FF112" t="s">
        <v>17913</v>
      </c>
      <c r="FG112" t="s">
        <v>17914</v>
      </c>
      <c r="FH112" t="s">
        <v>17915</v>
      </c>
      <c r="FI112" t="s">
        <v>17916</v>
      </c>
      <c r="FJ112">
        <v>316861</v>
      </c>
      <c r="FK112" t="s">
        <v>17917</v>
      </c>
      <c r="FL112">
        <v>1431469</v>
      </c>
      <c r="FM112">
        <v>3230</v>
      </c>
      <c r="FN112" t="s">
        <v>17918</v>
      </c>
      <c r="FO112" t="s">
        <v>17919</v>
      </c>
      <c r="FP112" t="s">
        <v>17920</v>
      </c>
      <c r="FQ112" t="s">
        <v>17921</v>
      </c>
      <c r="FR112" t="s">
        <v>17922</v>
      </c>
      <c r="FS112" t="s">
        <v>17923</v>
      </c>
      <c r="FT112">
        <v>301975</v>
      </c>
      <c r="FU112" t="s">
        <v>17924</v>
      </c>
      <c r="FV112">
        <v>1431469</v>
      </c>
      <c r="FW112">
        <v>3089</v>
      </c>
      <c r="FX112" t="s">
        <v>17925</v>
      </c>
      <c r="FY112" t="s">
        <v>17926</v>
      </c>
      <c r="FZ112" t="s">
        <v>17927</v>
      </c>
      <c r="GA112" t="s">
        <v>17928</v>
      </c>
      <c r="GB112" t="s">
        <v>17929</v>
      </c>
      <c r="GC112" t="s">
        <v>17930</v>
      </c>
      <c r="GD112">
        <v>652718</v>
      </c>
      <c r="GE112" t="s">
        <v>17931</v>
      </c>
      <c r="GF112">
        <v>1431469</v>
      </c>
      <c r="GG112">
        <v>7894</v>
      </c>
      <c r="GH112" t="s">
        <v>17932</v>
      </c>
      <c r="GI112" t="s">
        <v>17933</v>
      </c>
      <c r="GJ112" t="s">
        <v>17934</v>
      </c>
      <c r="GK112" t="s">
        <v>17935</v>
      </c>
      <c r="GL112" t="s">
        <v>17936</v>
      </c>
      <c r="GM112" t="s">
        <v>17937</v>
      </c>
      <c r="GN112">
        <v>436909</v>
      </c>
      <c r="GO112" t="s">
        <v>17938</v>
      </c>
      <c r="GP112">
        <v>1431469</v>
      </c>
      <c r="GQ112">
        <v>4599</v>
      </c>
      <c r="GR112" t="s">
        <v>17939</v>
      </c>
      <c r="GS112" t="s">
        <v>17940</v>
      </c>
      <c r="GT112" t="s">
        <v>17941</v>
      </c>
      <c r="GU112" t="s">
        <v>17942</v>
      </c>
      <c r="GV112">
        <v>0</v>
      </c>
      <c r="GW112" t="s">
        <v>17943</v>
      </c>
      <c r="GX112">
        <v>61690</v>
      </c>
      <c r="GY112" t="s">
        <v>17944</v>
      </c>
      <c r="GZ112">
        <v>1431469</v>
      </c>
      <c r="HA112">
        <v>582</v>
      </c>
      <c r="HB112" t="s">
        <v>17945</v>
      </c>
      <c r="HC112" t="s">
        <v>17946</v>
      </c>
      <c r="HD112" t="s">
        <v>17947</v>
      </c>
      <c r="HE112" t="s">
        <v>17948</v>
      </c>
      <c r="HF112" t="s">
        <v>17949</v>
      </c>
      <c r="HG112" t="s">
        <v>17950</v>
      </c>
      <c r="HH112">
        <v>1206516</v>
      </c>
      <c r="HI112" t="s">
        <v>17951</v>
      </c>
      <c r="HJ112">
        <v>1431469</v>
      </c>
      <c r="HK112">
        <v>24027</v>
      </c>
      <c r="HL112" t="s">
        <v>17952</v>
      </c>
      <c r="HM112" t="s">
        <v>17953</v>
      </c>
      <c r="HN112" t="s">
        <v>17954</v>
      </c>
      <c r="HO112" t="s">
        <v>17955</v>
      </c>
      <c r="HP112" t="s">
        <v>17956</v>
      </c>
      <c r="HQ112" t="s">
        <v>17957</v>
      </c>
      <c r="HR112">
        <v>278335</v>
      </c>
      <c r="HS112" t="s">
        <v>17958</v>
      </c>
      <c r="HT112">
        <v>1431469</v>
      </c>
      <c r="HU112">
        <v>2775</v>
      </c>
      <c r="HV112" t="s">
        <v>17959</v>
      </c>
      <c r="HW112" t="s">
        <v>17960</v>
      </c>
      <c r="HX112" t="s">
        <v>17961</v>
      </c>
      <c r="HY112" t="s">
        <v>17962</v>
      </c>
      <c r="HZ112" t="s">
        <v>17963</v>
      </c>
      <c r="IA112" t="s">
        <v>17964</v>
      </c>
      <c r="IB112">
        <v>661166</v>
      </c>
      <c r="IC112" t="s">
        <v>17965</v>
      </c>
      <c r="ID112">
        <v>1431469</v>
      </c>
      <c r="IE112">
        <v>7790</v>
      </c>
      <c r="IF112" t="s">
        <v>17966</v>
      </c>
      <c r="IG112" t="s">
        <v>17967</v>
      </c>
    </row>
    <row r="113" spans="1:241" x14ac:dyDescent="0.2">
      <c r="A113" t="s">
        <v>58424</v>
      </c>
      <c r="B113" t="s">
        <v>17968</v>
      </c>
      <c r="C113" t="s">
        <v>17969</v>
      </c>
      <c r="D113" t="s">
        <v>17970</v>
      </c>
      <c r="E113" t="s">
        <v>17971</v>
      </c>
      <c r="F113">
        <v>1319430</v>
      </c>
      <c r="G113" t="s">
        <v>17972</v>
      </c>
      <c r="H113">
        <v>1339773</v>
      </c>
      <c r="I113">
        <v>62759</v>
      </c>
      <c r="J113" t="s">
        <v>17973</v>
      </c>
      <c r="K113" t="s">
        <v>17974</v>
      </c>
      <c r="L113" t="s">
        <v>17975</v>
      </c>
      <c r="M113" t="s">
        <v>17976</v>
      </c>
      <c r="N113" t="s">
        <v>17977</v>
      </c>
      <c r="O113" t="s">
        <v>17978</v>
      </c>
      <c r="P113">
        <v>723587</v>
      </c>
      <c r="Q113" t="s">
        <v>17979</v>
      </c>
      <c r="R113">
        <v>1339773</v>
      </c>
      <c r="S113">
        <v>9599</v>
      </c>
      <c r="T113" t="s">
        <v>17980</v>
      </c>
      <c r="U113" t="s">
        <v>17981</v>
      </c>
      <c r="V113" t="s">
        <v>17982</v>
      </c>
      <c r="W113" t="s">
        <v>17983</v>
      </c>
      <c r="X113" t="s">
        <v>17984</v>
      </c>
      <c r="Y113" t="s">
        <v>17985</v>
      </c>
      <c r="Z113">
        <v>107204</v>
      </c>
      <c r="AA113" t="s">
        <v>17986</v>
      </c>
      <c r="AB113">
        <v>1339773</v>
      </c>
      <c r="AC113">
        <v>1035</v>
      </c>
      <c r="AD113" t="s">
        <v>17987</v>
      </c>
      <c r="AE113" t="s">
        <v>17988</v>
      </c>
      <c r="AF113" t="s">
        <v>17989</v>
      </c>
      <c r="AG113" t="s">
        <v>17990</v>
      </c>
      <c r="AH113" t="s">
        <v>17991</v>
      </c>
      <c r="AI113" t="s">
        <v>17992</v>
      </c>
      <c r="AJ113">
        <v>861402</v>
      </c>
      <c r="AK113" t="s">
        <v>17993</v>
      </c>
      <c r="AL113">
        <v>1339773</v>
      </c>
      <c r="AM113">
        <v>12624</v>
      </c>
      <c r="AN113" t="s">
        <v>17994</v>
      </c>
      <c r="AO113" t="s">
        <v>17995</v>
      </c>
      <c r="AP113" t="s">
        <v>17996</v>
      </c>
      <c r="AQ113" t="s">
        <v>17997</v>
      </c>
      <c r="AR113">
        <v>0</v>
      </c>
      <c r="AS113" t="s">
        <v>17998</v>
      </c>
      <c r="AT113">
        <v>29162</v>
      </c>
      <c r="AU113" t="s">
        <v>17999</v>
      </c>
      <c r="AV113">
        <v>1339773</v>
      </c>
      <c r="AW113">
        <v>283</v>
      </c>
      <c r="AX113" t="s">
        <v>18000</v>
      </c>
      <c r="AY113" t="s">
        <v>18001</v>
      </c>
      <c r="AZ113" t="s">
        <v>18002</v>
      </c>
      <c r="BA113" t="s">
        <v>18003</v>
      </c>
      <c r="BB113" t="s">
        <v>18004</v>
      </c>
      <c r="BC113" t="s">
        <v>18005</v>
      </c>
      <c r="BD113">
        <v>385487</v>
      </c>
      <c r="BE113" t="s">
        <v>18006</v>
      </c>
      <c r="BF113">
        <v>1339773</v>
      </c>
      <c r="BG113">
        <v>4369</v>
      </c>
      <c r="BH113" t="s">
        <v>18007</v>
      </c>
      <c r="BI113" t="s">
        <v>18008</v>
      </c>
      <c r="BJ113" t="s">
        <v>18009</v>
      </c>
      <c r="BK113" t="s">
        <v>18010</v>
      </c>
      <c r="BL113" t="s">
        <v>18011</v>
      </c>
      <c r="BM113" t="s">
        <v>18012</v>
      </c>
      <c r="BN113">
        <v>1337862</v>
      </c>
      <c r="BO113" t="s">
        <v>18013</v>
      </c>
      <c r="BP113">
        <v>1339773</v>
      </c>
      <c r="BQ113">
        <v>76119</v>
      </c>
      <c r="BR113" t="s">
        <v>18014</v>
      </c>
      <c r="BS113" t="s">
        <v>18015</v>
      </c>
      <c r="BT113" t="s">
        <v>18016</v>
      </c>
      <c r="BU113" t="s">
        <v>18017</v>
      </c>
      <c r="BV113" t="s">
        <v>18018</v>
      </c>
      <c r="BW113" t="s">
        <v>18019</v>
      </c>
      <c r="BX113">
        <v>772288</v>
      </c>
      <c r="BY113" t="s">
        <v>18020</v>
      </c>
      <c r="BZ113">
        <v>1339773</v>
      </c>
      <c r="CA113">
        <v>10803</v>
      </c>
      <c r="CB113" t="s">
        <v>18021</v>
      </c>
      <c r="CC113" t="s">
        <v>18022</v>
      </c>
      <c r="CD113" t="s">
        <v>18023</v>
      </c>
      <c r="CE113" t="s">
        <v>18024</v>
      </c>
      <c r="CF113" t="s">
        <v>18025</v>
      </c>
      <c r="CG113" t="s">
        <v>18026</v>
      </c>
      <c r="CH113">
        <v>280243</v>
      </c>
      <c r="CI113" t="s">
        <v>18027</v>
      </c>
      <c r="CJ113">
        <v>1339773</v>
      </c>
      <c r="CK113">
        <v>2969</v>
      </c>
      <c r="CL113" t="s">
        <v>18028</v>
      </c>
      <c r="CM113" t="s">
        <v>18029</v>
      </c>
      <c r="CN113" t="s">
        <v>18030</v>
      </c>
      <c r="CO113" t="s">
        <v>18031</v>
      </c>
      <c r="CP113" t="s">
        <v>18032</v>
      </c>
      <c r="CQ113" t="s">
        <v>18033</v>
      </c>
      <c r="CR113">
        <v>541843</v>
      </c>
      <c r="CS113" t="s">
        <v>18034</v>
      </c>
      <c r="CT113">
        <v>1339773</v>
      </c>
      <c r="CU113">
        <v>6489</v>
      </c>
      <c r="CV113" t="s">
        <v>18035</v>
      </c>
      <c r="CW113" t="s">
        <v>18036</v>
      </c>
      <c r="CX113" t="s">
        <v>18037</v>
      </c>
      <c r="CY113" t="s">
        <v>18038</v>
      </c>
      <c r="CZ113">
        <v>0</v>
      </c>
      <c r="DA113" t="s">
        <v>18039</v>
      </c>
      <c r="DB113">
        <v>4254</v>
      </c>
      <c r="DC113" t="s">
        <v>18040</v>
      </c>
      <c r="DD113">
        <v>1339773</v>
      </c>
      <c r="DE113">
        <v>61</v>
      </c>
      <c r="DF113" t="s">
        <v>18041</v>
      </c>
      <c r="DG113" t="s">
        <v>18042</v>
      </c>
      <c r="DH113" t="s">
        <v>18043</v>
      </c>
      <c r="DI113" t="s">
        <v>18044</v>
      </c>
      <c r="DJ113" t="s">
        <v>18045</v>
      </c>
      <c r="DK113" t="s">
        <v>18046</v>
      </c>
      <c r="DL113">
        <v>105741</v>
      </c>
      <c r="DM113" t="s">
        <v>18047</v>
      </c>
      <c r="DN113">
        <v>1339773</v>
      </c>
      <c r="DO113">
        <v>1047</v>
      </c>
      <c r="DP113" t="s">
        <v>18048</v>
      </c>
      <c r="DQ113" t="s">
        <v>18049</v>
      </c>
      <c r="DR113" t="s">
        <v>18050</v>
      </c>
      <c r="DS113" t="s">
        <v>18051</v>
      </c>
      <c r="DT113">
        <v>0</v>
      </c>
      <c r="DU113" t="s">
        <v>18052</v>
      </c>
      <c r="DV113">
        <v>2172</v>
      </c>
      <c r="DW113" t="s">
        <v>18053</v>
      </c>
      <c r="DX113">
        <v>1339773</v>
      </c>
      <c r="DY113">
        <v>45</v>
      </c>
      <c r="DZ113" t="s">
        <v>18054</v>
      </c>
      <c r="EA113" t="s">
        <v>18055</v>
      </c>
      <c r="EB113" t="s">
        <v>18056</v>
      </c>
      <c r="EC113" t="s">
        <v>18057</v>
      </c>
      <c r="ED113">
        <v>0</v>
      </c>
      <c r="EE113" t="s">
        <v>18058</v>
      </c>
      <c r="EF113">
        <v>3774</v>
      </c>
      <c r="EG113" t="s">
        <v>18059</v>
      </c>
      <c r="EH113">
        <v>1339773</v>
      </c>
      <c r="EI113">
        <v>35</v>
      </c>
      <c r="EJ113" t="s">
        <v>18060</v>
      </c>
      <c r="EK113" t="s">
        <v>18061</v>
      </c>
      <c r="EL113" t="s">
        <v>18062</v>
      </c>
      <c r="EM113" t="s">
        <v>18063</v>
      </c>
      <c r="EN113">
        <v>0</v>
      </c>
      <c r="EO113" t="s">
        <v>18064</v>
      </c>
      <c r="EP113">
        <v>14046</v>
      </c>
      <c r="EQ113" t="s">
        <v>18065</v>
      </c>
      <c r="ER113">
        <v>1339773</v>
      </c>
      <c r="ES113">
        <v>127</v>
      </c>
      <c r="ET113" t="s">
        <v>18066</v>
      </c>
      <c r="EU113" t="s">
        <v>18067</v>
      </c>
      <c r="EV113" t="s">
        <v>18068</v>
      </c>
      <c r="EW113" t="s">
        <v>18069</v>
      </c>
      <c r="EX113">
        <v>0</v>
      </c>
      <c r="EY113" t="s">
        <v>18070</v>
      </c>
      <c r="EZ113">
        <v>3246</v>
      </c>
      <c r="FA113" t="s">
        <v>18071</v>
      </c>
      <c r="FB113">
        <v>1339773</v>
      </c>
      <c r="FC113">
        <v>32</v>
      </c>
      <c r="FD113" t="s">
        <v>18072</v>
      </c>
      <c r="FE113" t="s">
        <v>18073</v>
      </c>
      <c r="FF113" t="s">
        <v>18074</v>
      </c>
      <c r="FG113" t="s">
        <v>18075</v>
      </c>
      <c r="FH113">
        <v>0</v>
      </c>
      <c r="FI113" t="s">
        <v>18076</v>
      </c>
      <c r="FJ113">
        <v>7503</v>
      </c>
      <c r="FK113" t="s">
        <v>18077</v>
      </c>
      <c r="FL113">
        <v>1339773</v>
      </c>
      <c r="FM113">
        <v>72</v>
      </c>
      <c r="FN113" t="s">
        <v>18078</v>
      </c>
      <c r="FO113" t="s">
        <v>18079</v>
      </c>
      <c r="FP113" t="s">
        <v>18080</v>
      </c>
      <c r="FQ113" t="s">
        <v>18081</v>
      </c>
      <c r="FR113">
        <v>0</v>
      </c>
      <c r="FS113" t="s">
        <v>18082</v>
      </c>
      <c r="FT113">
        <v>2008</v>
      </c>
      <c r="FU113" t="s">
        <v>18083</v>
      </c>
      <c r="FV113">
        <v>1339773</v>
      </c>
      <c r="FW113">
        <v>18</v>
      </c>
      <c r="FX113" t="s">
        <v>18084</v>
      </c>
      <c r="FY113" t="s">
        <v>18085</v>
      </c>
      <c r="FZ113" t="s">
        <v>18086</v>
      </c>
      <c r="GA113" t="s">
        <v>18087</v>
      </c>
      <c r="GB113">
        <v>0</v>
      </c>
      <c r="GC113" t="s">
        <v>18088</v>
      </c>
      <c r="GD113">
        <v>376</v>
      </c>
      <c r="GE113" t="s">
        <v>18089</v>
      </c>
      <c r="GF113">
        <v>1339773</v>
      </c>
      <c r="GG113">
        <v>5</v>
      </c>
      <c r="GH113" t="s">
        <v>18090</v>
      </c>
      <c r="GI113" t="s">
        <v>18091</v>
      </c>
      <c r="GJ113" t="s">
        <v>18092</v>
      </c>
      <c r="GK113" t="s">
        <v>18093</v>
      </c>
      <c r="GL113">
        <v>0</v>
      </c>
      <c r="GM113" t="s">
        <v>18094</v>
      </c>
      <c r="GN113">
        <v>3713</v>
      </c>
      <c r="GO113" t="s">
        <v>18095</v>
      </c>
      <c r="GP113">
        <v>1339773</v>
      </c>
      <c r="GQ113">
        <v>38</v>
      </c>
      <c r="GR113" t="s">
        <v>18096</v>
      </c>
      <c r="GS113" t="s">
        <v>18097</v>
      </c>
      <c r="GT113" t="s">
        <v>18098</v>
      </c>
      <c r="GU113" t="s">
        <v>18099</v>
      </c>
      <c r="GV113">
        <v>0</v>
      </c>
      <c r="GW113" t="s">
        <v>18100</v>
      </c>
      <c r="GX113">
        <v>259</v>
      </c>
      <c r="GY113" t="s">
        <v>18101</v>
      </c>
      <c r="GZ113">
        <v>1339773</v>
      </c>
      <c r="HA113">
        <v>3</v>
      </c>
      <c r="HB113" t="s">
        <v>18102</v>
      </c>
      <c r="HC113" t="s">
        <v>18103</v>
      </c>
      <c r="HD113" t="s">
        <v>18104</v>
      </c>
      <c r="HE113" t="s">
        <v>18105</v>
      </c>
      <c r="HF113">
        <v>0</v>
      </c>
      <c r="HG113" t="s">
        <v>18106</v>
      </c>
      <c r="HH113">
        <v>1590</v>
      </c>
      <c r="HI113" t="s">
        <v>18107</v>
      </c>
      <c r="HJ113">
        <v>1339773</v>
      </c>
      <c r="HK113">
        <v>15</v>
      </c>
      <c r="HL113" t="s">
        <v>18108</v>
      </c>
      <c r="HM113" t="s">
        <v>18109</v>
      </c>
      <c r="HN113" t="s">
        <v>18110</v>
      </c>
      <c r="HO113" t="s">
        <v>18111</v>
      </c>
      <c r="HP113">
        <v>0</v>
      </c>
      <c r="HQ113" t="s">
        <v>18112</v>
      </c>
      <c r="HR113">
        <v>15387</v>
      </c>
      <c r="HS113" t="s">
        <v>18113</v>
      </c>
      <c r="HT113">
        <v>1339773</v>
      </c>
      <c r="HU113">
        <v>132</v>
      </c>
      <c r="HV113" t="s">
        <v>18114</v>
      </c>
      <c r="HW113" t="s">
        <v>18115</v>
      </c>
      <c r="HX113" t="s">
        <v>18116</v>
      </c>
      <c r="HY113" t="s">
        <v>18117</v>
      </c>
      <c r="HZ113">
        <v>0</v>
      </c>
      <c r="IA113" t="s">
        <v>18118</v>
      </c>
      <c r="IB113">
        <v>1900</v>
      </c>
      <c r="IC113" t="s">
        <v>18119</v>
      </c>
      <c r="ID113">
        <v>1339773</v>
      </c>
      <c r="IE113">
        <v>19</v>
      </c>
      <c r="IF113" t="s">
        <v>18120</v>
      </c>
      <c r="IG113" t="s">
        <v>18121</v>
      </c>
    </row>
    <row r="114" spans="1:241" x14ac:dyDescent="0.2">
      <c r="A114" t="s">
        <v>58425</v>
      </c>
      <c r="B114" t="s">
        <v>18122</v>
      </c>
      <c r="C114" t="s">
        <v>18123</v>
      </c>
      <c r="D114" t="s">
        <v>18124</v>
      </c>
      <c r="E114" t="s">
        <v>18125</v>
      </c>
      <c r="F114">
        <v>402299</v>
      </c>
      <c r="G114" t="s">
        <v>18126</v>
      </c>
      <c r="H114">
        <v>2307550</v>
      </c>
      <c r="I114">
        <v>14426</v>
      </c>
      <c r="J114" t="s">
        <v>18127</v>
      </c>
      <c r="K114" t="s">
        <v>18128</v>
      </c>
      <c r="L114" t="s">
        <v>18129</v>
      </c>
      <c r="M114" t="s">
        <v>18130</v>
      </c>
      <c r="N114" t="s">
        <v>18131</v>
      </c>
      <c r="O114" t="s">
        <v>18132</v>
      </c>
      <c r="P114">
        <v>324301</v>
      </c>
      <c r="Q114" t="s">
        <v>18133</v>
      </c>
      <c r="R114">
        <v>2307550</v>
      </c>
      <c r="S114">
        <v>6434</v>
      </c>
      <c r="T114" t="s">
        <v>18134</v>
      </c>
      <c r="U114" t="s">
        <v>18135</v>
      </c>
      <c r="V114" t="s">
        <v>18136</v>
      </c>
      <c r="W114" t="s">
        <v>18137</v>
      </c>
      <c r="X114" t="s">
        <v>18138</v>
      </c>
      <c r="Y114" t="s">
        <v>18139</v>
      </c>
      <c r="Z114">
        <v>706966</v>
      </c>
      <c r="AA114" t="s">
        <v>18140</v>
      </c>
      <c r="AB114">
        <v>2307550</v>
      </c>
      <c r="AC114">
        <v>11743</v>
      </c>
      <c r="AD114" t="s">
        <v>18141</v>
      </c>
      <c r="AE114" t="s">
        <v>18142</v>
      </c>
      <c r="AF114" t="s">
        <v>18143</v>
      </c>
      <c r="AG114" t="s">
        <v>18144</v>
      </c>
      <c r="AH114" t="s">
        <v>18145</v>
      </c>
      <c r="AI114" t="s">
        <v>18146</v>
      </c>
      <c r="AJ114">
        <v>361174</v>
      </c>
      <c r="AK114" t="s">
        <v>18147</v>
      </c>
      <c r="AL114">
        <v>2307550</v>
      </c>
      <c r="AM114">
        <v>6540</v>
      </c>
      <c r="AN114" t="s">
        <v>18148</v>
      </c>
      <c r="AO114" t="s">
        <v>18149</v>
      </c>
      <c r="AP114" t="s">
        <v>18150</v>
      </c>
      <c r="AQ114" t="s">
        <v>18151</v>
      </c>
      <c r="AR114" t="s">
        <v>18152</v>
      </c>
      <c r="AS114" t="s">
        <v>18153</v>
      </c>
      <c r="AT114">
        <v>746768</v>
      </c>
      <c r="AU114" t="s">
        <v>18154</v>
      </c>
      <c r="AV114">
        <v>2307550</v>
      </c>
      <c r="AW114">
        <v>13765</v>
      </c>
      <c r="AX114" t="s">
        <v>18155</v>
      </c>
      <c r="AY114" t="s">
        <v>18156</v>
      </c>
      <c r="AZ114" t="s">
        <v>18157</v>
      </c>
      <c r="BA114" t="s">
        <v>18158</v>
      </c>
      <c r="BB114" t="s">
        <v>18159</v>
      </c>
      <c r="BC114" t="s">
        <v>18160</v>
      </c>
      <c r="BD114">
        <v>182004</v>
      </c>
      <c r="BE114" t="s">
        <v>18161</v>
      </c>
      <c r="BF114">
        <v>2307550</v>
      </c>
      <c r="BG114">
        <v>3815</v>
      </c>
      <c r="BH114" t="s">
        <v>18162</v>
      </c>
      <c r="BI114" t="s">
        <v>18163</v>
      </c>
      <c r="BJ114" t="s">
        <v>18164</v>
      </c>
      <c r="BK114" t="s">
        <v>18165</v>
      </c>
      <c r="BL114" t="s">
        <v>18166</v>
      </c>
      <c r="BM114" t="s">
        <v>18167</v>
      </c>
      <c r="BN114">
        <v>1630346</v>
      </c>
      <c r="BO114" t="s">
        <v>18168</v>
      </c>
      <c r="BP114">
        <v>2307550</v>
      </c>
      <c r="BQ114">
        <v>33106</v>
      </c>
      <c r="BR114" t="s">
        <v>18169</v>
      </c>
      <c r="BS114" t="s">
        <v>18170</v>
      </c>
      <c r="BT114" t="s">
        <v>18171</v>
      </c>
      <c r="BU114" t="s">
        <v>18172</v>
      </c>
      <c r="BV114" t="s">
        <v>18173</v>
      </c>
      <c r="BW114" t="s">
        <v>18174</v>
      </c>
      <c r="BX114">
        <v>547358</v>
      </c>
      <c r="BY114" t="s">
        <v>18175</v>
      </c>
      <c r="BZ114">
        <v>2307550</v>
      </c>
      <c r="CA114">
        <v>7825</v>
      </c>
      <c r="CB114" t="s">
        <v>18176</v>
      </c>
      <c r="CC114" t="s">
        <v>18177</v>
      </c>
      <c r="CD114" t="s">
        <v>18178</v>
      </c>
      <c r="CE114" t="s">
        <v>18179</v>
      </c>
      <c r="CF114" t="s">
        <v>18180</v>
      </c>
      <c r="CG114" t="s">
        <v>18181</v>
      </c>
      <c r="CH114">
        <v>542770</v>
      </c>
      <c r="CI114" t="s">
        <v>18182</v>
      </c>
      <c r="CJ114">
        <v>2307550</v>
      </c>
      <c r="CK114">
        <v>12723</v>
      </c>
      <c r="CL114" t="s">
        <v>18183</v>
      </c>
      <c r="CM114" t="s">
        <v>18184</v>
      </c>
      <c r="CN114" t="s">
        <v>18185</v>
      </c>
      <c r="CO114" t="s">
        <v>18186</v>
      </c>
      <c r="CP114" t="s">
        <v>18187</v>
      </c>
      <c r="CQ114" t="s">
        <v>18188</v>
      </c>
      <c r="CR114">
        <v>273757</v>
      </c>
      <c r="CS114" t="s">
        <v>18189</v>
      </c>
      <c r="CT114">
        <v>2307550</v>
      </c>
      <c r="CU114">
        <v>6584</v>
      </c>
      <c r="CV114" t="s">
        <v>18190</v>
      </c>
      <c r="CW114" t="s">
        <v>18191</v>
      </c>
      <c r="CX114" t="s">
        <v>18192</v>
      </c>
      <c r="CY114" t="s">
        <v>18193</v>
      </c>
      <c r="CZ114" t="s">
        <v>18194</v>
      </c>
      <c r="DA114" t="s">
        <v>18195</v>
      </c>
      <c r="DB114">
        <v>1903363</v>
      </c>
      <c r="DC114" t="s">
        <v>18196</v>
      </c>
      <c r="DD114">
        <v>2307550</v>
      </c>
      <c r="DE114">
        <v>45840</v>
      </c>
      <c r="DF114" t="s">
        <v>18197</v>
      </c>
      <c r="DG114" t="s">
        <v>18198</v>
      </c>
      <c r="DH114" t="s">
        <v>18199</v>
      </c>
      <c r="DI114" t="s">
        <v>18200</v>
      </c>
      <c r="DJ114" t="s">
        <v>18201</v>
      </c>
      <c r="DK114" t="s">
        <v>18202</v>
      </c>
      <c r="DL114">
        <v>1656103</v>
      </c>
      <c r="DM114" t="s">
        <v>18203</v>
      </c>
      <c r="DN114">
        <v>2307550</v>
      </c>
      <c r="DO114">
        <v>31543</v>
      </c>
      <c r="DP114" t="s">
        <v>18204</v>
      </c>
      <c r="DQ114" t="s">
        <v>18205</v>
      </c>
      <c r="DR114" t="s">
        <v>18206</v>
      </c>
      <c r="DS114" t="s">
        <v>18207</v>
      </c>
      <c r="DT114" t="s">
        <v>18208</v>
      </c>
      <c r="DU114" t="s">
        <v>18209</v>
      </c>
      <c r="DV114">
        <v>1435838</v>
      </c>
      <c r="DW114" t="s">
        <v>18210</v>
      </c>
      <c r="DX114">
        <v>2307550</v>
      </c>
      <c r="DY114">
        <v>40361</v>
      </c>
      <c r="DZ114" t="s">
        <v>18211</v>
      </c>
      <c r="EA114" t="s">
        <v>18212</v>
      </c>
      <c r="EB114" t="s">
        <v>18213</v>
      </c>
      <c r="EC114" t="s">
        <v>18214</v>
      </c>
      <c r="ED114" t="s">
        <v>18215</v>
      </c>
      <c r="EE114" t="s">
        <v>18216</v>
      </c>
      <c r="EF114">
        <v>1554079</v>
      </c>
      <c r="EG114" t="s">
        <v>18217</v>
      </c>
      <c r="EH114">
        <v>2307550</v>
      </c>
      <c r="EI114">
        <v>34858</v>
      </c>
      <c r="EJ114" t="s">
        <v>18218</v>
      </c>
      <c r="EK114" t="s">
        <v>18219</v>
      </c>
      <c r="EL114" t="s">
        <v>18220</v>
      </c>
      <c r="EM114" t="s">
        <v>18221</v>
      </c>
      <c r="EN114" t="s">
        <v>18222</v>
      </c>
      <c r="EO114" t="s">
        <v>18223</v>
      </c>
      <c r="EP114">
        <v>1077157</v>
      </c>
      <c r="EQ114" t="s">
        <v>18224</v>
      </c>
      <c r="ER114">
        <v>2307550</v>
      </c>
      <c r="ES114">
        <v>25969</v>
      </c>
      <c r="ET114" t="s">
        <v>18225</v>
      </c>
      <c r="EU114" t="s">
        <v>18226</v>
      </c>
      <c r="EV114" t="s">
        <v>18227</v>
      </c>
      <c r="EW114" t="s">
        <v>18228</v>
      </c>
      <c r="EX114" t="s">
        <v>18229</v>
      </c>
      <c r="EY114" t="s">
        <v>18230</v>
      </c>
      <c r="EZ114">
        <v>2165080</v>
      </c>
      <c r="FA114" t="s">
        <v>18231</v>
      </c>
      <c r="FB114">
        <v>2307550</v>
      </c>
      <c r="FC114">
        <v>65857</v>
      </c>
      <c r="FD114" t="s">
        <v>18232</v>
      </c>
      <c r="FE114" t="s">
        <v>18233</v>
      </c>
      <c r="FF114" t="s">
        <v>18234</v>
      </c>
      <c r="FG114" t="s">
        <v>18235</v>
      </c>
      <c r="FH114" t="s">
        <v>18236</v>
      </c>
      <c r="FI114" t="s">
        <v>18237</v>
      </c>
      <c r="FJ114">
        <v>751814</v>
      </c>
      <c r="FK114" t="s">
        <v>18238</v>
      </c>
      <c r="FL114">
        <v>2307550</v>
      </c>
      <c r="FM114">
        <v>20726</v>
      </c>
      <c r="FN114" t="s">
        <v>18239</v>
      </c>
      <c r="FO114" t="s">
        <v>18240</v>
      </c>
      <c r="FP114" t="s">
        <v>18241</v>
      </c>
      <c r="FQ114" t="s">
        <v>18242</v>
      </c>
      <c r="FR114" t="s">
        <v>18243</v>
      </c>
      <c r="FS114" t="s">
        <v>18244</v>
      </c>
      <c r="FT114">
        <v>1536008</v>
      </c>
      <c r="FU114" t="s">
        <v>18245</v>
      </c>
      <c r="FV114">
        <v>2307550</v>
      </c>
      <c r="FW114">
        <v>33196</v>
      </c>
      <c r="FX114" t="s">
        <v>18246</v>
      </c>
      <c r="FY114" t="s">
        <v>18247</v>
      </c>
      <c r="FZ114" t="s">
        <v>18248</v>
      </c>
      <c r="GA114" t="s">
        <v>18249</v>
      </c>
      <c r="GB114" t="s">
        <v>18250</v>
      </c>
      <c r="GC114" t="s">
        <v>18251</v>
      </c>
      <c r="GD114">
        <v>1533698</v>
      </c>
      <c r="GE114" t="s">
        <v>18252</v>
      </c>
      <c r="GF114">
        <v>2307550</v>
      </c>
      <c r="GG114">
        <v>27138</v>
      </c>
      <c r="GH114" t="s">
        <v>18253</v>
      </c>
      <c r="GI114" t="s">
        <v>18254</v>
      </c>
      <c r="GJ114" t="s">
        <v>18255</v>
      </c>
      <c r="GK114" t="s">
        <v>18256</v>
      </c>
      <c r="GL114" t="s">
        <v>18257</v>
      </c>
      <c r="GM114" t="s">
        <v>18258</v>
      </c>
      <c r="GN114">
        <v>515096</v>
      </c>
      <c r="GO114" t="s">
        <v>18259</v>
      </c>
      <c r="GP114">
        <v>2307550</v>
      </c>
      <c r="GQ114">
        <v>7484</v>
      </c>
      <c r="GR114" t="s">
        <v>18260</v>
      </c>
      <c r="GS114" t="s">
        <v>18261</v>
      </c>
      <c r="GT114" t="s">
        <v>18262</v>
      </c>
      <c r="GU114" t="s">
        <v>18263</v>
      </c>
      <c r="GV114" t="s">
        <v>18264</v>
      </c>
      <c r="GW114" t="s">
        <v>18265</v>
      </c>
      <c r="GX114">
        <v>1644452</v>
      </c>
      <c r="GY114" t="s">
        <v>18266</v>
      </c>
      <c r="GZ114">
        <v>2307550</v>
      </c>
      <c r="HA114">
        <v>32623</v>
      </c>
      <c r="HB114" t="s">
        <v>18267</v>
      </c>
      <c r="HC114" t="s">
        <v>18268</v>
      </c>
      <c r="HD114" t="s">
        <v>18269</v>
      </c>
      <c r="HE114" t="s">
        <v>18270</v>
      </c>
      <c r="HF114" t="s">
        <v>18271</v>
      </c>
      <c r="HG114" t="s">
        <v>18272</v>
      </c>
      <c r="HH114">
        <v>1398212</v>
      </c>
      <c r="HI114" t="s">
        <v>18273</v>
      </c>
      <c r="HJ114">
        <v>2307550</v>
      </c>
      <c r="HK114">
        <v>25515</v>
      </c>
      <c r="HL114" t="s">
        <v>18274</v>
      </c>
      <c r="HM114" t="s">
        <v>18275</v>
      </c>
      <c r="HN114" t="s">
        <v>18276</v>
      </c>
      <c r="HO114" t="s">
        <v>18277</v>
      </c>
      <c r="HP114" t="s">
        <v>18278</v>
      </c>
      <c r="HQ114" t="s">
        <v>18279</v>
      </c>
      <c r="HR114">
        <v>1462201</v>
      </c>
      <c r="HS114" t="s">
        <v>18280</v>
      </c>
      <c r="HT114">
        <v>2307550</v>
      </c>
      <c r="HU114">
        <v>29054</v>
      </c>
      <c r="HV114" t="s">
        <v>18281</v>
      </c>
      <c r="HW114" t="s">
        <v>18282</v>
      </c>
      <c r="HX114" t="s">
        <v>18283</v>
      </c>
      <c r="HY114" t="s">
        <v>18284</v>
      </c>
      <c r="HZ114" t="s">
        <v>18285</v>
      </c>
      <c r="IA114" t="s">
        <v>18286</v>
      </c>
      <c r="IB114">
        <v>362169</v>
      </c>
      <c r="IC114" t="s">
        <v>18287</v>
      </c>
      <c r="ID114">
        <v>2307550</v>
      </c>
      <c r="IE114">
        <v>8469</v>
      </c>
      <c r="IF114" t="s">
        <v>18288</v>
      </c>
      <c r="IG114" t="s">
        <v>18289</v>
      </c>
    </row>
    <row r="115" spans="1:241" x14ac:dyDescent="0.2">
      <c r="A115" t="s">
        <v>58426</v>
      </c>
      <c r="B115" t="s">
        <v>18290</v>
      </c>
      <c r="C115" t="s">
        <v>18291</v>
      </c>
      <c r="D115" t="s">
        <v>18292</v>
      </c>
      <c r="E115" t="s">
        <v>18293</v>
      </c>
      <c r="F115">
        <v>2354541</v>
      </c>
      <c r="G115" t="s">
        <v>18294</v>
      </c>
      <c r="H115">
        <v>2354859</v>
      </c>
      <c r="I115">
        <v>675708</v>
      </c>
      <c r="J115" t="s">
        <v>18295</v>
      </c>
      <c r="K115" t="s">
        <v>18296</v>
      </c>
      <c r="L115" t="s">
        <v>18297</v>
      </c>
      <c r="M115" t="s">
        <v>18298</v>
      </c>
      <c r="N115" t="s">
        <v>18299</v>
      </c>
      <c r="O115" t="s">
        <v>18300</v>
      </c>
      <c r="P115">
        <v>2349773</v>
      </c>
      <c r="Q115" t="s">
        <v>18301</v>
      </c>
      <c r="R115">
        <v>2354859</v>
      </c>
      <c r="S115">
        <v>194023</v>
      </c>
      <c r="T115" t="s">
        <v>18302</v>
      </c>
      <c r="U115" t="s">
        <v>18303</v>
      </c>
      <c r="V115" t="s">
        <v>18304</v>
      </c>
      <c r="W115" t="s">
        <v>18305</v>
      </c>
      <c r="X115" t="s">
        <v>18306</v>
      </c>
      <c r="Y115" t="s">
        <v>18307</v>
      </c>
      <c r="Z115">
        <v>2353686</v>
      </c>
      <c r="AA115" t="s">
        <v>18308</v>
      </c>
      <c r="AB115">
        <v>2354859</v>
      </c>
      <c r="AC115">
        <v>310341</v>
      </c>
      <c r="AD115" t="s">
        <v>18309</v>
      </c>
      <c r="AE115" t="s">
        <v>18310</v>
      </c>
      <c r="AF115" t="s">
        <v>18311</v>
      </c>
      <c r="AG115" t="s">
        <v>18312</v>
      </c>
      <c r="AH115" t="s">
        <v>18313</v>
      </c>
      <c r="AI115" t="s">
        <v>18314</v>
      </c>
      <c r="AJ115">
        <v>2351228</v>
      </c>
      <c r="AK115" t="s">
        <v>18315</v>
      </c>
      <c r="AL115">
        <v>2354859</v>
      </c>
      <c r="AM115">
        <v>210916</v>
      </c>
      <c r="AN115" t="s">
        <v>18316</v>
      </c>
      <c r="AO115" t="s">
        <v>18317</v>
      </c>
      <c r="AP115" t="s">
        <v>18318</v>
      </c>
      <c r="AQ115" t="s">
        <v>18319</v>
      </c>
      <c r="AR115" t="s">
        <v>18320</v>
      </c>
      <c r="AS115" t="s">
        <v>18321</v>
      </c>
      <c r="AT115">
        <v>2353848</v>
      </c>
      <c r="AU115" t="s">
        <v>18322</v>
      </c>
      <c r="AV115">
        <v>2354859</v>
      </c>
      <c r="AW115">
        <v>395097</v>
      </c>
      <c r="AX115" t="s">
        <v>18323</v>
      </c>
      <c r="AY115" t="s">
        <v>18324</v>
      </c>
      <c r="AZ115" t="s">
        <v>18325</v>
      </c>
      <c r="BA115" t="s">
        <v>18326</v>
      </c>
      <c r="BB115" t="s">
        <v>18327</v>
      </c>
      <c r="BC115" t="s">
        <v>18328</v>
      </c>
      <c r="BD115">
        <v>2337037</v>
      </c>
      <c r="BE115" t="s">
        <v>18329</v>
      </c>
      <c r="BF115">
        <v>2354859</v>
      </c>
      <c r="BG115">
        <v>132646</v>
      </c>
      <c r="BH115" t="s">
        <v>18330</v>
      </c>
      <c r="BI115" t="s">
        <v>18331</v>
      </c>
      <c r="BJ115" t="s">
        <v>18332</v>
      </c>
      <c r="BK115" t="s">
        <v>18333</v>
      </c>
      <c r="BL115" t="s">
        <v>18334</v>
      </c>
      <c r="BM115" t="s">
        <v>18335</v>
      </c>
      <c r="BN115">
        <v>2354217</v>
      </c>
      <c r="BO115" t="s">
        <v>18336</v>
      </c>
      <c r="BP115">
        <v>2354859</v>
      </c>
      <c r="BQ115">
        <v>461873</v>
      </c>
      <c r="BR115" t="s">
        <v>18337</v>
      </c>
      <c r="BS115" t="s">
        <v>18338</v>
      </c>
      <c r="BT115" t="s">
        <v>18339</v>
      </c>
      <c r="BU115" t="s">
        <v>18340</v>
      </c>
      <c r="BV115" t="s">
        <v>18341</v>
      </c>
      <c r="BW115" t="s">
        <v>18342</v>
      </c>
      <c r="BX115">
        <v>2346461</v>
      </c>
      <c r="BY115" t="s">
        <v>18343</v>
      </c>
      <c r="BZ115">
        <v>2354859</v>
      </c>
      <c r="CA115">
        <v>162327</v>
      </c>
      <c r="CB115" t="s">
        <v>18344</v>
      </c>
      <c r="CC115" t="s">
        <v>18345</v>
      </c>
      <c r="CD115" t="s">
        <v>18346</v>
      </c>
      <c r="CE115" t="s">
        <v>18347</v>
      </c>
      <c r="CF115" t="s">
        <v>18348</v>
      </c>
      <c r="CG115" t="s">
        <v>18349</v>
      </c>
      <c r="CH115">
        <v>2352861</v>
      </c>
      <c r="CI115" t="s">
        <v>18350</v>
      </c>
      <c r="CJ115">
        <v>2354859</v>
      </c>
      <c r="CK115">
        <v>307899</v>
      </c>
      <c r="CL115" t="s">
        <v>18351</v>
      </c>
      <c r="CM115" t="s">
        <v>18352</v>
      </c>
      <c r="CN115" t="s">
        <v>18353</v>
      </c>
      <c r="CO115" t="s">
        <v>18354</v>
      </c>
      <c r="CP115" t="s">
        <v>18355</v>
      </c>
      <c r="CQ115" t="s">
        <v>18356</v>
      </c>
      <c r="CR115">
        <v>2349383</v>
      </c>
      <c r="CS115" t="s">
        <v>18357</v>
      </c>
      <c r="CT115">
        <v>2354859</v>
      </c>
      <c r="CU115">
        <v>187166</v>
      </c>
      <c r="CV115" t="s">
        <v>18358</v>
      </c>
      <c r="CW115" t="s">
        <v>18359</v>
      </c>
      <c r="CX115" t="s">
        <v>18360</v>
      </c>
      <c r="CY115" t="s">
        <v>18361</v>
      </c>
      <c r="CZ115" t="s">
        <v>18362</v>
      </c>
      <c r="DA115" t="s">
        <v>18363</v>
      </c>
      <c r="DB115">
        <v>2354152</v>
      </c>
      <c r="DC115" t="s">
        <v>18364</v>
      </c>
      <c r="DD115">
        <v>2354859</v>
      </c>
      <c r="DE115">
        <v>483697</v>
      </c>
      <c r="DF115" t="s">
        <v>18365</v>
      </c>
      <c r="DG115" t="s">
        <v>18366</v>
      </c>
      <c r="DH115" t="s">
        <v>18367</v>
      </c>
      <c r="DI115" t="s">
        <v>18368</v>
      </c>
      <c r="DJ115" t="s">
        <v>18369</v>
      </c>
      <c r="DK115" t="s">
        <v>18370</v>
      </c>
      <c r="DL115">
        <v>2353115</v>
      </c>
      <c r="DM115" t="s">
        <v>18371</v>
      </c>
      <c r="DN115">
        <v>2354859</v>
      </c>
      <c r="DO115">
        <v>349166</v>
      </c>
      <c r="DP115" t="s">
        <v>18372</v>
      </c>
      <c r="DQ115" t="s">
        <v>18373</v>
      </c>
      <c r="DR115" t="s">
        <v>18374</v>
      </c>
      <c r="DS115" t="s">
        <v>18375</v>
      </c>
      <c r="DT115" t="s">
        <v>18376</v>
      </c>
      <c r="DU115" t="s">
        <v>18377</v>
      </c>
      <c r="DV115">
        <v>2354160</v>
      </c>
      <c r="DW115" t="s">
        <v>18378</v>
      </c>
      <c r="DX115">
        <v>2354859</v>
      </c>
      <c r="DY115">
        <v>1152156</v>
      </c>
      <c r="DZ115" t="s">
        <v>18379</v>
      </c>
      <c r="EA115" t="s">
        <v>18380</v>
      </c>
      <c r="EB115" t="s">
        <v>18381</v>
      </c>
      <c r="EC115" t="s">
        <v>18382</v>
      </c>
      <c r="ED115" t="s">
        <v>18383</v>
      </c>
      <c r="EE115" t="s">
        <v>18384</v>
      </c>
      <c r="EF115">
        <v>2354177</v>
      </c>
      <c r="EG115" t="s">
        <v>18385</v>
      </c>
      <c r="EH115">
        <v>2354859</v>
      </c>
      <c r="EI115">
        <v>475257</v>
      </c>
      <c r="EJ115" t="s">
        <v>18386</v>
      </c>
      <c r="EK115" t="s">
        <v>18387</v>
      </c>
      <c r="EL115" t="s">
        <v>18388</v>
      </c>
      <c r="EM115" t="s">
        <v>18389</v>
      </c>
      <c r="EN115" t="s">
        <v>18390</v>
      </c>
      <c r="EO115" t="s">
        <v>18391</v>
      </c>
      <c r="EP115">
        <v>2354142</v>
      </c>
      <c r="EQ115" t="s">
        <v>18392</v>
      </c>
      <c r="ER115">
        <v>2354859</v>
      </c>
      <c r="ES115">
        <v>588100</v>
      </c>
      <c r="ET115" t="s">
        <v>18393</v>
      </c>
      <c r="EU115" t="s">
        <v>18394</v>
      </c>
      <c r="EV115" t="s">
        <v>18395</v>
      </c>
      <c r="EW115" t="s">
        <v>18396</v>
      </c>
      <c r="EX115" t="s">
        <v>18397</v>
      </c>
      <c r="EY115" t="s">
        <v>18398</v>
      </c>
      <c r="EZ115">
        <v>2353207</v>
      </c>
      <c r="FA115" t="s">
        <v>18399</v>
      </c>
      <c r="FB115">
        <v>2354859</v>
      </c>
      <c r="FC115">
        <v>345242</v>
      </c>
      <c r="FD115" t="s">
        <v>18400</v>
      </c>
      <c r="FE115" t="s">
        <v>18401</v>
      </c>
      <c r="FF115" t="s">
        <v>18402</v>
      </c>
      <c r="FG115" t="s">
        <v>18403</v>
      </c>
      <c r="FH115" t="s">
        <v>18404</v>
      </c>
      <c r="FI115" t="s">
        <v>18405</v>
      </c>
      <c r="FJ115">
        <v>2354433</v>
      </c>
      <c r="FK115" t="s">
        <v>18406</v>
      </c>
      <c r="FL115">
        <v>2354859</v>
      </c>
      <c r="FM115">
        <v>581842</v>
      </c>
      <c r="FN115" t="s">
        <v>18407</v>
      </c>
      <c r="FO115" t="s">
        <v>18408</v>
      </c>
      <c r="FP115" t="s">
        <v>18409</v>
      </c>
      <c r="FQ115" t="s">
        <v>18410</v>
      </c>
      <c r="FR115" t="s">
        <v>18411</v>
      </c>
      <c r="FS115" t="s">
        <v>18412</v>
      </c>
      <c r="FT115">
        <v>2353576</v>
      </c>
      <c r="FU115" t="s">
        <v>18413</v>
      </c>
      <c r="FV115">
        <v>2354859</v>
      </c>
      <c r="FW115">
        <v>329323</v>
      </c>
      <c r="FX115" t="s">
        <v>18414</v>
      </c>
      <c r="FY115" t="s">
        <v>18415</v>
      </c>
      <c r="FZ115" t="s">
        <v>18416</v>
      </c>
      <c r="GA115" t="s">
        <v>18417</v>
      </c>
      <c r="GB115" t="s">
        <v>18418</v>
      </c>
      <c r="GC115" t="s">
        <v>18419</v>
      </c>
      <c r="GD115">
        <v>2341800</v>
      </c>
      <c r="GE115" t="s">
        <v>18420</v>
      </c>
      <c r="GF115">
        <v>2354859</v>
      </c>
      <c r="GG115">
        <v>142893</v>
      </c>
      <c r="GH115" t="s">
        <v>18421</v>
      </c>
      <c r="GI115" t="s">
        <v>18422</v>
      </c>
      <c r="GJ115" t="s">
        <v>18423</v>
      </c>
      <c r="GK115" t="s">
        <v>18424</v>
      </c>
      <c r="GL115" t="s">
        <v>18425</v>
      </c>
      <c r="GM115" t="s">
        <v>18426</v>
      </c>
      <c r="GN115">
        <v>2353770</v>
      </c>
      <c r="GO115" t="s">
        <v>18427</v>
      </c>
      <c r="GP115">
        <v>2354859</v>
      </c>
      <c r="GQ115">
        <v>275033</v>
      </c>
      <c r="GR115" t="s">
        <v>18428</v>
      </c>
      <c r="GS115" t="s">
        <v>18429</v>
      </c>
      <c r="GT115" t="s">
        <v>18430</v>
      </c>
      <c r="GU115" t="s">
        <v>18431</v>
      </c>
      <c r="GV115" t="s">
        <v>18432</v>
      </c>
      <c r="GW115" t="s">
        <v>18433</v>
      </c>
      <c r="GX115">
        <v>2352078</v>
      </c>
      <c r="GY115" t="s">
        <v>18434</v>
      </c>
      <c r="GZ115">
        <v>2354859</v>
      </c>
      <c r="HA115">
        <v>273974</v>
      </c>
      <c r="HB115" t="s">
        <v>18435</v>
      </c>
      <c r="HC115" t="s">
        <v>18436</v>
      </c>
      <c r="HD115" t="s">
        <v>18437</v>
      </c>
      <c r="HE115" t="s">
        <v>18438</v>
      </c>
      <c r="HF115" t="s">
        <v>18439</v>
      </c>
      <c r="HG115" t="s">
        <v>18440</v>
      </c>
      <c r="HH115">
        <v>2351971</v>
      </c>
      <c r="HI115" t="s">
        <v>18441</v>
      </c>
      <c r="HJ115">
        <v>2354859</v>
      </c>
      <c r="HK115">
        <v>246544</v>
      </c>
      <c r="HL115" t="s">
        <v>18442</v>
      </c>
      <c r="HM115" t="s">
        <v>18443</v>
      </c>
      <c r="HN115" t="s">
        <v>18444</v>
      </c>
      <c r="HO115" t="s">
        <v>18445</v>
      </c>
      <c r="HP115" t="s">
        <v>18446</v>
      </c>
      <c r="HQ115" t="s">
        <v>18447</v>
      </c>
      <c r="HR115">
        <v>2353082</v>
      </c>
      <c r="HS115" t="s">
        <v>18448</v>
      </c>
      <c r="HT115">
        <v>2354859</v>
      </c>
      <c r="HU115">
        <v>388112</v>
      </c>
      <c r="HV115" t="s">
        <v>18449</v>
      </c>
      <c r="HW115" t="s">
        <v>18450</v>
      </c>
      <c r="HX115" t="s">
        <v>18451</v>
      </c>
      <c r="HY115" t="s">
        <v>18452</v>
      </c>
      <c r="HZ115" t="s">
        <v>18453</v>
      </c>
      <c r="IA115" t="s">
        <v>18454</v>
      </c>
      <c r="IB115">
        <v>2342827</v>
      </c>
      <c r="IC115" t="s">
        <v>18455</v>
      </c>
      <c r="ID115">
        <v>2354859</v>
      </c>
      <c r="IE115">
        <v>336469</v>
      </c>
      <c r="IF115" t="s">
        <v>18456</v>
      </c>
      <c r="IG115" t="s">
        <v>18457</v>
      </c>
    </row>
    <row r="116" spans="1:241" x14ac:dyDescent="0.2">
      <c r="A116" t="s">
        <v>58427</v>
      </c>
      <c r="B116" t="s">
        <v>18458</v>
      </c>
      <c r="C116" t="s">
        <v>18459</v>
      </c>
      <c r="D116" t="s">
        <v>18460</v>
      </c>
      <c r="E116" t="s">
        <v>18461</v>
      </c>
      <c r="F116">
        <v>1793290</v>
      </c>
      <c r="G116" t="s">
        <v>18462</v>
      </c>
      <c r="H116">
        <v>1794166</v>
      </c>
      <c r="I116">
        <v>166291</v>
      </c>
      <c r="J116" t="s">
        <v>18463</v>
      </c>
      <c r="K116" t="s">
        <v>18464</v>
      </c>
      <c r="L116" t="s">
        <v>18465</v>
      </c>
      <c r="M116" t="s">
        <v>18466</v>
      </c>
      <c r="N116" t="s">
        <v>18467</v>
      </c>
      <c r="O116" t="s">
        <v>18468</v>
      </c>
      <c r="P116">
        <v>1290958</v>
      </c>
      <c r="Q116" t="s">
        <v>18469</v>
      </c>
      <c r="R116">
        <v>1794166</v>
      </c>
      <c r="S116">
        <v>21715</v>
      </c>
      <c r="T116" t="s">
        <v>18470</v>
      </c>
      <c r="U116" t="s">
        <v>18471</v>
      </c>
      <c r="V116" t="s">
        <v>18472</v>
      </c>
      <c r="W116" t="s">
        <v>18473</v>
      </c>
      <c r="X116" t="s">
        <v>18474</v>
      </c>
      <c r="Y116" t="s">
        <v>18475</v>
      </c>
      <c r="Z116">
        <v>95280</v>
      </c>
      <c r="AA116" t="s">
        <v>18476</v>
      </c>
      <c r="AB116">
        <v>1794166</v>
      </c>
      <c r="AC116">
        <v>903</v>
      </c>
      <c r="AD116" t="s">
        <v>18477</v>
      </c>
      <c r="AE116" t="s">
        <v>18478</v>
      </c>
      <c r="AF116" t="s">
        <v>18479</v>
      </c>
      <c r="AG116" t="s">
        <v>18480</v>
      </c>
      <c r="AH116" t="s">
        <v>18481</v>
      </c>
      <c r="AI116" t="s">
        <v>18482</v>
      </c>
      <c r="AJ116">
        <v>241534</v>
      </c>
      <c r="AK116" t="s">
        <v>18483</v>
      </c>
      <c r="AL116">
        <v>1794166</v>
      </c>
      <c r="AM116">
        <v>2373</v>
      </c>
      <c r="AN116" t="s">
        <v>18484</v>
      </c>
      <c r="AO116" t="s">
        <v>18485</v>
      </c>
      <c r="AP116" t="s">
        <v>18486</v>
      </c>
      <c r="AQ116" t="s">
        <v>18487</v>
      </c>
      <c r="AR116">
        <v>0</v>
      </c>
      <c r="AS116" t="s">
        <v>18488</v>
      </c>
      <c r="AT116">
        <v>88595</v>
      </c>
      <c r="AU116" t="s">
        <v>18489</v>
      </c>
      <c r="AV116">
        <v>1794166</v>
      </c>
      <c r="AW116">
        <v>862</v>
      </c>
      <c r="AX116" t="s">
        <v>18490</v>
      </c>
      <c r="AY116" t="s">
        <v>18491</v>
      </c>
      <c r="AZ116" t="s">
        <v>18492</v>
      </c>
      <c r="BA116" t="s">
        <v>18493</v>
      </c>
      <c r="BB116" t="s">
        <v>18494</v>
      </c>
      <c r="BC116" t="s">
        <v>18495</v>
      </c>
      <c r="BD116">
        <v>1668275</v>
      </c>
      <c r="BE116" t="s">
        <v>18496</v>
      </c>
      <c r="BF116">
        <v>1794166</v>
      </c>
      <c r="BG116">
        <v>47404</v>
      </c>
      <c r="BH116" t="s">
        <v>18497</v>
      </c>
      <c r="BI116" t="s">
        <v>18498</v>
      </c>
      <c r="BJ116" t="s">
        <v>18499</v>
      </c>
      <c r="BK116" t="s">
        <v>18500</v>
      </c>
      <c r="BL116" t="s">
        <v>18501</v>
      </c>
      <c r="BM116" t="s">
        <v>18502</v>
      </c>
      <c r="BN116">
        <v>933364</v>
      </c>
      <c r="BO116" t="s">
        <v>18503</v>
      </c>
      <c r="BP116">
        <v>1794166</v>
      </c>
      <c r="BQ116">
        <v>12046</v>
      </c>
      <c r="BR116" t="s">
        <v>18504</v>
      </c>
      <c r="BS116" t="s">
        <v>18505</v>
      </c>
      <c r="BT116" t="s">
        <v>18506</v>
      </c>
      <c r="BU116" t="s">
        <v>18507</v>
      </c>
      <c r="BV116" t="s">
        <v>18508</v>
      </c>
      <c r="BW116" t="s">
        <v>18509</v>
      </c>
      <c r="BX116">
        <v>1284779</v>
      </c>
      <c r="BY116" t="s">
        <v>18510</v>
      </c>
      <c r="BZ116">
        <v>1794166</v>
      </c>
      <c r="CA116">
        <v>21391</v>
      </c>
      <c r="CB116" t="s">
        <v>18511</v>
      </c>
      <c r="CC116" t="s">
        <v>18512</v>
      </c>
      <c r="CD116" t="s">
        <v>18513</v>
      </c>
      <c r="CE116" t="s">
        <v>18514</v>
      </c>
      <c r="CF116" t="s">
        <v>18515</v>
      </c>
      <c r="CG116" t="s">
        <v>18516</v>
      </c>
      <c r="CH116">
        <v>678013</v>
      </c>
      <c r="CI116" t="s">
        <v>18517</v>
      </c>
      <c r="CJ116">
        <v>1794166</v>
      </c>
      <c r="CK116">
        <v>7941</v>
      </c>
      <c r="CL116" t="s">
        <v>18518</v>
      </c>
      <c r="CM116" t="s">
        <v>18519</v>
      </c>
      <c r="CN116" t="s">
        <v>18520</v>
      </c>
      <c r="CO116" t="s">
        <v>18521</v>
      </c>
      <c r="CP116" t="s">
        <v>18522</v>
      </c>
      <c r="CQ116" t="s">
        <v>18523</v>
      </c>
      <c r="CR116">
        <v>200927</v>
      </c>
      <c r="CS116" t="s">
        <v>18524</v>
      </c>
      <c r="CT116">
        <v>1794166</v>
      </c>
      <c r="CU116">
        <v>2011</v>
      </c>
      <c r="CV116" t="s">
        <v>18525</v>
      </c>
      <c r="CW116" t="s">
        <v>18526</v>
      </c>
      <c r="CX116" t="s">
        <v>18527</v>
      </c>
      <c r="CY116" t="s">
        <v>18528</v>
      </c>
      <c r="CZ116" t="s">
        <v>18529</v>
      </c>
      <c r="DA116" t="s">
        <v>18530</v>
      </c>
      <c r="DB116">
        <v>1727643</v>
      </c>
      <c r="DC116" t="s">
        <v>18531</v>
      </c>
      <c r="DD116">
        <v>1794166</v>
      </c>
      <c r="DE116">
        <v>86551</v>
      </c>
      <c r="DF116" t="s">
        <v>18532</v>
      </c>
      <c r="DG116" t="s">
        <v>18533</v>
      </c>
      <c r="DH116" t="s">
        <v>18534</v>
      </c>
      <c r="DI116" t="s">
        <v>18535</v>
      </c>
      <c r="DJ116" t="s">
        <v>18536</v>
      </c>
      <c r="DK116" t="s">
        <v>18537</v>
      </c>
      <c r="DL116">
        <v>298501</v>
      </c>
      <c r="DM116" t="s">
        <v>18538</v>
      </c>
      <c r="DN116">
        <v>1794166</v>
      </c>
      <c r="DO116">
        <v>2912</v>
      </c>
      <c r="DP116" t="s">
        <v>18539</v>
      </c>
      <c r="DQ116" t="s">
        <v>18540</v>
      </c>
      <c r="DR116" t="s">
        <v>18541</v>
      </c>
      <c r="DS116" t="s">
        <v>18542</v>
      </c>
      <c r="DT116" t="s">
        <v>18543</v>
      </c>
      <c r="DU116" t="s">
        <v>18544</v>
      </c>
      <c r="DV116">
        <v>1185465</v>
      </c>
      <c r="DW116" t="s">
        <v>18545</v>
      </c>
      <c r="DX116">
        <v>1794166</v>
      </c>
      <c r="DY116">
        <v>17733</v>
      </c>
      <c r="DZ116" t="s">
        <v>18546</v>
      </c>
      <c r="EA116" t="s">
        <v>18547</v>
      </c>
      <c r="EB116" t="s">
        <v>18548</v>
      </c>
      <c r="EC116" t="s">
        <v>18549</v>
      </c>
      <c r="ED116">
        <v>0</v>
      </c>
      <c r="EE116" t="s">
        <v>18550</v>
      </c>
      <c r="EF116">
        <v>28379</v>
      </c>
      <c r="EG116" t="s">
        <v>18551</v>
      </c>
      <c r="EH116">
        <v>1794166</v>
      </c>
      <c r="EI116">
        <v>275</v>
      </c>
      <c r="EJ116" t="s">
        <v>18552</v>
      </c>
      <c r="EK116" t="s">
        <v>18553</v>
      </c>
      <c r="EL116" t="s">
        <v>18554</v>
      </c>
      <c r="EM116" t="s">
        <v>18555</v>
      </c>
      <c r="EN116" t="s">
        <v>18556</v>
      </c>
      <c r="EO116" t="s">
        <v>18557</v>
      </c>
      <c r="EP116">
        <v>1124032</v>
      </c>
      <c r="EQ116" t="s">
        <v>18558</v>
      </c>
      <c r="ER116">
        <v>1794166</v>
      </c>
      <c r="ES116">
        <v>15839</v>
      </c>
      <c r="ET116" t="s">
        <v>18559</v>
      </c>
      <c r="EU116" t="s">
        <v>18560</v>
      </c>
      <c r="EV116" t="s">
        <v>18561</v>
      </c>
      <c r="EW116" t="s">
        <v>18562</v>
      </c>
      <c r="EX116" t="s">
        <v>18563</v>
      </c>
      <c r="EY116" t="s">
        <v>18564</v>
      </c>
      <c r="EZ116">
        <v>650941</v>
      </c>
      <c r="FA116" t="s">
        <v>18565</v>
      </c>
      <c r="FB116">
        <v>1794166</v>
      </c>
      <c r="FC116">
        <v>7715</v>
      </c>
      <c r="FD116" t="s">
        <v>18566</v>
      </c>
      <c r="FE116" t="s">
        <v>18567</v>
      </c>
      <c r="FF116" t="s">
        <v>18568</v>
      </c>
      <c r="FG116" t="s">
        <v>18569</v>
      </c>
      <c r="FH116" t="s">
        <v>18570</v>
      </c>
      <c r="FI116" t="s">
        <v>18571</v>
      </c>
      <c r="FJ116">
        <v>1121954</v>
      </c>
      <c r="FK116" t="s">
        <v>18572</v>
      </c>
      <c r="FL116">
        <v>1794166</v>
      </c>
      <c r="FM116">
        <v>15881</v>
      </c>
      <c r="FN116" t="s">
        <v>18573</v>
      </c>
      <c r="FO116" t="s">
        <v>18574</v>
      </c>
      <c r="FP116" t="s">
        <v>18575</v>
      </c>
      <c r="FQ116" t="s">
        <v>18576</v>
      </c>
      <c r="FR116" t="s">
        <v>18577</v>
      </c>
      <c r="FS116" t="s">
        <v>18578</v>
      </c>
      <c r="FT116">
        <v>146109</v>
      </c>
      <c r="FU116" t="s">
        <v>18579</v>
      </c>
      <c r="FV116">
        <v>1794166</v>
      </c>
      <c r="FW116">
        <v>1413</v>
      </c>
      <c r="FX116" t="s">
        <v>18580</v>
      </c>
      <c r="FY116" t="s">
        <v>18581</v>
      </c>
      <c r="FZ116" t="s">
        <v>18582</v>
      </c>
      <c r="GA116" t="s">
        <v>18583</v>
      </c>
      <c r="GB116" t="s">
        <v>18584</v>
      </c>
      <c r="GC116" t="s">
        <v>18585</v>
      </c>
      <c r="GD116">
        <v>1439407</v>
      </c>
      <c r="GE116" t="s">
        <v>18586</v>
      </c>
      <c r="GF116">
        <v>1794166</v>
      </c>
      <c r="GG116">
        <v>26708</v>
      </c>
      <c r="GH116" t="s">
        <v>18587</v>
      </c>
      <c r="GI116" t="s">
        <v>18588</v>
      </c>
      <c r="GJ116" t="s">
        <v>18589</v>
      </c>
      <c r="GK116" t="s">
        <v>18590</v>
      </c>
      <c r="GL116" t="s">
        <v>18591</v>
      </c>
      <c r="GM116" t="s">
        <v>18592</v>
      </c>
      <c r="GN116">
        <v>1430854</v>
      </c>
      <c r="GO116" t="s">
        <v>18593</v>
      </c>
      <c r="GP116">
        <v>1794166</v>
      </c>
      <c r="GQ116">
        <v>29685</v>
      </c>
      <c r="GR116" t="s">
        <v>18594</v>
      </c>
      <c r="GS116" t="s">
        <v>18595</v>
      </c>
      <c r="GT116" t="s">
        <v>18596</v>
      </c>
      <c r="GU116" t="s">
        <v>18597</v>
      </c>
      <c r="GV116" t="s">
        <v>18598</v>
      </c>
      <c r="GW116" t="s">
        <v>18599</v>
      </c>
      <c r="GX116">
        <v>482546</v>
      </c>
      <c r="GY116" t="s">
        <v>18600</v>
      </c>
      <c r="GZ116">
        <v>1794166</v>
      </c>
      <c r="HA116">
        <v>5319</v>
      </c>
      <c r="HB116" t="s">
        <v>18601</v>
      </c>
      <c r="HC116" t="s">
        <v>18602</v>
      </c>
      <c r="HD116" t="s">
        <v>18603</v>
      </c>
      <c r="HE116" t="s">
        <v>18604</v>
      </c>
      <c r="HF116" t="s">
        <v>18605</v>
      </c>
      <c r="HG116" t="s">
        <v>18606</v>
      </c>
      <c r="HH116">
        <v>128369</v>
      </c>
      <c r="HI116" t="s">
        <v>18607</v>
      </c>
      <c r="HJ116">
        <v>1794166</v>
      </c>
      <c r="HK116">
        <v>1199</v>
      </c>
      <c r="HL116" t="s">
        <v>18608</v>
      </c>
      <c r="HM116" t="s">
        <v>18609</v>
      </c>
      <c r="HN116" t="s">
        <v>18610</v>
      </c>
      <c r="HO116" t="s">
        <v>18611</v>
      </c>
      <c r="HP116" t="s">
        <v>18612</v>
      </c>
      <c r="HQ116" t="s">
        <v>18613</v>
      </c>
      <c r="HR116">
        <v>222804</v>
      </c>
      <c r="HS116" t="s">
        <v>18614</v>
      </c>
      <c r="HT116">
        <v>1794166</v>
      </c>
      <c r="HU116">
        <v>2073</v>
      </c>
      <c r="HV116" t="s">
        <v>18615</v>
      </c>
      <c r="HW116" t="s">
        <v>18616</v>
      </c>
      <c r="HX116" t="s">
        <v>18617</v>
      </c>
      <c r="HY116" t="s">
        <v>18618</v>
      </c>
      <c r="HZ116" t="s">
        <v>18619</v>
      </c>
      <c r="IA116" t="s">
        <v>18620</v>
      </c>
      <c r="IB116">
        <v>717041</v>
      </c>
      <c r="IC116" t="s">
        <v>18621</v>
      </c>
      <c r="ID116">
        <v>1794166</v>
      </c>
      <c r="IE116">
        <v>7975</v>
      </c>
      <c r="IF116" t="s">
        <v>18622</v>
      </c>
      <c r="IG116" t="s">
        <v>18623</v>
      </c>
    </row>
    <row r="117" spans="1:241" x14ac:dyDescent="0.2">
      <c r="A117" t="s">
        <v>58428</v>
      </c>
      <c r="B117" t="s">
        <v>18624</v>
      </c>
      <c r="C117" t="s">
        <v>18625</v>
      </c>
      <c r="D117" t="s">
        <v>18626</v>
      </c>
      <c r="E117" t="s">
        <v>18627</v>
      </c>
      <c r="F117">
        <v>2811950</v>
      </c>
      <c r="G117" t="s">
        <v>18628</v>
      </c>
      <c r="H117">
        <v>2864537</v>
      </c>
      <c r="I117">
        <v>174822</v>
      </c>
      <c r="J117" t="s">
        <v>18629</v>
      </c>
      <c r="K117" t="s">
        <v>18630</v>
      </c>
      <c r="L117" t="s">
        <v>18631</v>
      </c>
      <c r="M117" t="s">
        <v>18632</v>
      </c>
      <c r="N117" t="s">
        <v>18633</v>
      </c>
      <c r="O117" t="s">
        <v>18634</v>
      </c>
      <c r="P117">
        <v>1727406</v>
      </c>
      <c r="Q117" t="s">
        <v>18635</v>
      </c>
      <c r="R117">
        <v>2864537</v>
      </c>
      <c r="S117">
        <v>28079</v>
      </c>
      <c r="T117" t="s">
        <v>18636</v>
      </c>
      <c r="U117" t="s">
        <v>18637</v>
      </c>
      <c r="V117" t="s">
        <v>18638</v>
      </c>
      <c r="W117" t="s">
        <v>18639</v>
      </c>
      <c r="X117" t="s">
        <v>18640</v>
      </c>
      <c r="Y117" t="s">
        <v>18641</v>
      </c>
      <c r="Z117">
        <v>1665056</v>
      </c>
      <c r="AA117" t="s">
        <v>18642</v>
      </c>
      <c r="AB117">
        <v>2864537</v>
      </c>
      <c r="AC117">
        <v>25045</v>
      </c>
      <c r="AD117" t="s">
        <v>18643</v>
      </c>
      <c r="AE117" t="s">
        <v>18644</v>
      </c>
      <c r="AF117" t="s">
        <v>18645</v>
      </c>
      <c r="AG117" t="s">
        <v>18646</v>
      </c>
      <c r="AH117" t="s">
        <v>18647</v>
      </c>
      <c r="AI117" t="s">
        <v>18648</v>
      </c>
      <c r="AJ117">
        <v>1782066</v>
      </c>
      <c r="AK117" t="s">
        <v>18649</v>
      </c>
      <c r="AL117">
        <v>2864537</v>
      </c>
      <c r="AM117">
        <v>29863</v>
      </c>
      <c r="AN117" t="s">
        <v>18650</v>
      </c>
      <c r="AO117" t="s">
        <v>18651</v>
      </c>
      <c r="AP117" t="s">
        <v>18652</v>
      </c>
      <c r="AQ117" t="s">
        <v>18653</v>
      </c>
      <c r="AR117" t="s">
        <v>18654</v>
      </c>
      <c r="AS117" t="s">
        <v>18655</v>
      </c>
      <c r="AT117">
        <v>1651330</v>
      </c>
      <c r="AU117" t="s">
        <v>18656</v>
      </c>
      <c r="AV117">
        <v>2864537</v>
      </c>
      <c r="AW117">
        <v>25925</v>
      </c>
      <c r="AX117" t="s">
        <v>18657</v>
      </c>
      <c r="AY117" t="s">
        <v>18658</v>
      </c>
      <c r="AZ117" t="s">
        <v>18659</v>
      </c>
      <c r="BA117" t="s">
        <v>18660</v>
      </c>
      <c r="BB117" t="s">
        <v>18661</v>
      </c>
      <c r="BC117" t="s">
        <v>18662</v>
      </c>
      <c r="BD117">
        <v>1311620</v>
      </c>
      <c r="BE117" t="s">
        <v>18663</v>
      </c>
      <c r="BF117">
        <v>2864537</v>
      </c>
      <c r="BG117">
        <v>19130</v>
      </c>
      <c r="BH117" t="s">
        <v>18664</v>
      </c>
      <c r="BI117" t="s">
        <v>18665</v>
      </c>
      <c r="BJ117" t="s">
        <v>18666</v>
      </c>
      <c r="BK117" t="s">
        <v>18667</v>
      </c>
      <c r="BL117" t="s">
        <v>18668</v>
      </c>
      <c r="BM117" t="s">
        <v>18669</v>
      </c>
      <c r="BN117">
        <v>1820350</v>
      </c>
      <c r="BO117" t="s">
        <v>18670</v>
      </c>
      <c r="BP117">
        <v>2864537</v>
      </c>
      <c r="BQ117">
        <v>30687</v>
      </c>
      <c r="BR117" t="s">
        <v>18671</v>
      </c>
      <c r="BS117" t="s">
        <v>18672</v>
      </c>
      <c r="BT117" t="s">
        <v>18673</v>
      </c>
      <c r="BU117" t="s">
        <v>18674</v>
      </c>
      <c r="BV117" t="s">
        <v>18675</v>
      </c>
      <c r="BW117" t="s">
        <v>18676</v>
      </c>
      <c r="BX117">
        <v>1676196</v>
      </c>
      <c r="BY117" t="s">
        <v>18677</v>
      </c>
      <c r="BZ117">
        <v>2864537</v>
      </c>
      <c r="CA117">
        <v>26161</v>
      </c>
      <c r="CB117" t="s">
        <v>18678</v>
      </c>
      <c r="CC117" t="s">
        <v>18679</v>
      </c>
      <c r="CD117" t="s">
        <v>18680</v>
      </c>
      <c r="CE117" t="s">
        <v>18681</v>
      </c>
      <c r="CF117" t="s">
        <v>18682</v>
      </c>
      <c r="CG117" t="s">
        <v>18683</v>
      </c>
      <c r="CH117">
        <v>1379027</v>
      </c>
      <c r="CI117" t="s">
        <v>18684</v>
      </c>
      <c r="CJ117">
        <v>2864537</v>
      </c>
      <c r="CK117">
        <v>19851</v>
      </c>
      <c r="CL117" t="s">
        <v>18685</v>
      </c>
      <c r="CM117" t="s">
        <v>18686</v>
      </c>
      <c r="CN117" t="s">
        <v>18687</v>
      </c>
      <c r="CO117" t="s">
        <v>18688</v>
      </c>
      <c r="CP117" t="s">
        <v>18689</v>
      </c>
      <c r="CQ117" t="s">
        <v>18690</v>
      </c>
      <c r="CR117">
        <v>1515438</v>
      </c>
      <c r="CS117" t="s">
        <v>18691</v>
      </c>
      <c r="CT117">
        <v>2864537</v>
      </c>
      <c r="CU117">
        <v>23864</v>
      </c>
      <c r="CV117" t="s">
        <v>18692</v>
      </c>
      <c r="CW117" t="s">
        <v>18693</v>
      </c>
      <c r="CX117" t="s">
        <v>18694</v>
      </c>
      <c r="CY117" t="s">
        <v>18695</v>
      </c>
      <c r="CZ117" t="s">
        <v>18696</v>
      </c>
      <c r="DA117" t="s">
        <v>18697</v>
      </c>
      <c r="DB117">
        <v>1485528</v>
      </c>
      <c r="DC117" t="s">
        <v>18698</v>
      </c>
      <c r="DD117">
        <v>2864537</v>
      </c>
      <c r="DE117">
        <v>21246</v>
      </c>
      <c r="DF117" t="s">
        <v>18699</v>
      </c>
      <c r="DG117" t="s">
        <v>18700</v>
      </c>
      <c r="DH117" t="s">
        <v>18701</v>
      </c>
      <c r="DI117" t="s">
        <v>18702</v>
      </c>
      <c r="DJ117" t="s">
        <v>18703</v>
      </c>
      <c r="DK117" t="s">
        <v>18704</v>
      </c>
      <c r="DL117">
        <v>1460116</v>
      </c>
      <c r="DM117" t="s">
        <v>18705</v>
      </c>
      <c r="DN117">
        <v>2864537</v>
      </c>
      <c r="DO117">
        <v>22501</v>
      </c>
      <c r="DP117" t="s">
        <v>18706</v>
      </c>
      <c r="DQ117" t="s">
        <v>18707</v>
      </c>
      <c r="DR117" t="s">
        <v>18708</v>
      </c>
      <c r="DS117" t="s">
        <v>18709</v>
      </c>
      <c r="DT117" t="s">
        <v>18710</v>
      </c>
      <c r="DU117" t="s">
        <v>18711</v>
      </c>
      <c r="DV117">
        <v>295753</v>
      </c>
      <c r="DW117" t="s">
        <v>18712</v>
      </c>
      <c r="DX117">
        <v>2864537</v>
      </c>
      <c r="DY117">
        <v>7167</v>
      </c>
      <c r="DZ117" t="s">
        <v>18713</v>
      </c>
      <c r="EA117" t="s">
        <v>18714</v>
      </c>
      <c r="EB117" t="s">
        <v>18715</v>
      </c>
      <c r="EC117" t="s">
        <v>18716</v>
      </c>
      <c r="ED117">
        <v>0</v>
      </c>
      <c r="EE117" t="s">
        <v>18717</v>
      </c>
      <c r="EF117">
        <v>102663</v>
      </c>
      <c r="EG117" t="s">
        <v>18718</v>
      </c>
      <c r="EH117">
        <v>2864537</v>
      </c>
      <c r="EI117">
        <v>1521</v>
      </c>
      <c r="EJ117" t="s">
        <v>18719</v>
      </c>
      <c r="EK117" t="s">
        <v>18720</v>
      </c>
      <c r="EL117" t="s">
        <v>18721</v>
      </c>
      <c r="EM117" t="s">
        <v>18722</v>
      </c>
      <c r="EN117">
        <v>0</v>
      </c>
      <c r="EO117" t="s">
        <v>18723</v>
      </c>
      <c r="EP117">
        <v>100904</v>
      </c>
      <c r="EQ117" t="s">
        <v>18724</v>
      </c>
      <c r="ER117">
        <v>2864537</v>
      </c>
      <c r="ES117">
        <v>1578</v>
      </c>
      <c r="ET117" t="s">
        <v>18725</v>
      </c>
      <c r="EU117" t="s">
        <v>18726</v>
      </c>
      <c r="EV117" t="s">
        <v>18727</v>
      </c>
      <c r="EW117" t="s">
        <v>18728</v>
      </c>
      <c r="EX117" t="s">
        <v>18729</v>
      </c>
      <c r="EY117" t="s">
        <v>18730</v>
      </c>
      <c r="EZ117">
        <v>147970</v>
      </c>
      <c r="FA117" t="s">
        <v>18731</v>
      </c>
      <c r="FB117">
        <v>2864537</v>
      </c>
      <c r="FC117">
        <v>2709</v>
      </c>
      <c r="FD117" t="s">
        <v>18732</v>
      </c>
      <c r="FE117" t="s">
        <v>18733</v>
      </c>
      <c r="FF117" t="s">
        <v>18734</v>
      </c>
      <c r="FG117" t="s">
        <v>18735</v>
      </c>
      <c r="FH117" t="s">
        <v>18736</v>
      </c>
      <c r="FI117" t="s">
        <v>18737</v>
      </c>
      <c r="FJ117">
        <v>199197</v>
      </c>
      <c r="FK117" t="s">
        <v>18738</v>
      </c>
      <c r="FL117">
        <v>2864537</v>
      </c>
      <c r="FM117">
        <v>2987</v>
      </c>
      <c r="FN117" t="s">
        <v>18739</v>
      </c>
      <c r="FO117" t="s">
        <v>18740</v>
      </c>
      <c r="FP117" t="s">
        <v>18741</v>
      </c>
      <c r="FQ117" t="s">
        <v>18742</v>
      </c>
      <c r="FR117">
        <v>0</v>
      </c>
      <c r="FS117" t="s">
        <v>18743</v>
      </c>
      <c r="FT117">
        <v>71962</v>
      </c>
      <c r="FU117" t="s">
        <v>18744</v>
      </c>
      <c r="FV117">
        <v>2864537</v>
      </c>
      <c r="FW117">
        <v>943</v>
      </c>
      <c r="FX117" t="s">
        <v>18745</v>
      </c>
      <c r="FY117" t="s">
        <v>18746</v>
      </c>
      <c r="FZ117" t="s">
        <v>18747</v>
      </c>
      <c r="GA117" t="s">
        <v>18748</v>
      </c>
      <c r="GB117" t="s">
        <v>18749</v>
      </c>
      <c r="GC117" t="s">
        <v>18750</v>
      </c>
      <c r="GD117">
        <v>157933</v>
      </c>
      <c r="GE117" t="s">
        <v>18751</v>
      </c>
      <c r="GF117">
        <v>2864537</v>
      </c>
      <c r="GG117">
        <v>2295</v>
      </c>
      <c r="GH117" t="s">
        <v>18752</v>
      </c>
      <c r="GI117" t="s">
        <v>18753</v>
      </c>
      <c r="GJ117" t="s">
        <v>18754</v>
      </c>
      <c r="GK117" t="s">
        <v>18755</v>
      </c>
      <c r="GL117" t="s">
        <v>18756</v>
      </c>
      <c r="GM117" t="s">
        <v>18757</v>
      </c>
      <c r="GN117">
        <v>169953</v>
      </c>
      <c r="GO117" t="s">
        <v>18758</v>
      </c>
      <c r="GP117">
        <v>2864537</v>
      </c>
      <c r="GQ117">
        <v>3022</v>
      </c>
      <c r="GR117" t="s">
        <v>18759</v>
      </c>
      <c r="GS117" t="s">
        <v>18760</v>
      </c>
      <c r="GT117" t="s">
        <v>18761</v>
      </c>
      <c r="GU117" t="s">
        <v>18762</v>
      </c>
      <c r="GV117">
        <v>0</v>
      </c>
      <c r="GW117" t="s">
        <v>18763</v>
      </c>
      <c r="GX117">
        <v>70722</v>
      </c>
      <c r="GY117" t="s">
        <v>18764</v>
      </c>
      <c r="GZ117">
        <v>2864537</v>
      </c>
      <c r="HA117">
        <v>980</v>
      </c>
      <c r="HB117" t="s">
        <v>18765</v>
      </c>
      <c r="HC117" t="s">
        <v>18766</v>
      </c>
      <c r="HD117" t="s">
        <v>18767</v>
      </c>
      <c r="HE117" t="s">
        <v>18768</v>
      </c>
      <c r="HF117">
        <v>0</v>
      </c>
      <c r="HG117" t="s">
        <v>18769</v>
      </c>
      <c r="HH117">
        <v>142255</v>
      </c>
      <c r="HI117" t="s">
        <v>18770</v>
      </c>
      <c r="HJ117">
        <v>2864537</v>
      </c>
      <c r="HK117">
        <v>2352</v>
      </c>
      <c r="HL117" t="s">
        <v>18771</v>
      </c>
      <c r="HM117" t="s">
        <v>18772</v>
      </c>
      <c r="HN117" t="s">
        <v>18773</v>
      </c>
      <c r="HO117" t="s">
        <v>18774</v>
      </c>
      <c r="HP117">
        <v>0</v>
      </c>
      <c r="HQ117" t="s">
        <v>18775</v>
      </c>
      <c r="HR117">
        <v>96735</v>
      </c>
      <c r="HS117" t="s">
        <v>18776</v>
      </c>
      <c r="HT117">
        <v>2864537</v>
      </c>
      <c r="HU117">
        <v>1351</v>
      </c>
      <c r="HV117" t="s">
        <v>18777</v>
      </c>
      <c r="HW117" t="s">
        <v>18778</v>
      </c>
      <c r="HX117" t="s">
        <v>18779</v>
      </c>
      <c r="HY117" t="s">
        <v>18780</v>
      </c>
      <c r="HZ117">
        <v>0</v>
      </c>
      <c r="IA117" t="s">
        <v>18781</v>
      </c>
      <c r="IB117">
        <v>131437</v>
      </c>
      <c r="IC117" t="s">
        <v>18782</v>
      </c>
      <c r="ID117">
        <v>2864537</v>
      </c>
      <c r="IE117">
        <v>1830</v>
      </c>
      <c r="IF117" t="s">
        <v>18783</v>
      </c>
      <c r="IG117" t="s">
        <v>18784</v>
      </c>
    </row>
    <row r="118" spans="1:241" x14ac:dyDescent="0.2">
      <c r="A118" t="s">
        <v>58429</v>
      </c>
      <c r="B118" t="s">
        <v>18785</v>
      </c>
      <c r="C118" t="s">
        <v>18786</v>
      </c>
      <c r="D118" t="s">
        <v>18787</v>
      </c>
      <c r="E118" t="s">
        <v>18788</v>
      </c>
      <c r="F118">
        <v>1138997</v>
      </c>
      <c r="G118" t="s">
        <v>18789</v>
      </c>
      <c r="H118">
        <v>1197738</v>
      </c>
      <c r="I118">
        <v>37618</v>
      </c>
      <c r="J118" t="s">
        <v>18790</v>
      </c>
      <c r="K118" t="s">
        <v>18791</v>
      </c>
      <c r="L118" t="s">
        <v>18792</v>
      </c>
      <c r="M118" t="s">
        <v>18793</v>
      </c>
      <c r="N118" t="s">
        <v>18794</v>
      </c>
      <c r="O118" t="s">
        <v>18795</v>
      </c>
      <c r="P118">
        <v>534073</v>
      </c>
      <c r="Q118" t="s">
        <v>18796</v>
      </c>
      <c r="R118">
        <v>1197738</v>
      </c>
      <c r="S118">
        <v>6687</v>
      </c>
      <c r="T118" t="s">
        <v>18797</v>
      </c>
      <c r="U118" t="s">
        <v>18798</v>
      </c>
      <c r="V118" t="s">
        <v>18799</v>
      </c>
      <c r="W118" t="s">
        <v>18800</v>
      </c>
      <c r="X118" t="s">
        <v>18801</v>
      </c>
      <c r="Y118" t="s">
        <v>18802</v>
      </c>
      <c r="Z118">
        <v>502363</v>
      </c>
      <c r="AA118" t="s">
        <v>18803</v>
      </c>
      <c r="AB118">
        <v>1197738</v>
      </c>
      <c r="AC118">
        <v>6025</v>
      </c>
      <c r="AD118" t="s">
        <v>18804</v>
      </c>
      <c r="AE118" t="s">
        <v>18805</v>
      </c>
      <c r="AF118" t="s">
        <v>18806</v>
      </c>
      <c r="AG118" t="s">
        <v>18807</v>
      </c>
      <c r="AH118" t="s">
        <v>18808</v>
      </c>
      <c r="AI118" t="s">
        <v>18809</v>
      </c>
      <c r="AJ118">
        <v>299130</v>
      </c>
      <c r="AK118" t="s">
        <v>18810</v>
      </c>
      <c r="AL118">
        <v>1197738</v>
      </c>
      <c r="AM118">
        <v>3128</v>
      </c>
      <c r="AN118" t="s">
        <v>18811</v>
      </c>
      <c r="AO118" t="s">
        <v>18812</v>
      </c>
      <c r="AP118" t="s">
        <v>18813</v>
      </c>
      <c r="AQ118" t="s">
        <v>18814</v>
      </c>
      <c r="AR118" t="s">
        <v>18815</v>
      </c>
      <c r="AS118" t="s">
        <v>18816</v>
      </c>
      <c r="AT118">
        <v>694497</v>
      </c>
      <c r="AU118" t="s">
        <v>18817</v>
      </c>
      <c r="AV118">
        <v>1197738</v>
      </c>
      <c r="AW118">
        <v>9843</v>
      </c>
      <c r="AX118" t="s">
        <v>18818</v>
      </c>
      <c r="AY118" t="s">
        <v>18819</v>
      </c>
      <c r="AZ118" t="s">
        <v>18820</v>
      </c>
      <c r="BA118" t="s">
        <v>18821</v>
      </c>
      <c r="BB118" t="s">
        <v>18822</v>
      </c>
      <c r="BC118" t="s">
        <v>18823</v>
      </c>
      <c r="BD118">
        <v>563055</v>
      </c>
      <c r="BE118" t="s">
        <v>18824</v>
      </c>
      <c r="BF118">
        <v>1197738</v>
      </c>
      <c r="BG118">
        <v>7459</v>
      </c>
      <c r="BH118" t="s">
        <v>18825</v>
      </c>
      <c r="BI118" t="s">
        <v>18826</v>
      </c>
      <c r="BJ118" t="s">
        <v>18827</v>
      </c>
      <c r="BK118" t="s">
        <v>18828</v>
      </c>
      <c r="BL118" t="s">
        <v>18829</v>
      </c>
      <c r="BM118" t="s">
        <v>18830</v>
      </c>
      <c r="BN118">
        <v>577717</v>
      </c>
      <c r="BO118" t="s">
        <v>18831</v>
      </c>
      <c r="BP118">
        <v>1197738</v>
      </c>
      <c r="BQ118">
        <v>7192</v>
      </c>
      <c r="BR118" t="s">
        <v>18832</v>
      </c>
      <c r="BS118" t="s">
        <v>18833</v>
      </c>
      <c r="BT118" t="s">
        <v>18834</v>
      </c>
      <c r="BU118" t="s">
        <v>18835</v>
      </c>
      <c r="BV118" t="s">
        <v>18836</v>
      </c>
      <c r="BW118" t="s">
        <v>18837</v>
      </c>
      <c r="BX118">
        <v>448011</v>
      </c>
      <c r="BY118" t="s">
        <v>18838</v>
      </c>
      <c r="BZ118">
        <v>1197738</v>
      </c>
      <c r="CA118">
        <v>5386</v>
      </c>
      <c r="CB118" t="s">
        <v>18839</v>
      </c>
      <c r="CC118" t="s">
        <v>18840</v>
      </c>
      <c r="CD118" t="s">
        <v>18841</v>
      </c>
      <c r="CE118" t="s">
        <v>18842</v>
      </c>
      <c r="CF118" t="s">
        <v>18843</v>
      </c>
      <c r="CG118" t="s">
        <v>18844</v>
      </c>
      <c r="CH118">
        <v>472070</v>
      </c>
      <c r="CI118" t="s">
        <v>18845</v>
      </c>
      <c r="CJ118">
        <v>1197738</v>
      </c>
      <c r="CK118">
        <v>5739</v>
      </c>
      <c r="CL118" t="s">
        <v>18846</v>
      </c>
      <c r="CM118" t="s">
        <v>18847</v>
      </c>
      <c r="CN118" t="s">
        <v>18848</v>
      </c>
      <c r="CO118" t="s">
        <v>18849</v>
      </c>
      <c r="CP118" t="s">
        <v>18850</v>
      </c>
      <c r="CQ118" t="s">
        <v>18851</v>
      </c>
      <c r="CR118">
        <v>1085683</v>
      </c>
      <c r="CS118" t="s">
        <v>18852</v>
      </c>
      <c r="CT118">
        <v>1197738</v>
      </c>
      <c r="CU118">
        <v>31410</v>
      </c>
      <c r="CV118" t="s">
        <v>18853</v>
      </c>
      <c r="CW118" t="s">
        <v>18854</v>
      </c>
      <c r="CX118" t="s">
        <v>18855</v>
      </c>
      <c r="CY118" t="s">
        <v>18856</v>
      </c>
      <c r="CZ118" t="s">
        <v>18857</v>
      </c>
      <c r="DA118" t="s">
        <v>18858</v>
      </c>
      <c r="DB118">
        <v>521906</v>
      </c>
      <c r="DC118" t="s">
        <v>18859</v>
      </c>
      <c r="DD118">
        <v>1197738</v>
      </c>
      <c r="DE118">
        <v>6169</v>
      </c>
      <c r="DF118" t="s">
        <v>18860</v>
      </c>
      <c r="DG118" t="s">
        <v>18861</v>
      </c>
      <c r="DH118" t="s">
        <v>18862</v>
      </c>
      <c r="DI118" t="s">
        <v>18863</v>
      </c>
      <c r="DJ118" t="s">
        <v>18864</v>
      </c>
      <c r="DK118" t="s">
        <v>18865</v>
      </c>
      <c r="DL118">
        <v>653241</v>
      </c>
      <c r="DM118" t="s">
        <v>18866</v>
      </c>
      <c r="DN118">
        <v>1197738</v>
      </c>
      <c r="DO118">
        <v>8685</v>
      </c>
      <c r="DP118" t="s">
        <v>18867</v>
      </c>
      <c r="DQ118" t="s">
        <v>18868</v>
      </c>
      <c r="DR118" t="s">
        <v>18869</v>
      </c>
      <c r="DS118" t="s">
        <v>18870</v>
      </c>
      <c r="DT118" t="s">
        <v>18871</v>
      </c>
      <c r="DU118" t="s">
        <v>18872</v>
      </c>
      <c r="DV118">
        <v>563597</v>
      </c>
      <c r="DW118" t="s">
        <v>18873</v>
      </c>
      <c r="DX118">
        <v>1197738</v>
      </c>
      <c r="DY118">
        <v>7124</v>
      </c>
      <c r="DZ118" t="s">
        <v>18874</v>
      </c>
      <c r="EA118" t="s">
        <v>18875</v>
      </c>
      <c r="EB118" t="s">
        <v>18876</v>
      </c>
      <c r="EC118" t="s">
        <v>18877</v>
      </c>
      <c r="ED118">
        <v>0</v>
      </c>
      <c r="EE118" t="s">
        <v>18878</v>
      </c>
      <c r="EF118">
        <v>43304</v>
      </c>
      <c r="EG118" t="s">
        <v>18879</v>
      </c>
      <c r="EH118">
        <v>1197738</v>
      </c>
      <c r="EI118">
        <v>426</v>
      </c>
      <c r="EJ118" t="s">
        <v>18880</v>
      </c>
      <c r="EK118" t="s">
        <v>18881</v>
      </c>
      <c r="EL118" t="s">
        <v>18882</v>
      </c>
      <c r="EM118" t="s">
        <v>18883</v>
      </c>
      <c r="EN118" t="s">
        <v>18884</v>
      </c>
      <c r="EO118" t="s">
        <v>18885</v>
      </c>
      <c r="EP118">
        <v>508613</v>
      </c>
      <c r="EQ118" t="s">
        <v>18886</v>
      </c>
      <c r="ER118">
        <v>1197738</v>
      </c>
      <c r="ES118">
        <v>6278</v>
      </c>
      <c r="ET118" t="s">
        <v>18887</v>
      </c>
      <c r="EU118" t="s">
        <v>18888</v>
      </c>
      <c r="EV118" t="s">
        <v>18889</v>
      </c>
      <c r="EW118" t="s">
        <v>18890</v>
      </c>
      <c r="EX118" t="s">
        <v>18891</v>
      </c>
      <c r="EY118" t="s">
        <v>18892</v>
      </c>
      <c r="EZ118">
        <v>537958</v>
      </c>
      <c r="FA118" t="s">
        <v>18893</v>
      </c>
      <c r="FB118">
        <v>1197738</v>
      </c>
      <c r="FC118">
        <v>7173</v>
      </c>
      <c r="FD118" t="s">
        <v>18894</v>
      </c>
      <c r="FE118" t="s">
        <v>18895</v>
      </c>
      <c r="FF118" t="s">
        <v>18896</v>
      </c>
      <c r="FG118" t="s">
        <v>18897</v>
      </c>
      <c r="FH118" t="s">
        <v>18898</v>
      </c>
      <c r="FI118" t="s">
        <v>18899</v>
      </c>
      <c r="FJ118">
        <v>112601</v>
      </c>
      <c r="FK118" t="s">
        <v>18900</v>
      </c>
      <c r="FL118">
        <v>1197738</v>
      </c>
      <c r="FM118">
        <v>1071</v>
      </c>
      <c r="FN118" t="s">
        <v>18901</v>
      </c>
      <c r="FO118" t="s">
        <v>18902</v>
      </c>
      <c r="FP118" t="s">
        <v>18903</v>
      </c>
      <c r="FQ118" t="s">
        <v>18904</v>
      </c>
      <c r="FR118">
        <v>0</v>
      </c>
      <c r="FS118" t="s">
        <v>18905</v>
      </c>
      <c r="FT118">
        <v>12911</v>
      </c>
      <c r="FU118" t="s">
        <v>18906</v>
      </c>
      <c r="FV118">
        <v>1197738</v>
      </c>
      <c r="FW118">
        <v>125</v>
      </c>
      <c r="FX118" t="s">
        <v>18907</v>
      </c>
      <c r="FY118" t="s">
        <v>18908</v>
      </c>
      <c r="FZ118" t="s">
        <v>18909</v>
      </c>
      <c r="GA118" t="s">
        <v>18910</v>
      </c>
      <c r="GB118" t="s">
        <v>18911</v>
      </c>
      <c r="GC118" t="s">
        <v>18912</v>
      </c>
      <c r="GD118">
        <v>343749</v>
      </c>
      <c r="GE118" t="s">
        <v>18913</v>
      </c>
      <c r="GF118">
        <v>1197738</v>
      </c>
      <c r="GG118">
        <v>3716</v>
      </c>
      <c r="GH118" t="s">
        <v>18914</v>
      </c>
      <c r="GI118" t="s">
        <v>18915</v>
      </c>
      <c r="GJ118" t="s">
        <v>18916</v>
      </c>
      <c r="GK118" t="s">
        <v>18917</v>
      </c>
      <c r="GL118" t="s">
        <v>18918</v>
      </c>
      <c r="GM118" t="s">
        <v>18919</v>
      </c>
      <c r="GN118">
        <v>272114</v>
      </c>
      <c r="GO118" t="s">
        <v>18920</v>
      </c>
      <c r="GP118">
        <v>1197738</v>
      </c>
      <c r="GQ118">
        <v>2754</v>
      </c>
      <c r="GR118" t="s">
        <v>18921</v>
      </c>
      <c r="GS118" t="s">
        <v>18922</v>
      </c>
      <c r="GT118" t="s">
        <v>18923</v>
      </c>
      <c r="GU118" t="s">
        <v>18924</v>
      </c>
      <c r="GV118" t="s">
        <v>18925</v>
      </c>
      <c r="GW118" t="s">
        <v>18926</v>
      </c>
      <c r="GX118">
        <v>221613</v>
      </c>
      <c r="GY118" t="s">
        <v>18927</v>
      </c>
      <c r="GZ118">
        <v>1197738</v>
      </c>
      <c r="HA118">
        <v>2395</v>
      </c>
      <c r="HB118" t="s">
        <v>18928</v>
      </c>
      <c r="HC118" t="s">
        <v>18929</v>
      </c>
      <c r="HD118" t="s">
        <v>18930</v>
      </c>
      <c r="HE118" t="s">
        <v>18931</v>
      </c>
      <c r="HF118" t="s">
        <v>18932</v>
      </c>
      <c r="HG118" t="s">
        <v>18933</v>
      </c>
      <c r="HH118">
        <v>356820</v>
      </c>
      <c r="HI118" t="s">
        <v>18934</v>
      </c>
      <c r="HJ118">
        <v>1197738</v>
      </c>
      <c r="HK118">
        <v>3881</v>
      </c>
      <c r="HL118" t="s">
        <v>18935</v>
      </c>
      <c r="HM118" t="s">
        <v>18936</v>
      </c>
      <c r="HN118" t="s">
        <v>18937</v>
      </c>
      <c r="HO118" t="s">
        <v>18938</v>
      </c>
      <c r="HP118" t="s">
        <v>18939</v>
      </c>
      <c r="HQ118" t="s">
        <v>18940</v>
      </c>
      <c r="HR118">
        <v>380642</v>
      </c>
      <c r="HS118" t="s">
        <v>18941</v>
      </c>
      <c r="HT118">
        <v>1197738</v>
      </c>
      <c r="HU118">
        <v>4079</v>
      </c>
      <c r="HV118" t="s">
        <v>18942</v>
      </c>
      <c r="HW118" t="s">
        <v>18943</v>
      </c>
      <c r="HX118" t="s">
        <v>18944</v>
      </c>
      <c r="HY118" t="s">
        <v>18945</v>
      </c>
      <c r="HZ118" t="s">
        <v>18946</v>
      </c>
      <c r="IA118" t="s">
        <v>18947</v>
      </c>
      <c r="IB118">
        <v>509602</v>
      </c>
      <c r="IC118" t="s">
        <v>18948</v>
      </c>
      <c r="ID118">
        <v>1197738</v>
      </c>
      <c r="IE118">
        <v>6024</v>
      </c>
      <c r="IF118" t="s">
        <v>18949</v>
      </c>
      <c r="IG118" t="s">
        <v>18950</v>
      </c>
    </row>
    <row r="119" spans="1:241" x14ac:dyDescent="0.2">
      <c r="A119" t="s">
        <v>58430</v>
      </c>
      <c r="B119" t="s">
        <v>18951</v>
      </c>
      <c r="C119" t="s">
        <v>18952</v>
      </c>
      <c r="D119" t="s">
        <v>18953</v>
      </c>
      <c r="E119" t="s">
        <v>18954</v>
      </c>
      <c r="F119">
        <v>292801</v>
      </c>
      <c r="G119" t="s">
        <v>18955</v>
      </c>
      <c r="H119">
        <v>915573</v>
      </c>
      <c r="I119">
        <v>3343</v>
      </c>
      <c r="J119" t="s">
        <v>18956</v>
      </c>
      <c r="K119" t="s">
        <v>18957</v>
      </c>
      <c r="L119" t="s">
        <v>18958</v>
      </c>
      <c r="M119" t="s">
        <v>18959</v>
      </c>
      <c r="N119">
        <v>0</v>
      </c>
      <c r="O119" t="s">
        <v>18960</v>
      </c>
      <c r="P119">
        <v>20763</v>
      </c>
      <c r="Q119" t="s">
        <v>18961</v>
      </c>
      <c r="R119">
        <v>915573</v>
      </c>
      <c r="S119">
        <v>197</v>
      </c>
      <c r="T119" t="s">
        <v>18962</v>
      </c>
      <c r="U119" t="s">
        <v>18963</v>
      </c>
      <c r="V119" t="s">
        <v>18964</v>
      </c>
      <c r="W119" t="s">
        <v>18965</v>
      </c>
      <c r="X119">
        <v>0</v>
      </c>
      <c r="Y119" t="s">
        <v>18966</v>
      </c>
      <c r="Z119">
        <v>44641</v>
      </c>
      <c r="AA119" t="s">
        <v>18967</v>
      </c>
      <c r="AB119">
        <v>915573</v>
      </c>
      <c r="AC119">
        <v>438</v>
      </c>
      <c r="AD119" t="s">
        <v>18968</v>
      </c>
      <c r="AE119" t="s">
        <v>18969</v>
      </c>
      <c r="AF119" t="s">
        <v>18970</v>
      </c>
      <c r="AG119" t="s">
        <v>18971</v>
      </c>
      <c r="AH119" t="s">
        <v>18972</v>
      </c>
      <c r="AI119" t="s">
        <v>18973</v>
      </c>
      <c r="AJ119">
        <v>285246</v>
      </c>
      <c r="AK119" t="s">
        <v>18974</v>
      </c>
      <c r="AL119">
        <v>915573</v>
      </c>
      <c r="AM119">
        <v>3111</v>
      </c>
      <c r="AN119" t="s">
        <v>18975</v>
      </c>
      <c r="AO119" t="s">
        <v>18976</v>
      </c>
      <c r="AP119" t="s">
        <v>18977</v>
      </c>
      <c r="AQ119" t="s">
        <v>18978</v>
      </c>
      <c r="AR119" t="s">
        <v>18979</v>
      </c>
      <c r="AS119" t="s">
        <v>18980</v>
      </c>
      <c r="AT119">
        <v>248333</v>
      </c>
      <c r="AU119" t="s">
        <v>18981</v>
      </c>
      <c r="AV119">
        <v>915573</v>
      </c>
      <c r="AW119">
        <v>2619</v>
      </c>
      <c r="AX119" t="s">
        <v>18982</v>
      </c>
      <c r="AY119" t="s">
        <v>18983</v>
      </c>
      <c r="AZ119" t="s">
        <v>18984</v>
      </c>
      <c r="BA119" t="s">
        <v>18985</v>
      </c>
      <c r="BB119" t="s">
        <v>18986</v>
      </c>
      <c r="BC119" t="s">
        <v>18987</v>
      </c>
      <c r="BD119">
        <v>840775</v>
      </c>
      <c r="BE119" t="s">
        <v>18988</v>
      </c>
      <c r="BF119">
        <v>915573</v>
      </c>
      <c r="BG119">
        <v>22822</v>
      </c>
      <c r="BH119" t="s">
        <v>18989</v>
      </c>
      <c r="BI119" t="s">
        <v>18990</v>
      </c>
      <c r="BJ119" t="s">
        <v>18991</v>
      </c>
      <c r="BK119" t="s">
        <v>18992</v>
      </c>
      <c r="BL119" t="s">
        <v>18993</v>
      </c>
      <c r="BM119" t="s">
        <v>18994</v>
      </c>
      <c r="BN119">
        <v>914023</v>
      </c>
      <c r="BO119" t="s">
        <v>18995</v>
      </c>
      <c r="BP119">
        <v>915573</v>
      </c>
      <c r="BQ119">
        <v>66104</v>
      </c>
      <c r="BR119" t="s">
        <v>18996</v>
      </c>
      <c r="BS119" t="s">
        <v>18997</v>
      </c>
      <c r="BT119" t="s">
        <v>18998</v>
      </c>
      <c r="BU119" t="s">
        <v>18999</v>
      </c>
      <c r="BV119" t="s">
        <v>19000</v>
      </c>
      <c r="BW119" t="s">
        <v>19001</v>
      </c>
      <c r="BX119">
        <v>80914</v>
      </c>
      <c r="BY119" t="s">
        <v>19002</v>
      </c>
      <c r="BZ119">
        <v>915573</v>
      </c>
      <c r="CA119">
        <v>791</v>
      </c>
      <c r="CB119" t="s">
        <v>19003</v>
      </c>
      <c r="CC119" t="s">
        <v>19004</v>
      </c>
      <c r="CD119" t="s">
        <v>19005</v>
      </c>
      <c r="CE119" t="s">
        <v>19006</v>
      </c>
      <c r="CF119" t="s">
        <v>19007</v>
      </c>
      <c r="CG119" t="s">
        <v>19008</v>
      </c>
      <c r="CH119">
        <v>118113</v>
      </c>
      <c r="CI119" t="s">
        <v>19009</v>
      </c>
      <c r="CJ119">
        <v>915573</v>
      </c>
      <c r="CK119">
        <v>1189</v>
      </c>
      <c r="CL119" t="s">
        <v>19010</v>
      </c>
      <c r="CM119" t="s">
        <v>19011</v>
      </c>
      <c r="CN119" t="s">
        <v>19012</v>
      </c>
      <c r="CO119" t="s">
        <v>19013</v>
      </c>
      <c r="CP119" t="s">
        <v>19014</v>
      </c>
      <c r="CQ119" t="s">
        <v>19015</v>
      </c>
      <c r="CR119">
        <v>394061</v>
      </c>
      <c r="CS119" t="s">
        <v>19016</v>
      </c>
      <c r="CT119">
        <v>915573</v>
      </c>
      <c r="CU119">
        <v>5122</v>
      </c>
      <c r="CV119" t="s">
        <v>19017</v>
      </c>
      <c r="CW119" t="s">
        <v>19018</v>
      </c>
      <c r="CX119" t="s">
        <v>19019</v>
      </c>
      <c r="CY119" t="s">
        <v>19020</v>
      </c>
      <c r="CZ119" t="s">
        <v>19021</v>
      </c>
      <c r="DA119" t="s">
        <v>19022</v>
      </c>
      <c r="DB119">
        <v>727964</v>
      </c>
      <c r="DC119" t="s">
        <v>19023</v>
      </c>
      <c r="DD119">
        <v>915573</v>
      </c>
      <c r="DE119">
        <v>13239</v>
      </c>
      <c r="DF119" t="s">
        <v>19024</v>
      </c>
      <c r="DG119" t="s">
        <v>19025</v>
      </c>
      <c r="DH119" t="s">
        <v>19026</v>
      </c>
      <c r="DI119" t="s">
        <v>19027</v>
      </c>
      <c r="DJ119" t="s">
        <v>19028</v>
      </c>
      <c r="DK119" t="s">
        <v>19029</v>
      </c>
      <c r="DL119">
        <v>162741</v>
      </c>
      <c r="DM119" t="s">
        <v>19030</v>
      </c>
      <c r="DN119">
        <v>915573</v>
      </c>
      <c r="DO119">
        <v>1590</v>
      </c>
      <c r="DP119" t="s">
        <v>19031</v>
      </c>
      <c r="DQ119" t="s">
        <v>19032</v>
      </c>
      <c r="DR119" t="s">
        <v>19033</v>
      </c>
      <c r="DS119" t="s">
        <v>19034</v>
      </c>
      <c r="DT119" t="s">
        <v>19035</v>
      </c>
      <c r="DU119" t="s">
        <v>19036</v>
      </c>
      <c r="DV119">
        <v>914304</v>
      </c>
      <c r="DW119" t="s">
        <v>19037</v>
      </c>
      <c r="DX119">
        <v>915573</v>
      </c>
      <c r="DY119">
        <v>73799</v>
      </c>
      <c r="DZ119" t="s">
        <v>19038</v>
      </c>
      <c r="EA119" t="s">
        <v>19039</v>
      </c>
      <c r="EB119" t="s">
        <v>19040</v>
      </c>
      <c r="EC119" t="s">
        <v>19041</v>
      </c>
      <c r="ED119">
        <v>0</v>
      </c>
      <c r="EE119" t="s">
        <v>19042</v>
      </c>
      <c r="EF119">
        <v>23514</v>
      </c>
      <c r="EG119" t="s">
        <v>19043</v>
      </c>
      <c r="EH119">
        <v>915573</v>
      </c>
      <c r="EI119">
        <v>210</v>
      </c>
      <c r="EJ119" t="s">
        <v>19044</v>
      </c>
      <c r="EK119" t="s">
        <v>19045</v>
      </c>
      <c r="EL119" t="s">
        <v>19046</v>
      </c>
      <c r="EM119" t="s">
        <v>19047</v>
      </c>
      <c r="EN119">
        <v>0</v>
      </c>
      <c r="EO119" t="s">
        <v>19048</v>
      </c>
      <c r="EP119">
        <v>29579</v>
      </c>
      <c r="EQ119" t="s">
        <v>19049</v>
      </c>
      <c r="ER119">
        <v>915573</v>
      </c>
      <c r="ES119">
        <v>247</v>
      </c>
      <c r="ET119" t="s">
        <v>19050</v>
      </c>
      <c r="EU119" t="s">
        <v>19051</v>
      </c>
      <c r="EV119" t="s">
        <v>19052</v>
      </c>
      <c r="EW119" t="s">
        <v>19053</v>
      </c>
      <c r="EX119" t="s">
        <v>19054</v>
      </c>
      <c r="EY119" t="s">
        <v>19055</v>
      </c>
      <c r="EZ119">
        <v>330645</v>
      </c>
      <c r="FA119" t="s">
        <v>19056</v>
      </c>
      <c r="FB119">
        <v>915573</v>
      </c>
      <c r="FC119">
        <v>3704</v>
      </c>
      <c r="FD119" t="s">
        <v>19057</v>
      </c>
      <c r="FE119" t="s">
        <v>19058</v>
      </c>
      <c r="FF119" t="s">
        <v>19059</v>
      </c>
      <c r="FG119" t="s">
        <v>19060</v>
      </c>
      <c r="FH119">
        <v>0</v>
      </c>
      <c r="FI119" t="s">
        <v>19061</v>
      </c>
      <c r="FJ119">
        <v>26250</v>
      </c>
      <c r="FK119" t="s">
        <v>19062</v>
      </c>
      <c r="FL119">
        <v>915573</v>
      </c>
      <c r="FM119">
        <v>238</v>
      </c>
      <c r="FN119" t="s">
        <v>19063</v>
      </c>
      <c r="FO119" t="s">
        <v>19064</v>
      </c>
      <c r="FP119" t="s">
        <v>19065</v>
      </c>
      <c r="FQ119" t="s">
        <v>19066</v>
      </c>
      <c r="FR119">
        <v>0</v>
      </c>
      <c r="FS119" t="s">
        <v>19067</v>
      </c>
      <c r="FT119">
        <v>7654</v>
      </c>
      <c r="FU119" t="s">
        <v>19068</v>
      </c>
      <c r="FV119">
        <v>915573</v>
      </c>
      <c r="FW119">
        <v>67</v>
      </c>
      <c r="FX119" t="s">
        <v>19069</v>
      </c>
      <c r="FY119" t="s">
        <v>19070</v>
      </c>
      <c r="FZ119" t="s">
        <v>19071</v>
      </c>
      <c r="GA119" t="s">
        <v>19072</v>
      </c>
      <c r="GB119">
        <v>0</v>
      </c>
      <c r="GC119" t="s">
        <v>19073</v>
      </c>
      <c r="GD119">
        <v>21726</v>
      </c>
      <c r="GE119" t="s">
        <v>19074</v>
      </c>
      <c r="GF119">
        <v>915573</v>
      </c>
      <c r="GG119">
        <v>198</v>
      </c>
      <c r="GH119" t="s">
        <v>19075</v>
      </c>
      <c r="GI119" t="s">
        <v>19076</v>
      </c>
      <c r="GJ119" t="s">
        <v>19077</v>
      </c>
      <c r="GK119" t="s">
        <v>19078</v>
      </c>
      <c r="GL119" t="s">
        <v>19079</v>
      </c>
      <c r="GM119" t="s">
        <v>19080</v>
      </c>
      <c r="GN119">
        <v>892648</v>
      </c>
      <c r="GO119" t="s">
        <v>19081</v>
      </c>
      <c r="GP119">
        <v>915573</v>
      </c>
      <c r="GQ119">
        <v>35252</v>
      </c>
      <c r="GR119" t="s">
        <v>19082</v>
      </c>
      <c r="GS119" t="s">
        <v>19083</v>
      </c>
      <c r="GT119" t="s">
        <v>19084</v>
      </c>
      <c r="GU119" t="s">
        <v>19085</v>
      </c>
      <c r="GV119">
        <v>0</v>
      </c>
      <c r="GW119" t="s">
        <v>19086</v>
      </c>
      <c r="GX119">
        <v>21265</v>
      </c>
      <c r="GY119" t="s">
        <v>19087</v>
      </c>
      <c r="GZ119">
        <v>915573</v>
      </c>
      <c r="HA119">
        <v>204</v>
      </c>
      <c r="HB119" t="s">
        <v>19088</v>
      </c>
      <c r="HC119" t="s">
        <v>19089</v>
      </c>
      <c r="HD119" t="s">
        <v>19090</v>
      </c>
      <c r="HE119" t="s">
        <v>19091</v>
      </c>
      <c r="HF119" t="s">
        <v>19092</v>
      </c>
      <c r="HG119" t="s">
        <v>19093</v>
      </c>
      <c r="HH119">
        <v>686839</v>
      </c>
      <c r="HI119" t="s">
        <v>19094</v>
      </c>
      <c r="HJ119">
        <v>915573</v>
      </c>
      <c r="HK119">
        <v>11822</v>
      </c>
      <c r="HL119" t="s">
        <v>19095</v>
      </c>
      <c r="HM119" t="s">
        <v>19096</v>
      </c>
      <c r="HN119" t="s">
        <v>19097</v>
      </c>
      <c r="HO119" t="s">
        <v>19098</v>
      </c>
      <c r="HP119" t="s">
        <v>19099</v>
      </c>
      <c r="HQ119" t="s">
        <v>19100</v>
      </c>
      <c r="HR119">
        <v>174012</v>
      </c>
      <c r="HS119" t="s">
        <v>19101</v>
      </c>
      <c r="HT119">
        <v>915573</v>
      </c>
      <c r="HU119">
        <v>1727</v>
      </c>
      <c r="HV119" t="s">
        <v>19102</v>
      </c>
      <c r="HW119" t="s">
        <v>19103</v>
      </c>
      <c r="HX119" t="s">
        <v>19104</v>
      </c>
      <c r="HY119" t="s">
        <v>19105</v>
      </c>
      <c r="HZ119" t="s">
        <v>19106</v>
      </c>
      <c r="IA119" t="s">
        <v>19107</v>
      </c>
      <c r="IB119">
        <v>626271</v>
      </c>
      <c r="IC119" t="s">
        <v>19108</v>
      </c>
      <c r="ID119">
        <v>915573</v>
      </c>
      <c r="IE119">
        <v>9372</v>
      </c>
      <c r="IF119" t="s">
        <v>19109</v>
      </c>
      <c r="IG119" t="s">
        <v>19110</v>
      </c>
    </row>
    <row r="120" spans="1:241" x14ac:dyDescent="0.2">
      <c r="A120" t="s">
        <v>58431</v>
      </c>
      <c r="B120" t="s">
        <v>19111</v>
      </c>
      <c r="C120" t="s">
        <v>19112</v>
      </c>
      <c r="D120" t="s">
        <v>19113</v>
      </c>
      <c r="E120" t="s">
        <v>19114</v>
      </c>
      <c r="F120">
        <v>1736687</v>
      </c>
      <c r="G120" t="s">
        <v>19115</v>
      </c>
      <c r="H120">
        <v>2162608</v>
      </c>
      <c r="I120">
        <v>32261</v>
      </c>
      <c r="J120" t="s">
        <v>19116</v>
      </c>
      <c r="K120" t="s">
        <v>19117</v>
      </c>
      <c r="L120" t="s">
        <v>19118</v>
      </c>
      <c r="M120" t="s">
        <v>19119</v>
      </c>
      <c r="N120" t="s">
        <v>19120</v>
      </c>
      <c r="O120" t="s">
        <v>19121</v>
      </c>
      <c r="P120">
        <v>423854</v>
      </c>
      <c r="Q120" t="s">
        <v>19122</v>
      </c>
      <c r="R120">
        <v>2162608</v>
      </c>
      <c r="S120">
        <v>4360</v>
      </c>
      <c r="T120" t="s">
        <v>19123</v>
      </c>
      <c r="U120" t="s">
        <v>19124</v>
      </c>
      <c r="V120" t="s">
        <v>19125</v>
      </c>
      <c r="W120" t="s">
        <v>19126</v>
      </c>
      <c r="X120" t="s">
        <v>19127</v>
      </c>
      <c r="Y120" t="s">
        <v>19128</v>
      </c>
      <c r="Z120">
        <v>681991</v>
      </c>
      <c r="AA120" t="s">
        <v>19129</v>
      </c>
      <c r="AB120">
        <v>2162608</v>
      </c>
      <c r="AC120">
        <v>7385</v>
      </c>
      <c r="AD120" t="s">
        <v>19130</v>
      </c>
      <c r="AE120" t="s">
        <v>19131</v>
      </c>
      <c r="AF120" t="s">
        <v>19132</v>
      </c>
      <c r="AG120" t="s">
        <v>19133</v>
      </c>
      <c r="AH120" t="s">
        <v>19134</v>
      </c>
      <c r="AI120" t="s">
        <v>19135</v>
      </c>
      <c r="AJ120">
        <v>452112</v>
      </c>
      <c r="AK120" t="s">
        <v>19136</v>
      </c>
      <c r="AL120">
        <v>2162608</v>
      </c>
      <c r="AM120">
        <v>4558</v>
      </c>
      <c r="AN120" t="s">
        <v>19137</v>
      </c>
      <c r="AO120" t="s">
        <v>19138</v>
      </c>
      <c r="AP120" t="s">
        <v>19139</v>
      </c>
      <c r="AQ120" t="s">
        <v>19140</v>
      </c>
      <c r="AR120" t="s">
        <v>19141</v>
      </c>
      <c r="AS120" t="s">
        <v>19142</v>
      </c>
      <c r="AT120">
        <v>1023408</v>
      </c>
      <c r="AU120" t="s">
        <v>19143</v>
      </c>
      <c r="AV120">
        <v>2162608</v>
      </c>
      <c r="AW120">
        <v>12611</v>
      </c>
      <c r="AX120" t="s">
        <v>19144</v>
      </c>
      <c r="AY120" t="s">
        <v>19145</v>
      </c>
      <c r="AZ120" t="s">
        <v>19146</v>
      </c>
      <c r="BA120" t="s">
        <v>19147</v>
      </c>
      <c r="BB120" t="s">
        <v>19148</v>
      </c>
      <c r="BC120" t="s">
        <v>19149</v>
      </c>
      <c r="BD120">
        <v>516245</v>
      </c>
      <c r="BE120" t="s">
        <v>19150</v>
      </c>
      <c r="BF120">
        <v>2162608</v>
      </c>
      <c r="BG120">
        <v>5550</v>
      </c>
      <c r="BH120" t="s">
        <v>19151</v>
      </c>
      <c r="BI120" t="s">
        <v>19152</v>
      </c>
      <c r="BJ120" t="s">
        <v>19153</v>
      </c>
      <c r="BK120" t="s">
        <v>19154</v>
      </c>
      <c r="BL120" t="s">
        <v>19155</v>
      </c>
      <c r="BM120" t="s">
        <v>19156</v>
      </c>
      <c r="BN120">
        <v>968838</v>
      </c>
      <c r="BO120" t="s">
        <v>19157</v>
      </c>
      <c r="BP120">
        <v>2162608</v>
      </c>
      <c r="BQ120">
        <v>11811</v>
      </c>
      <c r="BR120" t="s">
        <v>19158</v>
      </c>
      <c r="BS120" t="s">
        <v>19159</v>
      </c>
      <c r="BT120" t="s">
        <v>19160</v>
      </c>
      <c r="BU120" t="s">
        <v>19161</v>
      </c>
      <c r="BV120" t="s">
        <v>19162</v>
      </c>
      <c r="BW120" t="s">
        <v>19163</v>
      </c>
      <c r="BX120">
        <v>581675</v>
      </c>
      <c r="BY120" t="s">
        <v>19164</v>
      </c>
      <c r="BZ120">
        <v>2162608</v>
      </c>
      <c r="CA120">
        <v>6233</v>
      </c>
      <c r="CB120" t="s">
        <v>19165</v>
      </c>
      <c r="CC120" t="s">
        <v>19166</v>
      </c>
      <c r="CD120" t="s">
        <v>19167</v>
      </c>
      <c r="CE120" t="s">
        <v>19168</v>
      </c>
      <c r="CF120" t="s">
        <v>19169</v>
      </c>
      <c r="CG120" t="s">
        <v>19170</v>
      </c>
      <c r="CH120">
        <v>1062312</v>
      </c>
      <c r="CI120" t="s">
        <v>19171</v>
      </c>
      <c r="CJ120">
        <v>2162608</v>
      </c>
      <c r="CK120">
        <v>13796</v>
      </c>
      <c r="CL120" t="s">
        <v>19172</v>
      </c>
      <c r="CM120" t="s">
        <v>19173</v>
      </c>
      <c r="CN120" t="s">
        <v>19174</v>
      </c>
      <c r="CO120" t="s">
        <v>19175</v>
      </c>
      <c r="CP120" t="s">
        <v>19176</v>
      </c>
      <c r="CQ120" t="s">
        <v>19177</v>
      </c>
      <c r="CR120">
        <v>172786</v>
      </c>
      <c r="CS120" t="s">
        <v>19178</v>
      </c>
      <c r="CT120">
        <v>2162608</v>
      </c>
      <c r="CU120">
        <v>1714</v>
      </c>
      <c r="CV120" t="s">
        <v>19179</v>
      </c>
      <c r="CW120" t="s">
        <v>19180</v>
      </c>
      <c r="CX120" t="s">
        <v>19181</v>
      </c>
      <c r="CY120" t="s">
        <v>19182</v>
      </c>
      <c r="CZ120" t="s">
        <v>19183</v>
      </c>
      <c r="DA120" t="s">
        <v>19184</v>
      </c>
      <c r="DB120">
        <v>386112</v>
      </c>
      <c r="DC120" t="s">
        <v>19185</v>
      </c>
      <c r="DD120">
        <v>2162608</v>
      </c>
      <c r="DE120">
        <v>3897</v>
      </c>
      <c r="DF120" t="s">
        <v>19186</v>
      </c>
      <c r="DG120" t="s">
        <v>19187</v>
      </c>
      <c r="DH120" t="s">
        <v>19188</v>
      </c>
      <c r="DI120" t="s">
        <v>19189</v>
      </c>
      <c r="DJ120" t="s">
        <v>19190</v>
      </c>
      <c r="DK120" t="s">
        <v>19191</v>
      </c>
      <c r="DL120">
        <v>518736</v>
      </c>
      <c r="DM120" t="s">
        <v>19192</v>
      </c>
      <c r="DN120">
        <v>2162608</v>
      </c>
      <c r="DO120">
        <v>5412</v>
      </c>
      <c r="DP120" t="s">
        <v>19193</v>
      </c>
      <c r="DQ120" t="s">
        <v>19194</v>
      </c>
      <c r="DR120" t="s">
        <v>19195</v>
      </c>
      <c r="DS120" t="s">
        <v>19196</v>
      </c>
      <c r="DT120" t="s">
        <v>19197</v>
      </c>
      <c r="DU120" t="s">
        <v>19198</v>
      </c>
      <c r="DV120">
        <v>1711097</v>
      </c>
      <c r="DW120" t="s">
        <v>19199</v>
      </c>
      <c r="DX120">
        <v>2162608</v>
      </c>
      <c r="DY120">
        <v>30695</v>
      </c>
      <c r="DZ120" t="s">
        <v>19200</v>
      </c>
      <c r="EA120" t="s">
        <v>19201</v>
      </c>
      <c r="EB120" t="s">
        <v>19202</v>
      </c>
      <c r="EC120" t="s">
        <v>19203</v>
      </c>
      <c r="ED120" t="s">
        <v>19204</v>
      </c>
      <c r="EE120" t="s">
        <v>19205</v>
      </c>
      <c r="EF120">
        <v>808634</v>
      </c>
      <c r="EG120" t="s">
        <v>19206</v>
      </c>
      <c r="EH120">
        <v>2162608</v>
      </c>
      <c r="EI120">
        <v>9485</v>
      </c>
      <c r="EJ120" t="s">
        <v>19207</v>
      </c>
      <c r="EK120" t="s">
        <v>19208</v>
      </c>
      <c r="EL120" t="s">
        <v>19209</v>
      </c>
      <c r="EM120" t="s">
        <v>19210</v>
      </c>
      <c r="EN120" t="s">
        <v>19211</v>
      </c>
      <c r="EO120" t="s">
        <v>19212</v>
      </c>
      <c r="EP120">
        <v>780977</v>
      </c>
      <c r="EQ120" t="s">
        <v>19213</v>
      </c>
      <c r="ER120">
        <v>2162608</v>
      </c>
      <c r="ES120">
        <v>8911</v>
      </c>
      <c r="ET120" t="s">
        <v>19214</v>
      </c>
      <c r="EU120" t="s">
        <v>19215</v>
      </c>
      <c r="EV120" t="s">
        <v>19216</v>
      </c>
      <c r="EW120" t="s">
        <v>19217</v>
      </c>
      <c r="EX120" t="s">
        <v>19218</v>
      </c>
      <c r="EY120" t="s">
        <v>19219</v>
      </c>
      <c r="EZ120">
        <v>385135</v>
      </c>
      <c r="FA120" t="s">
        <v>19220</v>
      </c>
      <c r="FB120">
        <v>2162608</v>
      </c>
      <c r="FC120">
        <v>4003</v>
      </c>
      <c r="FD120" t="s">
        <v>19221</v>
      </c>
      <c r="FE120" t="s">
        <v>19222</v>
      </c>
      <c r="FF120" t="s">
        <v>19223</v>
      </c>
      <c r="FG120" t="s">
        <v>19224</v>
      </c>
      <c r="FH120" t="s">
        <v>19225</v>
      </c>
      <c r="FI120" t="s">
        <v>19226</v>
      </c>
      <c r="FJ120">
        <v>718710</v>
      </c>
      <c r="FK120" t="s">
        <v>19227</v>
      </c>
      <c r="FL120">
        <v>2162608</v>
      </c>
      <c r="FM120">
        <v>7939</v>
      </c>
      <c r="FN120" t="s">
        <v>19228</v>
      </c>
      <c r="FO120" t="s">
        <v>19229</v>
      </c>
      <c r="FP120" t="s">
        <v>19230</v>
      </c>
      <c r="FQ120" t="s">
        <v>19231</v>
      </c>
      <c r="FR120" t="s">
        <v>19232</v>
      </c>
      <c r="FS120" t="s">
        <v>19233</v>
      </c>
      <c r="FT120">
        <v>487583</v>
      </c>
      <c r="FU120" t="s">
        <v>19234</v>
      </c>
      <c r="FV120">
        <v>2162608</v>
      </c>
      <c r="FW120">
        <v>5096</v>
      </c>
      <c r="FX120" t="s">
        <v>19235</v>
      </c>
      <c r="FY120" t="s">
        <v>19236</v>
      </c>
      <c r="FZ120" t="s">
        <v>19237</v>
      </c>
      <c r="GA120" t="s">
        <v>19238</v>
      </c>
      <c r="GB120" t="s">
        <v>19239</v>
      </c>
      <c r="GC120" t="s">
        <v>19240</v>
      </c>
      <c r="GD120">
        <v>385817</v>
      </c>
      <c r="GE120" t="s">
        <v>19241</v>
      </c>
      <c r="GF120">
        <v>2162608</v>
      </c>
      <c r="GG120">
        <v>3837</v>
      </c>
      <c r="GH120" t="s">
        <v>19242</v>
      </c>
      <c r="GI120" t="s">
        <v>19243</v>
      </c>
      <c r="GJ120" t="s">
        <v>19244</v>
      </c>
      <c r="GK120" t="s">
        <v>19245</v>
      </c>
      <c r="GL120" t="s">
        <v>19246</v>
      </c>
      <c r="GM120" t="s">
        <v>19247</v>
      </c>
      <c r="GN120">
        <v>1233853</v>
      </c>
      <c r="GO120" t="s">
        <v>19248</v>
      </c>
      <c r="GP120">
        <v>2162608</v>
      </c>
      <c r="GQ120">
        <v>16132</v>
      </c>
      <c r="GR120" t="s">
        <v>19249</v>
      </c>
      <c r="GS120" t="s">
        <v>19250</v>
      </c>
      <c r="GT120" t="s">
        <v>19251</v>
      </c>
      <c r="GU120" t="s">
        <v>19252</v>
      </c>
      <c r="GV120" t="s">
        <v>19253</v>
      </c>
      <c r="GW120" t="s">
        <v>19254</v>
      </c>
      <c r="GX120">
        <v>1307780</v>
      </c>
      <c r="GY120" t="s">
        <v>19255</v>
      </c>
      <c r="GZ120">
        <v>2162608</v>
      </c>
      <c r="HA120">
        <v>19121</v>
      </c>
      <c r="HB120" t="s">
        <v>19256</v>
      </c>
      <c r="HC120" t="s">
        <v>19257</v>
      </c>
      <c r="HD120" t="s">
        <v>19258</v>
      </c>
      <c r="HE120" t="s">
        <v>19259</v>
      </c>
      <c r="HF120" t="s">
        <v>19260</v>
      </c>
      <c r="HG120" t="s">
        <v>19261</v>
      </c>
      <c r="HH120">
        <v>756552</v>
      </c>
      <c r="HI120" t="s">
        <v>19262</v>
      </c>
      <c r="HJ120">
        <v>2162608</v>
      </c>
      <c r="HK120">
        <v>8368</v>
      </c>
      <c r="HL120" t="s">
        <v>19263</v>
      </c>
      <c r="HM120" t="s">
        <v>19264</v>
      </c>
      <c r="HN120" t="s">
        <v>19265</v>
      </c>
      <c r="HO120" t="s">
        <v>19266</v>
      </c>
      <c r="HP120" t="s">
        <v>19267</v>
      </c>
      <c r="HQ120" t="s">
        <v>19268</v>
      </c>
      <c r="HR120">
        <v>313600</v>
      </c>
      <c r="HS120" t="s">
        <v>19269</v>
      </c>
      <c r="HT120">
        <v>2162608</v>
      </c>
      <c r="HU120">
        <v>3021</v>
      </c>
      <c r="HV120" t="s">
        <v>19270</v>
      </c>
      <c r="HW120" t="s">
        <v>19271</v>
      </c>
      <c r="HX120" t="s">
        <v>19272</v>
      </c>
      <c r="HY120" t="s">
        <v>19273</v>
      </c>
      <c r="HZ120" t="s">
        <v>19274</v>
      </c>
      <c r="IA120" t="s">
        <v>19275</v>
      </c>
      <c r="IB120">
        <v>665391</v>
      </c>
      <c r="IC120" t="s">
        <v>19276</v>
      </c>
      <c r="ID120">
        <v>2162608</v>
      </c>
      <c r="IE120">
        <v>7038</v>
      </c>
      <c r="IF120" t="s">
        <v>19277</v>
      </c>
      <c r="IG120" t="s">
        <v>19278</v>
      </c>
    </row>
    <row r="121" spans="1:241" x14ac:dyDescent="0.2">
      <c r="A121" t="s">
        <v>58432</v>
      </c>
      <c r="B121" t="s">
        <v>19279</v>
      </c>
      <c r="C121" t="s">
        <v>19280</v>
      </c>
      <c r="D121" t="s">
        <v>19281</v>
      </c>
      <c r="E121" t="s">
        <v>19282</v>
      </c>
      <c r="F121">
        <v>968681</v>
      </c>
      <c r="G121" t="s">
        <v>19283</v>
      </c>
      <c r="H121">
        <v>1064551</v>
      </c>
      <c r="I121">
        <v>28124</v>
      </c>
      <c r="J121" t="s">
        <v>19284</v>
      </c>
      <c r="K121" t="s">
        <v>19285</v>
      </c>
      <c r="L121" t="s">
        <v>19286</v>
      </c>
      <c r="M121" t="s">
        <v>19287</v>
      </c>
      <c r="N121" t="s">
        <v>19288</v>
      </c>
      <c r="O121" t="s">
        <v>19289</v>
      </c>
      <c r="P121">
        <v>277023</v>
      </c>
      <c r="Q121" t="s">
        <v>19290</v>
      </c>
      <c r="R121">
        <v>1064551</v>
      </c>
      <c r="S121">
        <v>3144</v>
      </c>
      <c r="T121" t="s">
        <v>19291</v>
      </c>
      <c r="U121" t="s">
        <v>19292</v>
      </c>
      <c r="V121" t="s">
        <v>19293</v>
      </c>
      <c r="W121" t="s">
        <v>19294</v>
      </c>
      <c r="X121" t="s">
        <v>19295</v>
      </c>
      <c r="Y121" t="s">
        <v>19296</v>
      </c>
      <c r="Z121">
        <v>84321</v>
      </c>
      <c r="AA121" t="s">
        <v>19297</v>
      </c>
      <c r="AB121">
        <v>1064551</v>
      </c>
      <c r="AC121">
        <v>856</v>
      </c>
      <c r="AD121" t="s">
        <v>19298</v>
      </c>
      <c r="AE121" t="s">
        <v>19299</v>
      </c>
      <c r="AF121" t="s">
        <v>19300</v>
      </c>
      <c r="AG121" t="s">
        <v>19301</v>
      </c>
      <c r="AH121" t="s">
        <v>19302</v>
      </c>
      <c r="AI121" t="s">
        <v>19303</v>
      </c>
      <c r="AJ121">
        <v>734297</v>
      </c>
      <c r="AK121" t="s">
        <v>19304</v>
      </c>
      <c r="AL121">
        <v>1064551</v>
      </c>
      <c r="AM121">
        <v>12292</v>
      </c>
      <c r="AN121" t="s">
        <v>19305</v>
      </c>
      <c r="AO121" t="s">
        <v>19306</v>
      </c>
      <c r="AP121" t="s">
        <v>19307</v>
      </c>
      <c r="AQ121" t="s">
        <v>19308</v>
      </c>
      <c r="AR121" t="s">
        <v>19309</v>
      </c>
      <c r="AS121" t="s">
        <v>19310</v>
      </c>
      <c r="AT121">
        <v>122415</v>
      </c>
      <c r="AU121" t="s">
        <v>19311</v>
      </c>
      <c r="AV121">
        <v>1064551</v>
      </c>
      <c r="AW121">
        <v>1367</v>
      </c>
      <c r="AX121" t="s">
        <v>19312</v>
      </c>
      <c r="AY121" t="s">
        <v>19313</v>
      </c>
      <c r="AZ121" t="s">
        <v>19314</v>
      </c>
      <c r="BA121" t="s">
        <v>19315</v>
      </c>
      <c r="BB121" t="s">
        <v>19316</v>
      </c>
      <c r="BC121" t="s">
        <v>19317</v>
      </c>
      <c r="BD121">
        <v>509675</v>
      </c>
      <c r="BE121" t="s">
        <v>19318</v>
      </c>
      <c r="BF121">
        <v>1064551</v>
      </c>
      <c r="BG121">
        <v>6870</v>
      </c>
      <c r="BH121" t="s">
        <v>19319</v>
      </c>
      <c r="BI121" t="s">
        <v>19320</v>
      </c>
      <c r="BJ121" t="s">
        <v>19321</v>
      </c>
      <c r="BK121" t="s">
        <v>19322</v>
      </c>
      <c r="BL121" t="s">
        <v>19323</v>
      </c>
      <c r="BM121" t="s">
        <v>19324</v>
      </c>
      <c r="BN121">
        <v>738301</v>
      </c>
      <c r="BO121" t="s">
        <v>19325</v>
      </c>
      <c r="BP121">
        <v>1064551</v>
      </c>
      <c r="BQ121">
        <v>11780</v>
      </c>
      <c r="BR121" t="s">
        <v>19326</v>
      </c>
      <c r="BS121" t="s">
        <v>19327</v>
      </c>
      <c r="BT121" t="s">
        <v>19328</v>
      </c>
      <c r="BU121" t="s">
        <v>19329</v>
      </c>
      <c r="BV121" t="s">
        <v>19330</v>
      </c>
      <c r="BW121" t="s">
        <v>19331</v>
      </c>
      <c r="BX121">
        <v>464398</v>
      </c>
      <c r="BY121" t="s">
        <v>19332</v>
      </c>
      <c r="BZ121">
        <v>1064551</v>
      </c>
      <c r="CA121">
        <v>5979</v>
      </c>
      <c r="CB121" t="s">
        <v>19333</v>
      </c>
      <c r="CC121" t="s">
        <v>19334</v>
      </c>
      <c r="CD121" t="s">
        <v>19335</v>
      </c>
      <c r="CE121" t="s">
        <v>19336</v>
      </c>
      <c r="CF121" t="s">
        <v>19337</v>
      </c>
      <c r="CG121" t="s">
        <v>19338</v>
      </c>
      <c r="CH121">
        <v>398455</v>
      </c>
      <c r="CI121" t="s">
        <v>19339</v>
      </c>
      <c r="CJ121">
        <v>1064551</v>
      </c>
      <c r="CK121">
        <v>4964</v>
      </c>
      <c r="CL121" t="s">
        <v>19340</v>
      </c>
      <c r="CM121" t="s">
        <v>19341</v>
      </c>
      <c r="CN121" t="s">
        <v>19342</v>
      </c>
      <c r="CO121" t="s">
        <v>19343</v>
      </c>
      <c r="CP121" t="s">
        <v>19344</v>
      </c>
      <c r="CQ121" t="s">
        <v>19345</v>
      </c>
      <c r="CR121">
        <v>191067</v>
      </c>
      <c r="CS121" t="s">
        <v>19346</v>
      </c>
      <c r="CT121">
        <v>1064551</v>
      </c>
      <c r="CU121">
        <v>2013</v>
      </c>
      <c r="CV121" t="s">
        <v>19347</v>
      </c>
      <c r="CW121" t="s">
        <v>19348</v>
      </c>
      <c r="CX121" t="s">
        <v>19349</v>
      </c>
      <c r="CY121" t="s">
        <v>19350</v>
      </c>
      <c r="CZ121" t="s">
        <v>19351</v>
      </c>
      <c r="DA121" t="s">
        <v>19352</v>
      </c>
      <c r="DB121">
        <v>567356</v>
      </c>
      <c r="DC121" t="s">
        <v>19353</v>
      </c>
      <c r="DD121">
        <v>1064551</v>
      </c>
      <c r="DE121">
        <v>7752</v>
      </c>
      <c r="DF121" t="s">
        <v>19354</v>
      </c>
      <c r="DG121" t="s">
        <v>19355</v>
      </c>
      <c r="DH121" t="s">
        <v>19356</v>
      </c>
      <c r="DI121" t="s">
        <v>19357</v>
      </c>
      <c r="DJ121" t="s">
        <v>19358</v>
      </c>
      <c r="DK121" t="s">
        <v>19359</v>
      </c>
      <c r="DL121">
        <v>330535</v>
      </c>
      <c r="DM121" t="s">
        <v>19360</v>
      </c>
      <c r="DN121">
        <v>1064551</v>
      </c>
      <c r="DO121">
        <v>3795</v>
      </c>
      <c r="DP121" t="s">
        <v>19361</v>
      </c>
      <c r="DQ121" t="s">
        <v>19362</v>
      </c>
      <c r="DR121" t="s">
        <v>19363</v>
      </c>
      <c r="DS121" t="s">
        <v>19364</v>
      </c>
      <c r="DT121" t="s">
        <v>19365</v>
      </c>
      <c r="DU121" t="s">
        <v>19366</v>
      </c>
      <c r="DV121">
        <v>1035094</v>
      </c>
      <c r="DW121" t="s">
        <v>19367</v>
      </c>
      <c r="DX121">
        <v>1064551</v>
      </c>
      <c r="DY121">
        <v>38098</v>
      </c>
      <c r="DZ121" t="s">
        <v>19368</v>
      </c>
      <c r="EA121" t="s">
        <v>19369</v>
      </c>
      <c r="EB121" t="s">
        <v>19370</v>
      </c>
      <c r="EC121" t="s">
        <v>19371</v>
      </c>
      <c r="ED121">
        <v>0</v>
      </c>
      <c r="EE121" t="s">
        <v>19372</v>
      </c>
      <c r="EF121">
        <v>23141</v>
      </c>
      <c r="EG121" t="s">
        <v>19373</v>
      </c>
      <c r="EH121">
        <v>1064551</v>
      </c>
      <c r="EI121">
        <v>278</v>
      </c>
      <c r="EJ121" t="s">
        <v>19374</v>
      </c>
      <c r="EK121" t="s">
        <v>19375</v>
      </c>
      <c r="EL121" t="s">
        <v>19376</v>
      </c>
      <c r="EM121" t="s">
        <v>19377</v>
      </c>
      <c r="EN121">
        <v>0</v>
      </c>
      <c r="EO121" t="s">
        <v>19378</v>
      </c>
      <c r="EP121">
        <v>28869</v>
      </c>
      <c r="EQ121" t="s">
        <v>19379</v>
      </c>
      <c r="ER121">
        <v>1064551</v>
      </c>
      <c r="ES121">
        <v>317</v>
      </c>
      <c r="ET121" t="s">
        <v>19380</v>
      </c>
      <c r="EU121" t="s">
        <v>19381</v>
      </c>
      <c r="EV121" t="s">
        <v>19382</v>
      </c>
      <c r="EW121" t="s">
        <v>19383</v>
      </c>
      <c r="EX121" t="s">
        <v>19384</v>
      </c>
      <c r="EY121" t="s">
        <v>19385</v>
      </c>
      <c r="EZ121">
        <v>1004942</v>
      </c>
      <c r="FA121" t="s">
        <v>19386</v>
      </c>
      <c r="FB121">
        <v>1064551</v>
      </c>
      <c r="FC121">
        <v>30645</v>
      </c>
      <c r="FD121" t="s">
        <v>19387</v>
      </c>
      <c r="FE121" t="s">
        <v>19388</v>
      </c>
      <c r="FF121" t="s">
        <v>19389</v>
      </c>
      <c r="FG121" t="s">
        <v>19390</v>
      </c>
      <c r="FH121">
        <v>0</v>
      </c>
      <c r="FI121" t="s">
        <v>19391</v>
      </c>
      <c r="FJ121">
        <v>51940</v>
      </c>
      <c r="FK121" t="s">
        <v>19392</v>
      </c>
      <c r="FL121">
        <v>1064551</v>
      </c>
      <c r="FM121">
        <v>602</v>
      </c>
      <c r="FN121" t="s">
        <v>19393</v>
      </c>
      <c r="FO121" t="s">
        <v>19394</v>
      </c>
      <c r="FP121" t="s">
        <v>19395</v>
      </c>
      <c r="FQ121" t="s">
        <v>19396</v>
      </c>
      <c r="FR121">
        <v>0</v>
      </c>
      <c r="FS121" t="s">
        <v>19397</v>
      </c>
      <c r="FT121">
        <v>34446</v>
      </c>
      <c r="FU121" t="s">
        <v>19398</v>
      </c>
      <c r="FV121">
        <v>1064551</v>
      </c>
      <c r="FW121">
        <v>438</v>
      </c>
      <c r="FX121" t="s">
        <v>19399</v>
      </c>
      <c r="FY121" t="s">
        <v>19400</v>
      </c>
      <c r="FZ121" t="s">
        <v>19401</v>
      </c>
      <c r="GA121" t="s">
        <v>19402</v>
      </c>
      <c r="GB121" t="s">
        <v>19403</v>
      </c>
      <c r="GC121" t="s">
        <v>19404</v>
      </c>
      <c r="GD121">
        <v>528268</v>
      </c>
      <c r="GE121" t="s">
        <v>19405</v>
      </c>
      <c r="GF121">
        <v>1064551</v>
      </c>
      <c r="GG121">
        <v>7101</v>
      </c>
      <c r="GH121" t="s">
        <v>19406</v>
      </c>
      <c r="GI121" t="s">
        <v>19407</v>
      </c>
      <c r="GJ121" t="s">
        <v>19408</v>
      </c>
      <c r="GK121" t="s">
        <v>19409</v>
      </c>
      <c r="GL121" t="s">
        <v>19410</v>
      </c>
      <c r="GM121" t="s">
        <v>19411</v>
      </c>
      <c r="GN121">
        <v>639930</v>
      </c>
      <c r="GO121" t="s">
        <v>19412</v>
      </c>
      <c r="GP121">
        <v>1064551</v>
      </c>
      <c r="GQ121">
        <v>9045</v>
      </c>
      <c r="GR121" t="s">
        <v>19413</v>
      </c>
      <c r="GS121" t="s">
        <v>19414</v>
      </c>
      <c r="GT121" t="s">
        <v>19415</v>
      </c>
      <c r="GU121" t="s">
        <v>19416</v>
      </c>
      <c r="GV121" t="s">
        <v>19417</v>
      </c>
      <c r="GW121" t="s">
        <v>19418</v>
      </c>
      <c r="GX121">
        <v>421318</v>
      </c>
      <c r="GY121" t="s">
        <v>19419</v>
      </c>
      <c r="GZ121">
        <v>1064551</v>
      </c>
      <c r="HA121">
        <v>5348</v>
      </c>
      <c r="HB121" t="s">
        <v>19420</v>
      </c>
      <c r="HC121" t="s">
        <v>19421</v>
      </c>
      <c r="HD121" t="s">
        <v>19422</v>
      </c>
      <c r="HE121" t="s">
        <v>19423</v>
      </c>
      <c r="HF121" t="s">
        <v>19424</v>
      </c>
      <c r="HG121" t="s">
        <v>19425</v>
      </c>
      <c r="HH121">
        <v>702147</v>
      </c>
      <c r="HI121" t="s">
        <v>19426</v>
      </c>
      <c r="HJ121">
        <v>1064551</v>
      </c>
      <c r="HK121">
        <v>11113</v>
      </c>
      <c r="HL121" t="s">
        <v>19427</v>
      </c>
      <c r="HM121" t="s">
        <v>19428</v>
      </c>
      <c r="HN121" t="s">
        <v>19429</v>
      </c>
      <c r="HO121" t="s">
        <v>19430</v>
      </c>
      <c r="HP121" t="s">
        <v>19431</v>
      </c>
      <c r="HQ121" t="s">
        <v>19432</v>
      </c>
      <c r="HR121">
        <v>304268</v>
      </c>
      <c r="HS121" t="s">
        <v>19433</v>
      </c>
      <c r="HT121">
        <v>1064551</v>
      </c>
      <c r="HU121">
        <v>3268</v>
      </c>
      <c r="HV121" t="s">
        <v>19434</v>
      </c>
      <c r="HW121" t="s">
        <v>19435</v>
      </c>
      <c r="HX121" t="s">
        <v>19436</v>
      </c>
      <c r="HY121" t="s">
        <v>19437</v>
      </c>
      <c r="HZ121" t="s">
        <v>19438</v>
      </c>
      <c r="IA121" t="s">
        <v>19439</v>
      </c>
      <c r="IB121">
        <v>690050</v>
      </c>
      <c r="IC121" t="s">
        <v>19440</v>
      </c>
      <c r="ID121">
        <v>1064551</v>
      </c>
      <c r="IE121">
        <v>10258</v>
      </c>
      <c r="IF121" t="s">
        <v>19441</v>
      </c>
      <c r="IG121" t="s">
        <v>19442</v>
      </c>
    </row>
    <row r="122" spans="1:241" x14ac:dyDescent="0.2">
      <c r="A122" t="s">
        <v>58433</v>
      </c>
      <c r="B122" t="s">
        <v>19443</v>
      </c>
      <c r="C122" t="s">
        <v>19444</v>
      </c>
      <c r="D122" t="s">
        <v>19445</v>
      </c>
      <c r="E122" t="s">
        <v>19446</v>
      </c>
      <c r="F122">
        <v>2065689</v>
      </c>
      <c r="G122" t="s">
        <v>19447</v>
      </c>
      <c r="H122">
        <v>2067447</v>
      </c>
      <c r="I122">
        <v>154008</v>
      </c>
      <c r="J122" t="s">
        <v>19448</v>
      </c>
      <c r="K122" t="s">
        <v>19449</v>
      </c>
      <c r="L122" t="s">
        <v>19450</v>
      </c>
      <c r="M122" t="s">
        <v>19451</v>
      </c>
      <c r="N122" t="s">
        <v>19452</v>
      </c>
      <c r="O122" t="s">
        <v>19453</v>
      </c>
      <c r="P122">
        <v>984142</v>
      </c>
      <c r="Q122" t="s">
        <v>19454</v>
      </c>
      <c r="R122">
        <v>2067447</v>
      </c>
      <c r="S122">
        <v>12978</v>
      </c>
      <c r="T122" t="s">
        <v>19455</v>
      </c>
      <c r="U122" t="s">
        <v>19456</v>
      </c>
      <c r="V122" t="s">
        <v>19457</v>
      </c>
      <c r="W122" t="s">
        <v>19458</v>
      </c>
      <c r="X122">
        <v>0</v>
      </c>
      <c r="Y122" t="s">
        <v>19459</v>
      </c>
      <c r="Z122">
        <v>48969</v>
      </c>
      <c r="AA122" t="s">
        <v>19460</v>
      </c>
      <c r="AB122">
        <v>2067447</v>
      </c>
      <c r="AC122">
        <v>473</v>
      </c>
      <c r="AD122" t="s">
        <v>19461</v>
      </c>
      <c r="AE122" t="s">
        <v>19462</v>
      </c>
      <c r="AF122" t="s">
        <v>19463</v>
      </c>
      <c r="AG122" t="s">
        <v>19464</v>
      </c>
      <c r="AH122" t="s">
        <v>19465</v>
      </c>
      <c r="AI122" t="s">
        <v>19466</v>
      </c>
      <c r="AJ122">
        <v>1091855</v>
      </c>
      <c r="AK122" t="s">
        <v>19467</v>
      </c>
      <c r="AL122">
        <v>2067447</v>
      </c>
      <c r="AM122">
        <v>15284</v>
      </c>
      <c r="AN122" t="s">
        <v>19468</v>
      </c>
      <c r="AO122" t="s">
        <v>19469</v>
      </c>
      <c r="AP122" t="s">
        <v>19470</v>
      </c>
      <c r="AQ122" t="s">
        <v>19471</v>
      </c>
      <c r="AR122">
        <v>0</v>
      </c>
      <c r="AS122" t="s">
        <v>19472</v>
      </c>
      <c r="AT122">
        <v>62974</v>
      </c>
      <c r="AU122" t="s">
        <v>19473</v>
      </c>
      <c r="AV122">
        <v>2067447</v>
      </c>
      <c r="AW122">
        <v>661</v>
      </c>
      <c r="AX122" t="s">
        <v>19474</v>
      </c>
      <c r="AY122" t="s">
        <v>19475</v>
      </c>
      <c r="AZ122" t="s">
        <v>19476</v>
      </c>
      <c r="BA122" t="s">
        <v>19477</v>
      </c>
      <c r="BB122" t="s">
        <v>19478</v>
      </c>
      <c r="BC122" t="s">
        <v>19479</v>
      </c>
      <c r="BD122">
        <v>1879329</v>
      </c>
      <c r="BE122" t="s">
        <v>19480</v>
      </c>
      <c r="BF122">
        <v>2067447</v>
      </c>
      <c r="BG122">
        <v>60354</v>
      </c>
      <c r="BH122" t="s">
        <v>19481</v>
      </c>
      <c r="BI122" t="s">
        <v>19482</v>
      </c>
      <c r="BJ122" t="s">
        <v>19483</v>
      </c>
      <c r="BK122" t="s">
        <v>19484</v>
      </c>
      <c r="BL122">
        <v>0</v>
      </c>
      <c r="BM122" t="s">
        <v>19485</v>
      </c>
      <c r="BN122">
        <v>62918</v>
      </c>
      <c r="BO122" t="s">
        <v>19486</v>
      </c>
      <c r="BP122">
        <v>2067447</v>
      </c>
      <c r="BQ122">
        <v>652</v>
      </c>
      <c r="BR122" t="s">
        <v>19487</v>
      </c>
      <c r="BS122" t="s">
        <v>19488</v>
      </c>
      <c r="BT122" t="s">
        <v>19489</v>
      </c>
      <c r="BU122" t="s">
        <v>19490</v>
      </c>
      <c r="BV122" t="s">
        <v>19491</v>
      </c>
      <c r="BW122" t="s">
        <v>19492</v>
      </c>
      <c r="BX122">
        <v>814713</v>
      </c>
      <c r="BY122" t="s">
        <v>19493</v>
      </c>
      <c r="BZ122">
        <v>2067447</v>
      </c>
      <c r="CA122">
        <v>9898</v>
      </c>
      <c r="CB122" t="s">
        <v>19494</v>
      </c>
      <c r="CC122" t="s">
        <v>19495</v>
      </c>
      <c r="CD122" t="s">
        <v>19496</v>
      </c>
      <c r="CE122" t="s">
        <v>19497</v>
      </c>
      <c r="CF122" t="s">
        <v>19498</v>
      </c>
      <c r="CG122" t="s">
        <v>19499</v>
      </c>
      <c r="CH122">
        <v>148205</v>
      </c>
      <c r="CI122" t="s">
        <v>19500</v>
      </c>
      <c r="CJ122">
        <v>2067447</v>
      </c>
      <c r="CK122">
        <v>1480</v>
      </c>
      <c r="CL122" t="s">
        <v>19501</v>
      </c>
      <c r="CM122" t="s">
        <v>19502</v>
      </c>
      <c r="CN122" t="s">
        <v>19503</v>
      </c>
      <c r="CO122" t="s">
        <v>19504</v>
      </c>
      <c r="CP122" t="s">
        <v>19505</v>
      </c>
      <c r="CQ122" t="s">
        <v>19506</v>
      </c>
      <c r="CR122">
        <v>1092723</v>
      </c>
      <c r="CS122" t="s">
        <v>19507</v>
      </c>
      <c r="CT122">
        <v>2067447</v>
      </c>
      <c r="CU122">
        <v>15641</v>
      </c>
      <c r="CV122" t="s">
        <v>19508</v>
      </c>
      <c r="CW122" t="s">
        <v>19509</v>
      </c>
      <c r="CX122" t="s">
        <v>19510</v>
      </c>
      <c r="CY122" t="s">
        <v>19511</v>
      </c>
      <c r="CZ122" t="s">
        <v>19512</v>
      </c>
      <c r="DA122" t="s">
        <v>19513</v>
      </c>
      <c r="DB122">
        <v>1374063</v>
      </c>
      <c r="DC122" t="s">
        <v>19514</v>
      </c>
      <c r="DD122">
        <v>2067447</v>
      </c>
      <c r="DE122">
        <v>20746</v>
      </c>
      <c r="DF122" t="s">
        <v>19515</v>
      </c>
      <c r="DG122" t="s">
        <v>19516</v>
      </c>
      <c r="DH122" t="s">
        <v>19517</v>
      </c>
      <c r="DI122" t="s">
        <v>19518</v>
      </c>
      <c r="DJ122" t="s">
        <v>19519</v>
      </c>
      <c r="DK122" t="s">
        <v>19520</v>
      </c>
      <c r="DL122">
        <v>144076</v>
      </c>
      <c r="DM122" t="s">
        <v>19521</v>
      </c>
      <c r="DN122">
        <v>2067447</v>
      </c>
      <c r="DO122">
        <v>1724</v>
      </c>
      <c r="DP122" t="s">
        <v>19522</v>
      </c>
      <c r="DQ122" t="s">
        <v>19523</v>
      </c>
      <c r="DR122" t="s">
        <v>19524</v>
      </c>
      <c r="DS122" t="s">
        <v>19525</v>
      </c>
      <c r="DT122" t="s">
        <v>19526</v>
      </c>
      <c r="DU122" t="s">
        <v>19527</v>
      </c>
      <c r="DV122">
        <v>1638014</v>
      </c>
      <c r="DW122" t="s">
        <v>19528</v>
      </c>
      <c r="DX122">
        <v>2067447</v>
      </c>
      <c r="DY122">
        <v>31567</v>
      </c>
      <c r="DZ122" t="s">
        <v>19529</v>
      </c>
      <c r="EA122" t="s">
        <v>19530</v>
      </c>
      <c r="EB122" t="s">
        <v>19531</v>
      </c>
      <c r="EC122" t="s">
        <v>19532</v>
      </c>
      <c r="ED122">
        <v>0</v>
      </c>
      <c r="EE122" t="s">
        <v>19533</v>
      </c>
      <c r="EF122">
        <v>14515</v>
      </c>
      <c r="EG122" t="s">
        <v>19534</v>
      </c>
      <c r="EH122">
        <v>2067447</v>
      </c>
      <c r="EI122">
        <v>143</v>
      </c>
      <c r="EJ122" t="s">
        <v>19535</v>
      </c>
      <c r="EK122" t="s">
        <v>19536</v>
      </c>
      <c r="EL122" t="s">
        <v>19537</v>
      </c>
      <c r="EM122" t="s">
        <v>19538</v>
      </c>
      <c r="EN122">
        <v>0</v>
      </c>
      <c r="EO122" t="s">
        <v>19539</v>
      </c>
      <c r="EP122">
        <v>40021</v>
      </c>
      <c r="EQ122" t="s">
        <v>19540</v>
      </c>
      <c r="ER122">
        <v>2067447</v>
      </c>
      <c r="ES122">
        <v>380</v>
      </c>
      <c r="ET122" t="s">
        <v>19541</v>
      </c>
      <c r="EU122" t="s">
        <v>19542</v>
      </c>
      <c r="EV122" t="s">
        <v>19543</v>
      </c>
      <c r="EW122" t="s">
        <v>19544</v>
      </c>
      <c r="EX122">
        <v>0</v>
      </c>
      <c r="EY122" t="s">
        <v>19545</v>
      </c>
      <c r="EZ122">
        <v>28353</v>
      </c>
      <c r="FA122" t="s">
        <v>19546</v>
      </c>
      <c r="FB122">
        <v>2067447</v>
      </c>
      <c r="FC122">
        <v>287</v>
      </c>
      <c r="FD122" t="s">
        <v>19547</v>
      </c>
      <c r="FE122" t="s">
        <v>19548</v>
      </c>
      <c r="FF122" t="s">
        <v>19549</v>
      </c>
      <c r="FG122" t="s">
        <v>19550</v>
      </c>
      <c r="FH122" t="s">
        <v>19551</v>
      </c>
      <c r="FI122" t="s">
        <v>19552</v>
      </c>
      <c r="FJ122">
        <v>312256</v>
      </c>
      <c r="FK122" t="s">
        <v>19553</v>
      </c>
      <c r="FL122">
        <v>2067447</v>
      </c>
      <c r="FM122">
        <v>3096</v>
      </c>
      <c r="FN122" t="s">
        <v>19554</v>
      </c>
      <c r="FO122" t="s">
        <v>19555</v>
      </c>
      <c r="FP122" t="s">
        <v>19556</v>
      </c>
      <c r="FQ122" t="s">
        <v>19557</v>
      </c>
      <c r="FR122" t="s">
        <v>19558</v>
      </c>
      <c r="FS122" t="s">
        <v>19559</v>
      </c>
      <c r="FT122">
        <v>304474</v>
      </c>
      <c r="FU122" t="s">
        <v>19560</v>
      </c>
      <c r="FV122">
        <v>2067447</v>
      </c>
      <c r="FW122">
        <v>3226</v>
      </c>
      <c r="FX122" t="s">
        <v>19561</v>
      </c>
      <c r="FY122" t="s">
        <v>19562</v>
      </c>
      <c r="FZ122" t="s">
        <v>19563</v>
      </c>
      <c r="GA122" t="s">
        <v>19564</v>
      </c>
      <c r="GB122">
        <v>0</v>
      </c>
      <c r="GC122" t="s">
        <v>19565</v>
      </c>
      <c r="GD122">
        <v>37468</v>
      </c>
      <c r="GE122" t="s">
        <v>19566</v>
      </c>
      <c r="GF122">
        <v>2067447</v>
      </c>
      <c r="GG122">
        <v>437</v>
      </c>
      <c r="GH122" t="s">
        <v>19567</v>
      </c>
      <c r="GI122" t="s">
        <v>19568</v>
      </c>
      <c r="GJ122" t="s">
        <v>19569</v>
      </c>
      <c r="GK122" t="s">
        <v>19570</v>
      </c>
      <c r="GL122">
        <v>0</v>
      </c>
      <c r="GM122" t="s">
        <v>19571</v>
      </c>
      <c r="GN122">
        <v>90124</v>
      </c>
      <c r="GO122" t="s">
        <v>19572</v>
      </c>
      <c r="GP122">
        <v>2067447</v>
      </c>
      <c r="GQ122">
        <v>1820</v>
      </c>
      <c r="GR122" t="s">
        <v>19573</v>
      </c>
      <c r="GS122" t="s">
        <v>19574</v>
      </c>
      <c r="GT122" t="s">
        <v>19575</v>
      </c>
      <c r="GU122" t="s">
        <v>19576</v>
      </c>
      <c r="GV122">
        <v>0</v>
      </c>
      <c r="GW122" t="s">
        <v>19577</v>
      </c>
      <c r="GX122">
        <v>21625</v>
      </c>
      <c r="GY122" t="s">
        <v>19578</v>
      </c>
      <c r="GZ122">
        <v>2067447</v>
      </c>
      <c r="HA122">
        <v>219</v>
      </c>
      <c r="HB122" t="s">
        <v>19579</v>
      </c>
      <c r="HC122" t="s">
        <v>19580</v>
      </c>
      <c r="HD122" t="s">
        <v>19581</v>
      </c>
      <c r="HE122" t="s">
        <v>19582</v>
      </c>
      <c r="HF122">
        <v>0</v>
      </c>
      <c r="HG122" t="s">
        <v>19583</v>
      </c>
      <c r="HH122">
        <v>26720</v>
      </c>
      <c r="HI122" t="s">
        <v>19584</v>
      </c>
      <c r="HJ122">
        <v>2067447</v>
      </c>
      <c r="HK122">
        <v>286</v>
      </c>
      <c r="HL122" t="s">
        <v>19585</v>
      </c>
      <c r="HM122" t="s">
        <v>19586</v>
      </c>
      <c r="HN122" t="s">
        <v>19587</v>
      </c>
      <c r="HO122" t="s">
        <v>19588</v>
      </c>
      <c r="HP122">
        <v>0</v>
      </c>
      <c r="HQ122" t="s">
        <v>19589</v>
      </c>
      <c r="HR122">
        <v>2361</v>
      </c>
      <c r="HS122" t="s">
        <v>19590</v>
      </c>
      <c r="HT122">
        <v>2067447</v>
      </c>
      <c r="HU122">
        <v>35</v>
      </c>
      <c r="HV122" t="s">
        <v>19591</v>
      </c>
      <c r="HW122" t="s">
        <v>19592</v>
      </c>
      <c r="HX122" t="s">
        <v>19593</v>
      </c>
      <c r="HY122" t="s">
        <v>19594</v>
      </c>
      <c r="HZ122">
        <v>0</v>
      </c>
      <c r="IA122" t="s">
        <v>19595</v>
      </c>
      <c r="IB122">
        <v>24708</v>
      </c>
      <c r="IC122" t="s">
        <v>19596</v>
      </c>
      <c r="ID122">
        <v>2067447</v>
      </c>
      <c r="IE122">
        <v>215</v>
      </c>
      <c r="IF122" t="s">
        <v>19597</v>
      </c>
      <c r="IG122" t="s">
        <v>19598</v>
      </c>
    </row>
    <row r="123" spans="1:241" x14ac:dyDescent="0.2">
      <c r="A123" t="s">
        <v>58434</v>
      </c>
      <c r="B123" t="s">
        <v>19599</v>
      </c>
      <c r="C123" t="s">
        <v>19600</v>
      </c>
      <c r="D123" t="s">
        <v>19601</v>
      </c>
      <c r="E123" t="s">
        <v>19602</v>
      </c>
      <c r="F123">
        <v>116235</v>
      </c>
      <c r="G123" t="s">
        <v>19603</v>
      </c>
      <c r="H123">
        <v>1385024</v>
      </c>
      <c r="I123">
        <v>1841</v>
      </c>
      <c r="J123" t="s">
        <v>19604</v>
      </c>
      <c r="K123" t="s">
        <v>19605</v>
      </c>
      <c r="L123" t="s">
        <v>19606</v>
      </c>
      <c r="M123" t="s">
        <v>19607</v>
      </c>
      <c r="N123" t="s">
        <v>19608</v>
      </c>
      <c r="O123" t="s">
        <v>19609</v>
      </c>
      <c r="P123">
        <v>71351</v>
      </c>
      <c r="Q123" t="s">
        <v>19610</v>
      </c>
      <c r="R123">
        <v>1385024</v>
      </c>
      <c r="S123">
        <v>801</v>
      </c>
      <c r="T123" t="s">
        <v>19611</v>
      </c>
      <c r="U123" t="s">
        <v>19612</v>
      </c>
      <c r="V123" t="s">
        <v>19613</v>
      </c>
      <c r="W123" t="s">
        <v>19614</v>
      </c>
      <c r="X123">
        <v>0</v>
      </c>
      <c r="Y123" t="s">
        <v>19615</v>
      </c>
      <c r="Z123">
        <v>39405</v>
      </c>
      <c r="AA123" t="s">
        <v>19616</v>
      </c>
      <c r="AB123">
        <v>1385024</v>
      </c>
      <c r="AC123">
        <v>398</v>
      </c>
      <c r="AD123" t="s">
        <v>19617</v>
      </c>
      <c r="AE123" t="s">
        <v>19618</v>
      </c>
      <c r="AF123" t="s">
        <v>19619</v>
      </c>
      <c r="AG123" t="s">
        <v>19620</v>
      </c>
      <c r="AH123" t="s">
        <v>19621</v>
      </c>
      <c r="AI123" t="s">
        <v>19622</v>
      </c>
      <c r="AJ123">
        <v>119241</v>
      </c>
      <c r="AK123" t="s">
        <v>19623</v>
      </c>
      <c r="AL123">
        <v>1385024</v>
      </c>
      <c r="AM123">
        <v>1506</v>
      </c>
      <c r="AN123" t="s">
        <v>19624</v>
      </c>
      <c r="AO123" t="s">
        <v>19625</v>
      </c>
      <c r="AP123" t="s">
        <v>19626</v>
      </c>
      <c r="AQ123" t="s">
        <v>19627</v>
      </c>
      <c r="AR123" t="s">
        <v>19628</v>
      </c>
      <c r="AS123" t="s">
        <v>19629</v>
      </c>
      <c r="AT123">
        <v>105952</v>
      </c>
      <c r="AU123" t="s">
        <v>19630</v>
      </c>
      <c r="AV123">
        <v>1385024</v>
      </c>
      <c r="AW123">
        <v>1394</v>
      </c>
      <c r="AX123" t="s">
        <v>19631</v>
      </c>
      <c r="AY123" t="s">
        <v>19632</v>
      </c>
      <c r="AZ123" t="s">
        <v>19633</v>
      </c>
      <c r="BA123" t="s">
        <v>19634</v>
      </c>
      <c r="BB123" t="s">
        <v>19635</v>
      </c>
      <c r="BC123" t="s">
        <v>19636</v>
      </c>
      <c r="BD123">
        <v>155393</v>
      </c>
      <c r="BE123" t="s">
        <v>19637</v>
      </c>
      <c r="BF123">
        <v>1385024</v>
      </c>
      <c r="BG123">
        <v>2194</v>
      </c>
      <c r="BH123" t="s">
        <v>19638</v>
      </c>
      <c r="BI123" t="s">
        <v>19639</v>
      </c>
      <c r="BJ123" t="s">
        <v>19640</v>
      </c>
      <c r="BK123" t="s">
        <v>19641</v>
      </c>
      <c r="BL123" t="s">
        <v>19642</v>
      </c>
      <c r="BM123" t="s">
        <v>19643</v>
      </c>
      <c r="BN123">
        <v>427410</v>
      </c>
      <c r="BO123" t="s">
        <v>19644</v>
      </c>
      <c r="BP123">
        <v>1385024</v>
      </c>
      <c r="BQ123">
        <v>5138</v>
      </c>
      <c r="BR123" t="s">
        <v>19645</v>
      </c>
      <c r="BS123" t="s">
        <v>19646</v>
      </c>
      <c r="BT123" t="s">
        <v>19647</v>
      </c>
      <c r="BU123" t="s">
        <v>19648</v>
      </c>
      <c r="BV123">
        <v>0</v>
      </c>
      <c r="BW123" t="s">
        <v>19649</v>
      </c>
      <c r="BX123">
        <v>64881</v>
      </c>
      <c r="BY123" t="s">
        <v>19650</v>
      </c>
      <c r="BZ123">
        <v>1385024</v>
      </c>
      <c r="CA123">
        <v>796</v>
      </c>
      <c r="CB123" t="s">
        <v>19651</v>
      </c>
      <c r="CC123" t="s">
        <v>19652</v>
      </c>
      <c r="CD123" t="s">
        <v>19653</v>
      </c>
      <c r="CE123" t="s">
        <v>19654</v>
      </c>
      <c r="CF123" t="s">
        <v>19655</v>
      </c>
      <c r="CG123" t="s">
        <v>19656</v>
      </c>
      <c r="CH123">
        <v>88277</v>
      </c>
      <c r="CI123" t="s">
        <v>19657</v>
      </c>
      <c r="CJ123">
        <v>1385024</v>
      </c>
      <c r="CK123">
        <v>1106</v>
      </c>
      <c r="CL123" t="s">
        <v>19658</v>
      </c>
      <c r="CM123" t="s">
        <v>19659</v>
      </c>
      <c r="CN123" t="s">
        <v>19660</v>
      </c>
      <c r="CO123" t="s">
        <v>19661</v>
      </c>
      <c r="CP123" t="s">
        <v>19662</v>
      </c>
      <c r="CQ123" t="s">
        <v>19663</v>
      </c>
      <c r="CR123">
        <v>76942</v>
      </c>
      <c r="CS123" t="s">
        <v>19664</v>
      </c>
      <c r="CT123">
        <v>1385024</v>
      </c>
      <c r="CU123">
        <v>804</v>
      </c>
      <c r="CV123" t="s">
        <v>19665</v>
      </c>
      <c r="CW123" t="s">
        <v>19666</v>
      </c>
      <c r="CX123" t="s">
        <v>19667</v>
      </c>
      <c r="CY123" t="s">
        <v>19668</v>
      </c>
      <c r="CZ123" t="s">
        <v>19669</v>
      </c>
      <c r="DA123" t="s">
        <v>19670</v>
      </c>
      <c r="DB123">
        <v>373617</v>
      </c>
      <c r="DC123" t="s">
        <v>19671</v>
      </c>
      <c r="DD123">
        <v>1385024</v>
      </c>
      <c r="DE123">
        <v>4277</v>
      </c>
      <c r="DF123" t="s">
        <v>19672</v>
      </c>
      <c r="DG123" t="s">
        <v>19673</v>
      </c>
      <c r="DH123" t="s">
        <v>19674</v>
      </c>
      <c r="DI123" t="s">
        <v>19675</v>
      </c>
      <c r="DJ123">
        <v>0</v>
      </c>
      <c r="DK123" t="s">
        <v>19676</v>
      </c>
      <c r="DL123">
        <v>64513</v>
      </c>
      <c r="DM123" t="s">
        <v>19677</v>
      </c>
      <c r="DN123">
        <v>1385024</v>
      </c>
      <c r="DO123">
        <v>678</v>
      </c>
      <c r="DP123" t="s">
        <v>19678</v>
      </c>
      <c r="DQ123" t="s">
        <v>19679</v>
      </c>
      <c r="DR123" t="s">
        <v>19680</v>
      </c>
      <c r="DS123" t="s">
        <v>19681</v>
      </c>
      <c r="DT123" t="s">
        <v>19682</v>
      </c>
      <c r="DU123" t="s">
        <v>19683</v>
      </c>
      <c r="DV123">
        <v>1372327</v>
      </c>
      <c r="DW123" t="s">
        <v>19684</v>
      </c>
      <c r="DX123">
        <v>1385024</v>
      </c>
      <c r="DY123">
        <v>83887</v>
      </c>
      <c r="DZ123" t="s">
        <v>19685</v>
      </c>
      <c r="EA123" t="s">
        <v>19686</v>
      </c>
      <c r="EB123" t="s">
        <v>19687</v>
      </c>
      <c r="EC123" t="s">
        <v>19688</v>
      </c>
      <c r="ED123" t="s">
        <v>19689</v>
      </c>
      <c r="EE123" t="s">
        <v>19690</v>
      </c>
      <c r="EF123">
        <v>128039</v>
      </c>
      <c r="EG123" t="s">
        <v>19691</v>
      </c>
      <c r="EH123">
        <v>1385024</v>
      </c>
      <c r="EI123">
        <v>1288</v>
      </c>
      <c r="EJ123" t="s">
        <v>19692</v>
      </c>
      <c r="EK123" t="s">
        <v>19693</v>
      </c>
      <c r="EL123" t="s">
        <v>19694</v>
      </c>
      <c r="EM123" t="s">
        <v>19695</v>
      </c>
      <c r="EN123" t="s">
        <v>19696</v>
      </c>
      <c r="EO123" t="s">
        <v>19697</v>
      </c>
      <c r="EP123">
        <v>207948</v>
      </c>
      <c r="EQ123" t="s">
        <v>19698</v>
      </c>
      <c r="ER123">
        <v>1385024</v>
      </c>
      <c r="ES123">
        <v>2155</v>
      </c>
      <c r="ET123" t="s">
        <v>19699</v>
      </c>
      <c r="EU123" t="s">
        <v>19700</v>
      </c>
      <c r="EV123" t="s">
        <v>19701</v>
      </c>
      <c r="EW123" t="s">
        <v>19702</v>
      </c>
      <c r="EX123" t="s">
        <v>19703</v>
      </c>
      <c r="EY123" t="s">
        <v>19704</v>
      </c>
      <c r="EZ123">
        <v>863978</v>
      </c>
      <c r="FA123" t="s">
        <v>19705</v>
      </c>
      <c r="FB123">
        <v>1385024</v>
      </c>
      <c r="FC123">
        <v>14512</v>
      </c>
      <c r="FD123" t="s">
        <v>19706</v>
      </c>
      <c r="FE123" t="s">
        <v>19707</v>
      </c>
      <c r="FF123" t="s">
        <v>19708</v>
      </c>
      <c r="FG123" t="s">
        <v>19709</v>
      </c>
      <c r="FH123" t="s">
        <v>19710</v>
      </c>
      <c r="FI123" t="s">
        <v>19711</v>
      </c>
      <c r="FJ123">
        <v>257839</v>
      </c>
      <c r="FK123" t="s">
        <v>19712</v>
      </c>
      <c r="FL123">
        <v>1385024</v>
      </c>
      <c r="FM123">
        <v>2906</v>
      </c>
      <c r="FN123" t="s">
        <v>19713</v>
      </c>
      <c r="FO123" t="s">
        <v>19714</v>
      </c>
      <c r="FP123" t="s">
        <v>19715</v>
      </c>
      <c r="FQ123" t="s">
        <v>19716</v>
      </c>
      <c r="FR123" t="s">
        <v>19717</v>
      </c>
      <c r="FS123" t="s">
        <v>19718</v>
      </c>
      <c r="FT123">
        <v>106355</v>
      </c>
      <c r="FU123" t="s">
        <v>19719</v>
      </c>
      <c r="FV123">
        <v>1385024</v>
      </c>
      <c r="FW123">
        <v>1093</v>
      </c>
      <c r="FX123" t="s">
        <v>19720</v>
      </c>
      <c r="FY123" t="s">
        <v>19721</v>
      </c>
      <c r="FZ123" t="s">
        <v>19722</v>
      </c>
      <c r="GA123" t="s">
        <v>19723</v>
      </c>
      <c r="GB123" t="s">
        <v>19724</v>
      </c>
      <c r="GC123" t="s">
        <v>19725</v>
      </c>
      <c r="GD123">
        <v>276445</v>
      </c>
      <c r="GE123" t="s">
        <v>19726</v>
      </c>
      <c r="GF123">
        <v>1385024</v>
      </c>
      <c r="GG123">
        <v>3032</v>
      </c>
      <c r="GH123" t="s">
        <v>19727</v>
      </c>
      <c r="GI123" t="s">
        <v>19728</v>
      </c>
      <c r="GJ123" t="s">
        <v>19729</v>
      </c>
      <c r="GK123" t="s">
        <v>19730</v>
      </c>
      <c r="GL123" t="s">
        <v>19731</v>
      </c>
      <c r="GM123" t="s">
        <v>19732</v>
      </c>
      <c r="GN123">
        <v>627252</v>
      </c>
      <c r="GO123" t="s">
        <v>19733</v>
      </c>
      <c r="GP123">
        <v>1385024</v>
      </c>
      <c r="GQ123">
        <v>8603</v>
      </c>
      <c r="GR123" t="s">
        <v>19734</v>
      </c>
      <c r="GS123" t="s">
        <v>19735</v>
      </c>
      <c r="GT123" t="s">
        <v>19736</v>
      </c>
      <c r="GU123" t="s">
        <v>19737</v>
      </c>
      <c r="GV123" t="s">
        <v>19738</v>
      </c>
      <c r="GW123" t="s">
        <v>19739</v>
      </c>
      <c r="GX123">
        <v>572777</v>
      </c>
      <c r="GY123" t="s">
        <v>19740</v>
      </c>
      <c r="GZ123">
        <v>1385024</v>
      </c>
      <c r="HA123">
        <v>7528</v>
      </c>
      <c r="HB123" t="s">
        <v>19741</v>
      </c>
      <c r="HC123" t="s">
        <v>19742</v>
      </c>
      <c r="HD123" t="s">
        <v>19743</v>
      </c>
      <c r="HE123" t="s">
        <v>19744</v>
      </c>
      <c r="HF123" t="s">
        <v>19745</v>
      </c>
      <c r="HG123" t="s">
        <v>19746</v>
      </c>
      <c r="HH123">
        <v>296228</v>
      </c>
      <c r="HI123" t="s">
        <v>19747</v>
      </c>
      <c r="HJ123">
        <v>1385024</v>
      </c>
      <c r="HK123">
        <v>3438</v>
      </c>
      <c r="HL123" t="s">
        <v>19748</v>
      </c>
      <c r="HM123" t="s">
        <v>19749</v>
      </c>
      <c r="HN123" t="s">
        <v>19750</v>
      </c>
      <c r="HO123" t="s">
        <v>19751</v>
      </c>
      <c r="HP123" t="s">
        <v>19752</v>
      </c>
      <c r="HQ123" t="s">
        <v>19753</v>
      </c>
      <c r="HR123">
        <v>72478</v>
      </c>
      <c r="HS123" t="s">
        <v>19754</v>
      </c>
      <c r="HT123">
        <v>1385024</v>
      </c>
      <c r="HU123">
        <v>899</v>
      </c>
      <c r="HV123" t="s">
        <v>19755</v>
      </c>
      <c r="HW123" t="s">
        <v>19756</v>
      </c>
      <c r="HX123" t="s">
        <v>19757</v>
      </c>
      <c r="HY123" t="s">
        <v>19758</v>
      </c>
      <c r="HZ123" t="s">
        <v>19759</v>
      </c>
      <c r="IA123" t="s">
        <v>19760</v>
      </c>
      <c r="IB123">
        <v>674837</v>
      </c>
      <c r="IC123" t="s">
        <v>19761</v>
      </c>
      <c r="ID123">
        <v>1385024</v>
      </c>
      <c r="IE123">
        <v>8989</v>
      </c>
      <c r="IF123" t="s">
        <v>19762</v>
      </c>
      <c r="IG123" t="s">
        <v>19763</v>
      </c>
    </row>
    <row r="124" spans="1:241" x14ac:dyDescent="0.2">
      <c r="A124" t="s">
        <v>58435</v>
      </c>
      <c r="B124" t="s">
        <v>19764</v>
      </c>
      <c r="C124" t="s">
        <v>19765</v>
      </c>
      <c r="D124" t="s">
        <v>19766</v>
      </c>
      <c r="E124" t="s">
        <v>19767</v>
      </c>
      <c r="F124">
        <v>1189998</v>
      </c>
      <c r="G124" t="s">
        <v>19768</v>
      </c>
      <c r="H124">
        <v>1192073</v>
      </c>
      <c r="I124">
        <v>83800</v>
      </c>
      <c r="J124" t="s">
        <v>19769</v>
      </c>
      <c r="K124" t="s">
        <v>19770</v>
      </c>
      <c r="L124" t="s">
        <v>19771</v>
      </c>
      <c r="M124" t="s">
        <v>19772</v>
      </c>
      <c r="N124" t="s">
        <v>19773</v>
      </c>
      <c r="O124" t="s">
        <v>19774</v>
      </c>
      <c r="P124">
        <v>244361</v>
      </c>
      <c r="Q124" t="s">
        <v>19775</v>
      </c>
      <c r="R124">
        <v>1192073</v>
      </c>
      <c r="S124">
        <v>2634</v>
      </c>
      <c r="T124" t="s">
        <v>19776</v>
      </c>
      <c r="U124" t="s">
        <v>19777</v>
      </c>
      <c r="V124" t="s">
        <v>19778</v>
      </c>
      <c r="W124" t="s">
        <v>19779</v>
      </c>
      <c r="X124">
        <v>0</v>
      </c>
      <c r="Y124" t="s">
        <v>19780</v>
      </c>
      <c r="Z124">
        <v>31264</v>
      </c>
      <c r="AA124" t="s">
        <v>19781</v>
      </c>
      <c r="AB124">
        <v>1192073</v>
      </c>
      <c r="AC124">
        <v>289</v>
      </c>
      <c r="AD124" t="s">
        <v>19782</v>
      </c>
      <c r="AE124" t="s">
        <v>19783</v>
      </c>
      <c r="AF124" t="s">
        <v>19784</v>
      </c>
      <c r="AG124" t="s">
        <v>19785</v>
      </c>
      <c r="AH124" t="s">
        <v>19786</v>
      </c>
      <c r="AI124" t="s">
        <v>19787</v>
      </c>
      <c r="AJ124">
        <v>1173267</v>
      </c>
      <c r="AK124" t="s">
        <v>19788</v>
      </c>
      <c r="AL124">
        <v>1192073</v>
      </c>
      <c r="AM124">
        <v>47478</v>
      </c>
      <c r="AN124" t="s">
        <v>19789</v>
      </c>
      <c r="AO124" t="s">
        <v>19790</v>
      </c>
      <c r="AP124" t="s">
        <v>19791</v>
      </c>
      <c r="AQ124" t="s">
        <v>19792</v>
      </c>
      <c r="AR124">
        <v>0</v>
      </c>
      <c r="AS124" t="s">
        <v>19793</v>
      </c>
      <c r="AT124">
        <v>40634</v>
      </c>
      <c r="AU124" t="s">
        <v>19794</v>
      </c>
      <c r="AV124">
        <v>1192073</v>
      </c>
      <c r="AW124">
        <v>505</v>
      </c>
      <c r="AX124" t="s">
        <v>19795</v>
      </c>
      <c r="AY124" t="s">
        <v>19796</v>
      </c>
      <c r="AZ124" t="s">
        <v>19797</v>
      </c>
      <c r="BA124" t="s">
        <v>19798</v>
      </c>
      <c r="BB124" t="s">
        <v>19799</v>
      </c>
      <c r="BC124" t="s">
        <v>19800</v>
      </c>
      <c r="BD124">
        <v>196326</v>
      </c>
      <c r="BE124" t="s">
        <v>19801</v>
      </c>
      <c r="BF124">
        <v>1192073</v>
      </c>
      <c r="BG124">
        <v>2235</v>
      </c>
      <c r="BH124" t="s">
        <v>19802</v>
      </c>
      <c r="BI124" t="s">
        <v>19803</v>
      </c>
      <c r="BJ124" t="s">
        <v>19804</v>
      </c>
      <c r="BK124" t="s">
        <v>19805</v>
      </c>
      <c r="BL124">
        <v>0</v>
      </c>
      <c r="BM124" t="s">
        <v>19806</v>
      </c>
      <c r="BN124">
        <v>33789</v>
      </c>
      <c r="BO124" t="s">
        <v>19807</v>
      </c>
      <c r="BP124">
        <v>1192073</v>
      </c>
      <c r="BQ124">
        <v>424</v>
      </c>
      <c r="BR124" t="s">
        <v>19808</v>
      </c>
      <c r="BS124" t="s">
        <v>19809</v>
      </c>
      <c r="BT124" t="s">
        <v>19810</v>
      </c>
      <c r="BU124" t="s">
        <v>19811</v>
      </c>
      <c r="BV124" t="s">
        <v>19812</v>
      </c>
      <c r="BW124" t="s">
        <v>19813</v>
      </c>
      <c r="BX124">
        <v>100753</v>
      </c>
      <c r="BY124" t="s">
        <v>19814</v>
      </c>
      <c r="BZ124">
        <v>1192073</v>
      </c>
      <c r="CA124">
        <v>1010</v>
      </c>
      <c r="CB124" t="s">
        <v>19815</v>
      </c>
      <c r="CC124" t="s">
        <v>19816</v>
      </c>
      <c r="CD124" t="s">
        <v>19817</v>
      </c>
      <c r="CE124" t="s">
        <v>19818</v>
      </c>
      <c r="CF124" t="s">
        <v>19819</v>
      </c>
      <c r="CG124" t="s">
        <v>19820</v>
      </c>
      <c r="CH124">
        <v>303140</v>
      </c>
      <c r="CI124" t="s">
        <v>19821</v>
      </c>
      <c r="CJ124">
        <v>1192073</v>
      </c>
      <c r="CK124">
        <v>3596</v>
      </c>
      <c r="CL124" t="s">
        <v>19822</v>
      </c>
      <c r="CM124" t="s">
        <v>19823</v>
      </c>
      <c r="CN124" t="s">
        <v>19824</v>
      </c>
      <c r="CO124" t="s">
        <v>19825</v>
      </c>
      <c r="CP124" t="s">
        <v>19826</v>
      </c>
      <c r="CQ124" t="s">
        <v>19827</v>
      </c>
      <c r="CR124">
        <v>65298</v>
      </c>
      <c r="CS124" t="s">
        <v>19828</v>
      </c>
      <c r="CT124">
        <v>1192073</v>
      </c>
      <c r="CU124">
        <v>650</v>
      </c>
      <c r="CV124" t="s">
        <v>19829</v>
      </c>
      <c r="CW124" t="s">
        <v>19830</v>
      </c>
      <c r="CX124" t="s">
        <v>19831</v>
      </c>
      <c r="CY124" t="s">
        <v>19832</v>
      </c>
      <c r="CZ124">
        <v>0</v>
      </c>
      <c r="DA124" t="s">
        <v>19833</v>
      </c>
      <c r="DB124">
        <v>15828</v>
      </c>
      <c r="DC124" t="s">
        <v>19834</v>
      </c>
      <c r="DD124">
        <v>1192073</v>
      </c>
      <c r="DE124">
        <v>318</v>
      </c>
      <c r="DF124" t="s">
        <v>19835</v>
      </c>
      <c r="DG124" t="s">
        <v>19836</v>
      </c>
      <c r="DH124" t="s">
        <v>19837</v>
      </c>
      <c r="DI124" t="s">
        <v>19838</v>
      </c>
      <c r="DJ124" t="s">
        <v>19839</v>
      </c>
      <c r="DK124" t="s">
        <v>19840</v>
      </c>
      <c r="DL124">
        <v>170728</v>
      </c>
      <c r="DM124" t="s">
        <v>19841</v>
      </c>
      <c r="DN124">
        <v>1192073</v>
      </c>
      <c r="DO124">
        <v>1684</v>
      </c>
      <c r="DP124" t="s">
        <v>19842</v>
      </c>
      <c r="DQ124" t="s">
        <v>19843</v>
      </c>
      <c r="DR124" t="s">
        <v>19844</v>
      </c>
      <c r="DS124" t="s">
        <v>19845</v>
      </c>
      <c r="DT124">
        <v>0</v>
      </c>
      <c r="DU124" t="s">
        <v>19846</v>
      </c>
      <c r="DV124">
        <v>23844</v>
      </c>
      <c r="DW124" t="s">
        <v>19847</v>
      </c>
      <c r="DX124">
        <v>1192073</v>
      </c>
      <c r="DY124">
        <v>721</v>
      </c>
      <c r="DZ124" t="s">
        <v>19848</v>
      </c>
      <c r="EA124" t="s">
        <v>19849</v>
      </c>
      <c r="EB124" t="s">
        <v>19850</v>
      </c>
      <c r="EC124" t="s">
        <v>19851</v>
      </c>
      <c r="ED124">
        <v>0</v>
      </c>
      <c r="EE124" t="s">
        <v>19852</v>
      </c>
      <c r="EF124">
        <v>5338</v>
      </c>
      <c r="EG124" t="s">
        <v>19853</v>
      </c>
      <c r="EH124">
        <v>1192073</v>
      </c>
      <c r="EI124">
        <v>84</v>
      </c>
      <c r="EJ124" t="s">
        <v>19854</v>
      </c>
      <c r="EK124" t="s">
        <v>19855</v>
      </c>
      <c r="EL124" t="s">
        <v>19856</v>
      </c>
      <c r="EM124" t="s">
        <v>19857</v>
      </c>
      <c r="EN124">
        <v>0</v>
      </c>
      <c r="EO124" t="s">
        <v>19858</v>
      </c>
      <c r="EP124">
        <v>5146</v>
      </c>
      <c r="EQ124" t="s">
        <v>19859</v>
      </c>
      <c r="ER124">
        <v>1192073</v>
      </c>
      <c r="ES124">
        <v>59</v>
      </c>
      <c r="ET124" t="s">
        <v>19860</v>
      </c>
      <c r="EU124" t="s">
        <v>19861</v>
      </c>
      <c r="EV124" t="s">
        <v>19862</v>
      </c>
      <c r="EW124" t="s">
        <v>19863</v>
      </c>
      <c r="EX124">
        <v>0</v>
      </c>
      <c r="EY124" t="s">
        <v>19864</v>
      </c>
      <c r="EZ124">
        <v>17494</v>
      </c>
      <c r="FA124" t="s">
        <v>19865</v>
      </c>
      <c r="FB124">
        <v>1192073</v>
      </c>
      <c r="FC124">
        <v>312</v>
      </c>
      <c r="FD124" t="s">
        <v>19866</v>
      </c>
      <c r="FE124" t="s">
        <v>19867</v>
      </c>
      <c r="FF124" t="s">
        <v>19868</v>
      </c>
      <c r="FG124" t="s">
        <v>19869</v>
      </c>
      <c r="FH124">
        <v>0</v>
      </c>
      <c r="FI124" t="s">
        <v>19870</v>
      </c>
      <c r="FJ124">
        <v>16869</v>
      </c>
      <c r="FK124" t="s">
        <v>19871</v>
      </c>
      <c r="FL124">
        <v>1192073</v>
      </c>
      <c r="FM124">
        <v>179</v>
      </c>
      <c r="FN124" t="s">
        <v>19872</v>
      </c>
      <c r="FO124" t="s">
        <v>19873</v>
      </c>
      <c r="FP124" t="s">
        <v>19874</v>
      </c>
      <c r="FQ124" t="s">
        <v>19875</v>
      </c>
      <c r="FR124">
        <v>0</v>
      </c>
      <c r="FS124" t="s">
        <v>19876</v>
      </c>
      <c r="FT124">
        <v>5891</v>
      </c>
      <c r="FU124" t="s">
        <v>19877</v>
      </c>
      <c r="FV124">
        <v>1192073</v>
      </c>
      <c r="FW124">
        <v>68</v>
      </c>
      <c r="FX124" t="s">
        <v>19878</v>
      </c>
      <c r="FY124" t="s">
        <v>19879</v>
      </c>
      <c r="FZ124" t="s">
        <v>19880</v>
      </c>
      <c r="GA124" t="s">
        <v>19881</v>
      </c>
      <c r="GB124">
        <v>0</v>
      </c>
      <c r="GC124" t="s">
        <v>19882</v>
      </c>
      <c r="GD124">
        <v>9392</v>
      </c>
      <c r="GE124" t="s">
        <v>19883</v>
      </c>
      <c r="GF124">
        <v>1192073</v>
      </c>
      <c r="GG124">
        <v>110</v>
      </c>
      <c r="GH124" t="s">
        <v>19884</v>
      </c>
      <c r="GI124" t="s">
        <v>19885</v>
      </c>
      <c r="GJ124" t="s">
        <v>19886</v>
      </c>
      <c r="GK124" t="s">
        <v>19887</v>
      </c>
      <c r="GL124">
        <v>0</v>
      </c>
      <c r="GM124" t="s">
        <v>19888</v>
      </c>
      <c r="GN124">
        <v>14492</v>
      </c>
      <c r="GO124" t="s">
        <v>19889</v>
      </c>
      <c r="GP124">
        <v>1192073</v>
      </c>
      <c r="GQ124">
        <v>184</v>
      </c>
      <c r="GR124" t="s">
        <v>19890</v>
      </c>
      <c r="GS124" t="s">
        <v>19891</v>
      </c>
      <c r="GT124" t="s">
        <v>19892</v>
      </c>
      <c r="GU124" t="s">
        <v>19893</v>
      </c>
      <c r="GV124">
        <v>0</v>
      </c>
      <c r="GW124" t="s">
        <v>19894</v>
      </c>
      <c r="GX124">
        <v>8286</v>
      </c>
      <c r="GY124" t="s">
        <v>19895</v>
      </c>
      <c r="GZ124">
        <v>1192073</v>
      </c>
      <c r="HA124">
        <v>104</v>
      </c>
      <c r="HB124" t="s">
        <v>19896</v>
      </c>
      <c r="HC124" t="s">
        <v>19897</v>
      </c>
      <c r="HD124" t="s">
        <v>19898</v>
      </c>
      <c r="HE124" t="s">
        <v>19899</v>
      </c>
      <c r="HF124">
        <v>0</v>
      </c>
      <c r="HG124" t="s">
        <v>19900</v>
      </c>
      <c r="HH124">
        <v>9898</v>
      </c>
      <c r="HI124" t="s">
        <v>19901</v>
      </c>
      <c r="HJ124">
        <v>1192073</v>
      </c>
      <c r="HK124">
        <v>171</v>
      </c>
      <c r="HL124" t="s">
        <v>19902</v>
      </c>
      <c r="HM124" t="s">
        <v>19903</v>
      </c>
      <c r="HN124" t="s">
        <v>19904</v>
      </c>
      <c r="HO124" t="s">
        <v>19905</v>
      </c>
      <c r="HP124">
        <v>0</v>
      </c>
      <c r="HQ124" t="s">
        <v>19906</v>
      </c>
      <c r="HR124">
        <v>7528</v>
      </c>
      <c r="HS124" t="s">
        <v>19907</v>
      </c>
      <c r="HT124">
        <v>1192073</v>
      </c>
      <c r="HU124">
        <v>116</v>
      </c>
      <c r="HV124" t="s">
        <v>19908</v>
      </c>
      <c r="HW124" t="s">
        <v>19909</v>
      </c>
      <c r="HX124" t="s">
        <v>19910</v>
      </c>
      <c r="HY124" t="s">
        <v>19911</v>
      </c>
      <c r="HZ124">
        <v>0</v>
      </c>
      <c r="IA124" t="s">
        <v>19912</v>
      </c>
      <c r="IB124">
        <v>5924</v>
      </c>
      <c r="IC124" t="s">
        <v>19913</v>
      </c>
      <c r="ID124">
        <v>1192073</v>
      </c>
      <c r="IE124">
        <v>75</v>
      </c>
      <c r="IF124" t="s">
        <v>19914</v>
      </c>
      <c r="IG124" t="s">
        <v>19915</v>
      </c>
    </row>
    <row r="125" spans="1:241" x14ac:dyDescent="0.2">
      <c r="A125" t="s">
        <v>58436</v>
      </c>
      <c r="B125" t="s">
        <v>19916</v>
      </c>
      <c r="C125" t="s">
        <v>19917</v>
      </c>
      <c r="D125" t="s">
        <v>19918</v>
      </c>
      <c r="E125" t="s">
        <v>19919</v>
      </c>
      <c r="F125">
        <v>1523247</v>
      </c>
      <c r="G125" t="s">
        <v>19920</v>
      </c>
      <c r="H125">
        <v>1841344</v>
      </c>
      <c r="I125">
        <v>31844</v>
      </c>
      <c r="J125" t="s">
        <v>19921</v>
      </c>
      <c r="K125" t="s">
        <v>19922</v>
      </c>
      <c r="L125" t="s">
        <v>19923</v>
      </c>
      <c r="M125" t="s">
        <v>19924</v>
      </c>
      <c r="N125" t="s">
        <v>19925</v>
      </c>
      <c r="O125" t="s">
        <v>19926</v>
      </c>
      <c r="P125">
        <v>288167</v>
      </c>
      <c r="Q125" t="s">
        <v>19927</v>
      </c>
      <c r="R125">
        <v>1841344</v>
      </c>
      <c r="S125">
        <v>2976</v>
      </c>
      <c r="T125" t="s">
        <v>19928</v>
      </c>
      <c r="U125" t="s">
        <v>19929</v>
      </c>
      <c r="V125" t="s">
        <v>19930</v>
      </c>
      <c r="W125" t="s">
        <v>19931</v>
      </c>
      <c r="X125" t="s">
        <v>19932</v>
      </c>
      <c r="Y125" t="s">
        <v>19933</v>
      </c>
      <c r="Z125">
        <v>492642</v>
      </c>
      <c r="AA125" t="s">
        <v>19934</v>
      </c>
      <c r="AB125">
        <v>1841344</v>
      </c>
      <c r="AC125">
        <v>5311</v>
      </c>
      <c r="AD125" t="s">
        <v>19935</v>
      </c>
      <c r="AE125" t="s">
        <v>19936</v>
      </c>
      <c r="AF125" t="s">
        <v>19937</v>
      </c>
      <c r="AG125" t="s">
        <v>19938</v>
      </c>
      <c r="AH125" t="s">
        <v>19939</v>
      </c>
      <c r="AI125" t="s">
        <v>19940</v>
      </c>
      <c r="AJ125">
        <v>731087</v>
      </c>
      <c r="AK125" t="s">
        <v>19941</v>
      </c>
      <c r="AL125">
        <v>1841344</v>
      </c>
      <c r="AM125">
        <v>8572</v>
      </c>
      <c r="AN125" t="s">
        <v>19942</v>
      </c>
      <c r="AO125" t="s">
        <v>19943</v>
      </c>
      <c r="AP125" t="s">
        <v>19944</v>
      </c>
      <c r="AQ125" t="s">
        <v>19945</v>
      </c>
      <c r="AR125" t="s">
        <v>19946</v>
      </c>
      <c r="AS125" t="s">
        <v>19947</v>
      </c>
      <c r="AT125">
        <v>211047</v>
      </c>
      <c r="AU125" t="s">
        <v>19948</v>
      </c>
      <c r="AV125">
        <v>1841344</v>
      </c>
      <c r="AW125">
        <v>2104</v>
      </c>
      <c r="AX125" t="s">
        <v>19949</v>
      </c>
      <c r="AY125" t="s">
        <v>19950</v>
      </c>
      <c r="AZ125" t="s">
        <v>19951</v>
      </c>
      <c r="BA125" t="s">
        <v>19952</v>
      </c>
      <c r="BB125" t="s">
        <v>19953</v>
      </c>
      <c r="BC125" t="s">
        <v>19954</v>
      </c>
      <c r="BD125">
        <v>192344</v>
      </c>
      <c r="BE125" t="s">
        <v>19955</v>
      </c>
      <c r="BF125">
        <v>1841344</v>
      </c>
      <c r="BG125">
        <v>2155</v>
      </c>
      <c r="BH125" t="s">
        <v>19956</v>
      </c>
      <c r="BI125" t="s">
        <v>19957</v>
      </c>
      <c r="BJ125" t="s">
        <v>19958</v>
      </c>
      <c r="BK125" t="s">
        <v>19959</v>
      </c>
      <c r="BL125" t="s">
        <v>19960</v>
      </c>
      <c r="BM125" t="s">
        <v>19961</v>
      </c>
      <c r="BN125">
        <v>756830</v>
      </c>
      <c r="BO125" t="s">
        <v>19962</v>
      </c>
      <c r="BP125">
        <v>1841344</v>
      </c>
      <c r="BQ125">
        <v>9004</v>
      </c>
      <c r="BR125" t="s">
        <v>19963</v>
      </c>
      <c r="BS125" t="s">
        <v>19964</v>
      </c>
      <c r="BT125" t="s">
        <v>19965</v>
      </c>
      <c r="BU125" t="s">
        <v>19966</v>
      </c>
      <c r="BV125" t="s">
        <v>19967</v>
      </c>
      <c r="BW125" t="s">
        <v>19968</v>
      </c>
      <c r="BX125">
        <v>429201</v>
      </c>
      <c r="BY125" t="s">
        <v>19969</v>
      </c>
      <c r="BZ125">
        <v>1841344</v>
      </c>
      <c r="CA125">
        <v>4651</v>
      </c>
      <c r="CB125" t="s">
        <v>19970</v>
      </c>
      <c r="CC125" t="s">
        <v>19971</v>
      </c>
      <c r="CD125" t="s">
        <v>19972</v>
      </c>
      <c r="CE125" t="s">
        <v>19973</v>
      </c>
      <c r="CF125" t="s">
        <v>19974</v>
      </c>
      <c r="CG125" t="s">
        <v>19975</v>
      </c>
      <c r="CH125">
        <v>342756</v>
      </c>
      <c r="CI125" t="s">
        <v>19976</v>
      </c>
      <c r="CJ125">
        <v>1841344</v>
      </c>
      <c r="CK125">
        <v>3710</v>
      </c>
      <c r="CL125" t="s">
        <v>19977</v>
      </c>
      <c r="CM125" t="s">
        <v>19978</v>
      </c>
      <c r="CN125" t="s">
        <v>19979</v>
      </c>
      <c r="CO125" t="s">
        <v>19980</v>
      </c>
      <c r="CP125" t="s">
        <v>19981</v>
      </c>
      <c r="CQ125" t="s">
        <v>19982</v>
      </c>
      <c r="CR125">
        <v>276533</v>
      </c>
      <c r="CS125" t="s">
        <v>19983</v>
      </c>
      <c r="CT125">
        <v>1841344</v>
      </c>
      <c r="CU125">
        <v>2856</v>
      </c>
      <c r="CV125" t="s">
        <v>19984</v>
      </c>
      <c r="CW125" t="s">
        <v>19985</v>
      </c>
      <c r="CX125" t="s">
        <v>19986</v>
      </c>
      <c r="CY125" t="s">
        <v>19987</v>
      </c>
      <c r="CZ125" t="s">
        <v>19988</v>
      </c>
      <c r="DA125" t="s">
        <v>19989</v>
      </c>
      <c r="DB125">
        <v>810611</v>
      </c>
      <c r="DC125" t="s">
        <v>19990</v>
      </c>
      <c r="DD125">
        <v>1841344</v>
      </c>
      <c r="DE125">
        <v>9652</v>
      </c>
      <c r="DF125" t="s">
        <v>19991</v>
      </c>
      <c r="DG125" t="s">
        <v>19992</v>
      </c>
      <c r="DH125" t="s">
        <v>19993</v>
      </c>
      <c r="DI125" t="s">
        <v>19994</v>
      </c>
      <c r="DJ125" t="s">
        <v>19995</v>
      </c>
      <c r="DK125" t="s">
        <v>19996</v>
      </c>
      <c r="DL125">
        <v>853409</v>
      </c>
      <c r="DM125" t="s">
        <v>19997</v>
      </c>
      <c r="DN125">
        <v>1841344</v>
      </c>
      <c r="DO125">
        <v>10504</v>
      </c>
      <c r="DP125" t="s">
        <v>19998</v>
      </c>
      <c r="DQ125" t="s">
        <v>19999</v>
      </c>
      <c r="DR125" t="s">
        <v>20000</v>
      </c>
      <c r="DS125" t="s">
        <v>20001</v>
      </c>
      <c r="DT125" t="s">
        <v>20002</v>
      </c>
      <c r="DU125" t="s">
        <v>20003</v>
      </c>
      <c r="DV125">
        <v>1366194</v>
      </c>
      <c r="DW125" t="s">
        <v>20004</v>
      </c>
      <c r="DX125">
        <v>1841344</v>
      </c>
      <c r="DY125">
        <v>23638</v>
      </c>
      <c r="DZ125" t="s">
        <v>20005</v>
      </c>
      <c r="EA125" t="s">
        <v>20006</v>
      </c>
      <c r="EB125" t="s">
        <v>20007</v>
      </c>
      <c r="EC125" t="s">
        <v>20008</v>
      </c>
      <c r="ED125">
        <v>0</v>
      </c>
      <c r="EE125" t="s">
        <v>20009</v>
      </c>
      <c r="EF125">
        <v>22979</v>
      </c>
      <c r="EG125" t="s">
        <v>20010</v>
      </c>
      <c r="EH125">
        <v>1841344</v>
      </c>
      <c r="EI125">
        <v>248</v>
      </c>
      <c r="EJ125" t="s">
        <v>20011</v>
      </c>
      <c r="EK125" t="s">
        <v>20012</v>
      </c>
      <c r="EL125" t="s">
        <v>20013</v>
      </c>
      <c r="EM125" t="s">
        <v>20014</v>
      </c>
      <c r="EN125">
        <v>0</v>
      </c>
      <c r="EO125" t="s">
        <v>20015</v>
      </c>
      <c r="EP125">
        <v>21896</v>
      </c>
      <c r="EQ125" t="s">
        <v>20016</v>
      </c>
      <c r="ER125">
        <v>1841344</v>
      </c>
      <c r="ES125">
        <v>228</v>
      </c>
      <c r="ET125" t="s">
        <v>20017</v>
      </c>
      <c r="EU125" t="s">
        <v>20018</v>
      </c>
      <c r="EV125" t="s">
        <v>20019</v>
      </c>
      <c r="EW125" t="s">
        <v>20020</v>
      </c>
      <c r="EX125" t="s">
        <v>20021</v>
      </c>
      <c r="EY125" t="s">
        <v>20022</v>
      </c>
      <c r="EZ125">
        <v>499313</v>
      </c>
      <c r="FA125" t="s">
        <v>20023</v>
      </c>
      <c r="FB125">
        <v>1841344</v>
      </c>
      <c r="FC125">
        <v>5496</v>
      </c>
      <c r="FD125" t="s">
        <v>20024</v>
      </c>
      <c r="FE125" t="s">
        <v>20025</v>
      </c>
      <c r="FF125" t="s">
        <v>20026</v>
      </c>
      <c r="FG125" t="s">
        <v>20027</v>
      </c>
      <c r="FH125" t="s">
        <v>20028</v>
      </c>
      <c r="FI125" t="s">
        <v>20029</v>
      </c>
      <c r="FJ125">
        <v>290041</v>
      </c>
      <c r="FK125" t="s">
        <v>20030</v>
      </c>
      <c r="FL125">
        <v>1841344</v>
      </c>
      <c r="FM125">
        <v>2817</v>
      </c>
      <c r="FN125" t="s">
        <v>20031</v>
      </c>
      <c r="FO125" t="s">
        <v>20032</v>
      </c>
      <c r="FP125" t="s">
        <v>20033</v>
      </c>
      <c r="FQ125" t="s">
        <v>20034</v>
      </c>
      <c r="FR125">
        <v>0</v>
      </c>
      <c r="FS125" t="s">
        <v>20035</v>
      </c>
      <c r="FT125">
        <v>12859</v>
      </c>
      <c r="FU125" t="s">
        <v>20036</v>
      </c>
      <c r="FV125">
        <v>1841344</v>
      </c>
      <c r="FW125">
        <v>129</v>
      </c>
      <c r="FX125" t="s">
        <v>20037</v>
      </c>
      <c r="FY125" t="s">
        <v>20038</v>
      </c>
      <c r="FZ125" t="s">
        <v>20039</v>
      </c>
      <c r="GA125" t="s">
        <v>20040</v>
      </c>
      <c r="GB125" t="s">
        <v>20041</v>
      </c>
      <c r="GC125" t="s">
        <v>20042</v>
      </c>
      <c r="GD125">
        <v>625575</v>
      </c>
      <c r="GE125" t="s">
        <v>20043</v>
      </c>
      <c r="GF125">
        <v>1841344</v>
      </c>
      <c r="GG125">
        <v>7126</v>
      </c>
      <c r="GH125" t="s">
        <v>20044</v>
      </c>
      <c r="GI125" t="s">
        <v>20045</v>
      </c>
      <c r="GJ125" t="s">
        <v>20046</v>
      </c>
      <c r="GK125" t="s">
        <v>20047</v>
      </c>
      <c r="GL125" t="s">
        <v>20048</v>
      </c>
      <c r="GM125" t="s">
        <v>20049</v>
      </c>
      <c r="GN125">
        <v>915028</v>
      </c>
      <c r="GO125" t="s">
        <v>20050</v>
      </c>
      <c r="GP125">
        <v>1841344</v>
      </c>
      <c r="GQ125">
        <v>11368</v>
      </c>
      <c r="GR125" t="s">
        <v>20051</v>
      </c>
      <c r="GS125" t="s">
        <v>20052</v>
      </c>
      <c r="GT125" t="s">
        <v>20053</v>
      </c>
      <c r="GU125" t="s">
        <v>20054</v>
      </c>
      <c r="GV125">
        <v>0</v>
      </c>
      <c r="GW125" t="s">
        <v>20055</v>
      </c>
      <c r="GX125">
        <v>23789</v>
      </c>
      <c r="GY125" t="s">
        <v>20056</v>
      </c>
      <c r="GZ125">
        <v>1841344</v>
      </c>
      <c r="HA125">
        <v>225</v>
      </c>
      <c r="HB125" t="s">
        <v>20057</v>
      </c>
      <c r="HC125" t="s">
        <v>20058</v>
      </c>
      <c r="HD125" t="s">
        <v>20059</v>
      </c>
      <c r="HE125" t="s">
        <v>20060</v>
      </c>
      <c r="HF125">
        <v>0</v>
      </c>
      <c r="HG125" t="s">
        <v>20061</v>
      </c>
      <c r="HH125">
        <v>89580</v>
      </c>
      <c r="HI125" t="s">
        <v>20062</v>
      </c>
      <c r="HJ125">
        <v>1841344</v>
      </c>
      <c r="HK125">
        <v>892</v>
      </c>
      <c r="HL125" t="s">
        <v>20063</v>
      </c>
      <c r="HM125" t="s">
        <v>20064</v>
      </c>
      <c r="HN125" t="s">
        <v>20065</v>
      </c>
      <c r="HO125" t="s">
        <v>20066</v>
      </c>
      <c r="HP125">
        <v>0</v>
      </c>
      <c r="HQ125" t="s">
        <v>20067</v>
      </c>
      <c r="HR125">
        <v>57127</v>
      </c>
      <c r="HS125" t="s">
        <v>20068</v>
      </c>
      <c r="HT125">
        <v>1841344</v>
      </c>
      <c r="HU125">
        <v>535</v>
      </c>
      <c r="HV125" t="s">
        <v>20069</v>
      </c>
      <c r="HW125" t="s">
        <v>20070</v>
      </c>
      <c r="HX125" t="s">
        <v>20071</v>
      </c>
      <c r="HY125" t="s">
        <v>20072</v>
      </c>
      <c r="HZ125" t="s">
        <v>20073</v>
      </c>
      <c r="IA125" t="s">
        <v>20074</v>
      </c>
      <c r="IB125">
        <v>498088</v>
      </c>
      <c r="IC125" t="s">
        <v>20075</v>
      </c>
      <c r="ID125">
        <v>1841344</v>
      </c>
      <c r="IE125">
        <v>5191</v>
      </c>
      <c r="IF125" t="s">
        <v>20076</v>
      </c>
      <c r="IG125" t="s">
        <v>20077</v>
      </c>
    </row>
    <row r="126" spans="1:241" x14ac:dyDescent="0.2">
      <c r="A126" t="s">
        <v>58437</v>
      </c>
      <c r="B126" t="s">
        <v>20078</v>
      </c>
      <c r="C126" t="s">
        <v>20079</v>
      </c>
      <c r="D126">
        <v>0</v>
      </c>
      <c r="E126" t="s">
        <v>20080</v>
      </c>
      <c r="F126">
        <v>33105</v>
      </c>
      <c r="G126" t="s">
        <v>20081</v>
      </c>
      <c r="H126">
        <v>1877384</v>
      </c>
      <c r="I126">
        <v>419</v>
      </c>
      <c r="J126" t="s">
        <v>20082</v>
      </c>
      <c r="K126" t="s">
        <v>20083</v>
      </c>
      <c r="L126" t="s">
        <v>20084</v>
      </c>
      <c r="M126" t="s">
        <v>20085</v>
      </c>
      <c r="N126">
        <v>0</v>
      </c>
      <c r="O126" t="s">
        <v>20086</v>
      </c>
      <c r="P126">
        <v>10015</v>
      </c>
      <c r="Q126" t="s">
        <v>20087</v>
      </c>
      <c r="R126">
        <v>1877384</v>
      </c>
      <c r="S126">
        <v>110</v>
      </c>
      <c r="T126" t="s">
        <v>20088</v>
      </c>
      <c r="U126" t="s">
        <v>20089</v>
      </c>
      <c r="V126" t="s">
        <v>20090</v>
      </c>
      <c r="W126" t="s">
        <v>20091</v>
      </c>
      <c r="X126">
        <v>0</v>
      </c>
      <c r="Y126" t="s">
        <v>20092</v>
      </c>
      <c r="Z126">
        <v>10993</v>
      </c>
      <c r="AA126" t="s">
        <v>20093</v>
      </c>
      <c r="AB126">
        <v>1877384</v>
      </c>
      <c r="AC126">
        <v>117</v>
      </c>
      <c r="AD126" t="s">
        <v>20094</v>
      </c>
      <c r="AE126" t="s">
        <v>20095</v>
      </c>
      <c r="AF126" t="s">
        <v>20096</v>
      </c>
      <c r="AG126" t="s">
        <v>20097</v>
      </c>
      <c r="AH126">
        <v>0</v>
      </c>
      <c r="AI126" t="s">
        <v>20098</v>
      </c>
      <c r="AJ126">
        <v>8056</v>
      </c>
      <c r="AK126" t="s">
        <v>20099</v>
      </c>
      <c r="AL126">
        <v>1877384</v>
      </c>
      <c r="AM126">
        <v>112</v>
      </c>
      <c r="AN126" t="s">
        <v>20100</v>
      </c>
      <c r="AO126" t="s">
        <v>20101</v>
      </c>
      <c r="AP126" t="s">
        <v>20102</v>
      </c>
      <c r="AQ126" t="s">
        <v>20103</v>
      </c>
      <c r="AR126">
        <v>0</v>
      </c>
      <c r="AS126" t="s">
        <v>20104</v>
      </c>
      <c r="AT126">
        <v>35716</v>
      </c>
      <c r="AU126" t="s">
        <v>20105</v>
      </c>
      <c r="AV126">
        <v>1877384</v>
      </c>
      <c r="AW126">
        <v>349</v>
      </c>
      <c r="AX126" t="s">
        <v>20106</v>
      </c>
      <c r="AY126" t="s">
        <v>20107</v>
      </c>
      <c r="AZ126" t="s">
        <v>20108</v>
      </c>
      <c r="BA126" t="s">
        <v>20109</v>
      </c>
      <c r="BB126">
        <v>0</v>
      </c>
      <c r="BC126" t="s">
        <v>20110</v>
      </c>
      <c r="BD126">
        <v>93447</v>
      </c>
      <c r="BE126" t="s">
        <v>20111</v>
      </c>
      <c r="BF126">
        <v>1877384</v>
      </c>
      <c r="BG126">
        <v>1030</v>
      </c>
      <c r="BH126" t="s">
        <v>20112</v>
      </c>
      <c r="BI126" t="s">
        <v>20113</v>
      </c>
      <c r="BJ126" t="s">
        <v>20114</v>
      </c>
      <c r="BK126" t="s">
        <v>20115</v>
      </c>
      <c r="BL126" t="s">
        <v>20116</v>
      </c>
      <c r="BM126" t="s">
        <v>20117</v>
      </c>
      <c r="BN126">
        <v>303082</v>
      </c>
      <c r="BO126" t="s">
        <v>20118</v>
      </c>
      <c r="BP126">
        <v>1877384</v>
      </c>
      <c r="BQ126">
        <v>2975</v>
      </c>
      <c r="BR126" t="s">
        <v>20119</v>
      </c>
      <c r="BS126" t="s">
        <v>20120</v>
      </c>
      <c r="BT126" t="s">
        <v>20121</v>
      </c>
      <c r="BU126" t="s">
        <v>20122</v>
      </c>
      <c r="BV126">
        <v>0</v>
      </c>
      <c r="BW126" t="s">
        <v>20123</v>
      </c>
      <c r="BX126">
        <v>27206</v>
      </c>
      <c r="BY126" t="s">
        <v>20124</v>
      </c>
      <c r="BZ126">
        <v>1877384</v>
      </c>
      <c r="CA126">
        <v>284</v>
      </c>
      <c r="CB126" t="s">
        <v>20125</v>
      </c>
      <c r="CC126" t="s">
        <v>20126</v>
      </c>
      <c r="CD126" t="s">
        <v>20127</v>
      </c>
      <c r="CE126" t="s">
        <v>20128</v>
      </c>
      <c r="CF126">
        <v>0</v>
      </c>
      <c r="CG126" t="s">
        <v>20129</v>
      </c>
      <c r="CH126">
        <v>66779</v>
      </c>
      <c r="CI126" t="s">
        <v>20130</v>
      </c>
      <c r="CJ126">
        <v>1877384</v>
      </c>
      <c r="CK126">
        <v>665</v>
      </c>
      <c r="CL126" t="s">
        <v>20131</v>
      </c>
      <c r="CM126" t="s">
        <v>20132</v>
      </c>
      <c r="CN126" t="s">
        <v>20133</v>
      </c>
      <c r="CO126" t="s">
        <v>20134</v>
      </c>
      <c r="CP126">
        <v>0</v>
      </c>
      <c r="CQ126" t="s">
        <v>20135</v>
      </c>
      <c r="CR126">
        <v>42299</v>
      </c>
      <c r="CS126" t="s">
        <v>20136</v>
      </c>
      <c r="CT126">
        <v>1877384</v>
      </c>
      <c r="CU126">
        <v>457</v>
      </c>
      <c r="CV126" t="s">
        <v>20137</v>
      </c>
      <c r="CW126" t="s">
        <v>20138</v>
      </c>
      <c r="CX126" t="s">
        <v>20139</v>
      </c>
      <c r="CY126" t="s">
        <v>20140</v>
      </c>
      <c r="CZ126" t="s">
        <v>20141</v>
      </c>
      <c r="DA126" t="s">
        <v>20142</v>
      </c>
      <c r="DB126">
        <v>585479</v>
      </c>
      <c r="DC126" t="s">
        <v>20143</v>
      </c>
      <c r="DD126">
        <v>1877384</v>
      </c>
      <c r="DE126">
        <v>6132</v>
      </c>
      <c r="DF126" t="s">
        <v>20144</v>
      </c>
      <c r="DG126" t="s">
        <v>20145</v>
      </c>
      <c r="DH126" t="s">
        <v>20146</v>
      </c>
      <c r="DI126" t="s">
        <v>20147</v>
      </c>
      <c r="DJ126">
        <v>0</v>
      </c>
      <c r="DK126" t="s">
        <v>20148</v>
      </c>
      <c r="DL126">
        <v>17768</v>
      </c>
      <c r="DM126" t="s">
        <v>20149</v>
      </c>
      <c r="DN126">
        <v>1877384</v>
      </c>
      <c r="DO126">
        <v>224</v>
      </c>
      <c r="DP126" t="s">
        <v>20150</v>
      </c>
      <c r="DQ126" t="s">
        <v>20151</v>
      </c>
      <c r="DR126" t="s">
        <v>20152</v>
      </c>
      <c r="DS126" t="s">
        <v>20153</v>
      </c>
      <c r="DT126" t="s">
        <v>20154</v>
      </c>
      <c r="DU126" t="s">
        <v>20155</v>
      </c>
      <c r="DV126">
        <v>634206</v>
      </c>
      <c r="DW126" t="s">
        <v>20156</v>
      </c>
      <c r="DX126">
        <v>1877384</v>
      </c>
      <c r="DY126">
        <v>6950</v>
      </c>
      <c r="DZ126" t="s">
        <v>20157</v>
      </c>
      <c r="EA126" t="s">
        <v>20158</v>
      </c>
      <c r="EB126" t="s">
        <v>20159</v>
      </c>
      <c r="EC126" t="s">
        <v>20160</v>
      </c>
      <c r="ED126" t="s">
        <v>20161</v>
      </c>
      <c r="EE126" t="s">
        <v>20162</v>
      </c>
      <c r="EF126">
        <v>1172554</v>
      </c>
      <c r="EG126" t="s">
        <v>20163</v>
      </c>
      <c r="EH126">
        <v>1877384</v>
      </c>
      <c r="EI126">
        <v>16727</v>
      </c>
      <c r="EJ126" t="s">
        <v>20164</v>
      </c>
      <c r="EK126" t="s">
        <v>20165</v>
      </c>
      <c r="EL126" t="s">
        <v>20166</v>
      </c>
      <c r="EM126" t="s">
        <v>20167</v>
      </c>
      <c r="EN126" t="s">
        <v>20168</v>
      </c>
      <c r="EO126" t="s">
        <v>20169</v>
      </c>
      <c r="EP126">
        <v>1787712</v>
      </c>
      <c r="EQ126" t="s">
        <v>20170</v>
      </c>
      <c r="ER126">
        <v>1877384</v>
      </c>
      <c r="ES126">
        <v>52250</v>
      </c>
      <c r="ET126" t="s">
        <v>20171</v>
      </c>
      <c r="EU126" t="s">
        <v>20172</v>
      </c>
      <c r="EV126" t="s">
        <v>20173</v>
      </c>
      <c r="EW126" t="s">
        <v>20174</v>
      </c>
      <c r="EX126">
        <v>0</v>
      </c>
      <c r="EY126" t="s">
        <v>20175</v>
      </c>
      <c r="EZ126">
        <v>55262</v>
      </c>
      <c r="FA126" t="s">
        <v>20176</v>
      </c>
      <c r="FB126">
        <v>1877384</v>
      </c>
      <c r="FC126">
        <v>523</v>
      </c>
      <c r="FD126" t="s">
        <v>20177</v>
      </c>
      <c r="FE126" t="s">
        <v>20178</v>
      </c>
      <c r="FF126" t="s">
        <v>20179</v>
      </c>
      <c r="FG126" t="s">
        <v>20180</v>
      </c>
      <c r="FH126" t="s">
        <v>20181</v>
      </c>
      <c r="FI126" t="s">
        <v>20182</v>
      </c>
      <c r="FJ126">
        <v>1684187</v>
      </c>
      <c r="FK126" t="s">
        <v>20183</v>
      </c>
      <c r="FL126">
        <v>1877384</v>
      </c>
      <c r="FM126">
        <v>37821</v>
      </c>
      <c r="FN126" t="s">
        <v>20184</v>
      </c>
      <c r="FO126" t="s">
        <v>20185</v>
      </c>
      <c r="FP126" t="s">
        <v>20186</v>
      </c>
      <c r="FQ126" t="s">
        <v>20187</v>
      </c>
      <c r="FR126" t="s">
        <v>20188</v>
      </c>
      <c r="FS126" t="s">
        <v>20189</v>
      </c>
      <c r="FT126">
        <v>975675</v>
      </c>
      <c r="FU126" t="s">
        <v>20190</v>
      </c>
      <c r="FV126">
        <v>1877384</v>
      </c>
      <c r="FW126">
        <v>12292</v>
      </c>
      <c r="FX126" t="s">
        <v>20191</v>
      </c>
      <c r="FY126" t="s">
        <v>20192</v>
      </c>
      <c r="FZ126" t="s">
        <v>20193</v>
      </c>
      <c r="GA126" t="s">
        <v>20194</v>
      </c>
      <c r="GB126">
        <v>0</v>
      </c>
      <c r="GC126" t="s">
        <v>20195</v>
      </c>
      <c r="GD126">
        <v>10615</v>
      </c>
      <c r="GE126" t="s">
        <v>20196</v>
      </c>
      <c r="GF126">
        <v>1877384</v>
      </c>
      <c r="GG126">
        <v>86</v>
      </c>
      <c r="GH126" t="s">
        <v>20197</v>
      </c>
      <c r="GI126" t="s">
        <v>20198</v>
      </c>
      <c r="GJ126" t="s">
        <v>20199</v>
      </c>
      <c r="GK126" t="s">
        <v>20200</v>
      </c>
      <c r="GL126" t="s">
        <v>20201</v>
      </c>
      <c r="GM126" t="s">
        <v>20202</v>
      </c>
      <c r="GN126">
        <v>195334</v>
      </c>
      <c r="GO126" t="s">
        <v>20203</v>
      </c>
      <c r="GP126">
        <v>1877384</v>
      </c>
      <c r="GQ126">
        <v>1815</v>
      </c>
      <c r="GR126" t="s">
        <v>20204</v>
      </c>
      <c r="GS126" t="s">
        <v>20205</v>
      </c>
      <c r="GT126" t="s">
        <v>20206</v>
      </c>
      <c r="GU126" t="s">
        <v>20207</v>
      </c>
      <c r="GV126" t="s">
        <v>20208</v>
      </c>
      <c r="GW126" t="s">
        <v>20209</v>
      </c>
      <c r="GX126">
        <v>226882</v>
      </c>
      <c r="GY126" t="s">
        <v>20210</v>
      </c>
      <c r="GZ126">
        <v>1877384</v>
      </c>
      <c r="HA126">
        <v>2232</v>
      </c>
      <c r="HB126" t="s">
        <v>20211</v>
      </c>
      <c r="HC126" t="s">
        <v>20212</v>
      </c>
      <c r="HD126" t="s">
        <v>20213</v>
      </c>
      <c r="HE126" t="s">
        <v>20214</v>
      </c>
      <c r="HF126" t="s">
        <v>20215</v>
      </c>
      <c r="HG126" t="s">
        <v>20216</v>
      </c>
      <c r="HH126">
        <v>207736</v>
      </c>
      <c r="HI126" t="s">
        <v>20217</v>
      </c>
      <c r="HJ126">
        <v>1877384</v>
      </c>
      <c r="HK126">
        <v>2025</v>
      </c>
      <c r="HL126" t="s">
        <v>20218</v>
      </c>
      <c r="HM126" t="s">
        <v>20219</v>
      </c>
      <c r="HN126" t="s">
        <v>20220</v>
      </c>
      <c r="HO126" t="s">
        <v>20221</v>
      </c>
      <c r="HP126">
        <v>0</v>
      </c>
      <c r="HQ126" t="s">
        <v>20222</v>
      </c>
      <c r="HR126">
        <v>67248</v>
      </c>
      <c r="HS126" t="s">
        <v>20223</v>
      </c>
      <c r="HT126">
        <v>1877384</v>
      </c>
      <c r="HU126">
        <v>613</v>
      </c>
      <c r="HV126" t="s">
        <v>20224</v>
      </c>
      <c r="HW126" t="s">
        <v>20225</v>
      </c>
      <c r="HX126" t="s">
        <v>20226</v>
      </c>
      <c r="HY126" t="s">
        <v>20227</v>
      </c>
      <c r="HZ126" t="s">
        <v>20228</v>
      </c>
      <c r="IA126" t="s">
        <v>20229</v>
      </c>
      <c r="IB126">
        <v>95397</v>
      </c>
      <c r="IC126" t="s">
        <v>20230</v>
      </c>
      <c r="ID126">
        <v>1877384</v>
      </c>
      <c r="IE126">
        <v>846</v>
      </c>
      <c r="IF126" t="s">
        <v>20231</v>
      </c>
      <c r="IG126" t="s">
        <v>20232</v>
      </c>
    </row>
    <row r="127" spans="1:241" x14ac:dyDescent="0.2">
      <c r="A127" t="s">
        <v>58438</v>
      </c>
      <c r="B127" t="s">
        <v>20233</v>
      </c>
      <c r="C127" t="s">
        <v>20234</v>
      </c>
      <c r="D127" t="s">
        <v>20235</v>
      </c>
      <c r="E127" t="s">
        <v>20236</v>
      </c>
      <c r="F127">
        <v>1721542</v>
      </c>
      <c r="G127" t="s">
        <v>20237</v>
      </c>
      <c r="H127">
        <v>1752676</v>
      </c>
      <c r="I127">
        <v>78303</v>
      </c>
      <c r="J127" t="s">
        <v>20238</v>
      </c>
      <c r="K127" t="s">
        <v>20239</v>
      </c>
      <c r="L127" t="s">
        <v>20240</v>
      </c>
      <c r="M127" t="s">
        <v>20241</v>
      </c>
      <c r="N127" t="s">
        <v>20242</v>
      </c>
      <c r="O127" t="s">
        <v>20243</v>
      </c>
      <c r="P127">
        <v>1324442</v>
      </c>
      <c r="Q127" t="s">
        <v>20244</v>
      </c>
      <c r="R127">
        <v>1752676</v>
      </c>
      <c r="S127">
        <v>24081</v>
      </c>
      <c r="T127" t="s">
        <v>20245</v>
      </c>
      <c r="U127" t="s">
        <v>20246</v>
      </c>
      <c r="V127" t="s">
        <v>20247</v>
      </c>
      <c r="W127" t="s">
        <v>20248</v>
      </c>
      <c r="X127" t="s">
        <v>20249</v>
      </c>
      <c r="Y127" t="s">
        <v>20250</v>
      </c>
      <c r="Z127">
        <v>1381333</v>
      </c>
      <c r="AA127" t="s">
        <v>20251</v>
      </c>
      <c r="AB127">
        <v>1752676</v>
      </c>
      <c r="AC127">
        <v>25372</v>
      </c>
      <c r="AD127" t="s">
        <v>20252</v>
      </c>
      <c r="AE127" t="s">
        <v>20253</v>
      </c>
      <c r="AF127" t="s">
        <v>20254</v>
      </c>
      <c r="AG127" t="s">
        <v>20255</v>
      </c>
      <c r="AH127" t="s">
        <v>20256</v>
      </c>
      <c r="AI127" t="s">
        <v>20257</v>
      </c>
      <c r="AJ127">
        <v>1214243</v>
      </c>
      <c r="AK127" t="s">
        <v>20258</v>
      </c>
      <c r="AL127">
        <v>1752676</v>
      </c>
      <c r="AM127">
        <v>19997</v>
      </c>
      <c r="AN127" t="s">
        <v>20259</v>
      </c>
      <c r="AO127" t="s">
        <v>20260</v>
      </c>
      <c r="AP127" t="s">
        <v>20261</v>
      </c>
      <c r="AQ127" t="s">
        <v>20262</v>
      </c>
      <c r="AR127" t="s">
        <v>20263</v>
      </c>
      <c r="AS127" t="s">
        <v>20264</v>
      </c>
      <c r="AT127">
        <v>1336707</v>
      </c>
      <c r="AU127" t="s">
        <v>20265</v>
      </c>
      <c r="AV127">
        <v>1752676</v>
      </c>
      <c r="AW127">
        <v>24563</v>
      </c>
      <c r="AX127" t="s">
        <v>20266</v>
      </c>
      <c r="AY127" t="s">
        <v>20267</v>
      </c>
      <c r="AZ127" t="s">
        <v>20268</v>
      </c>
      <c r="BA127" t="s">
        <v>20269</v>
      </c>
      <c r="BB127" t="s">
        <v>20270</v>
      </c>
      <c r="BC127" t="s">
        <v>20271</v>
      </c>
      <c r="BD127">
        <v>931520</v>
      </c>
      <c r="BE127" t="s">
        <v>20272</v>
      </c>
      <c r="BF127">
        <v>1752676</v>
      </c>
      <c r="BG127">
        <v>12875</v>
      </c>
      <c r="BH127" t="s">
        <v>20273</v>
      </c>
      <c r="BI127" t="s">
        <v>20274</v>
      </c>
      <c r="BJ127" t="s">
        <v>20275</v>
      </c>
      <c r="BK127" t="s">
        <v>20276</v>
      </c>
      <c r="BL127" t="s">
        <v>20277</v>
      </c>
      <c r="BM127" t="s">
        <v>20278</v>
      </c>
      <c r="BN127">
        <v>1704209</v>
      </c>
      <c r="BO127" t="s">
        <v>20279</v>
      </c>
      <c r="BP127">
        <v>1752676</v>
      </c>
      <c r="BQ127">
        <v>67597</v>
      </c>
      <c r="BR127" t="s">
        <v>20280</v>
      </c>
      <c r="BS127" t="s">
        <v>20281</v>
      </c>
      <c r="BT127" t="s">
        <v>20282</v>
      </c>
      <c r="BU127" t="s">
        <v>20283</v>
      </c>
      <c r="BV127" t="s">
        <v>20284</v>
      </c>
      <c r="BW127" t="s">
        <v>20285</v>
      </c>
      <c r="BX127">
        <v>689953</v>
      </c>
      <c r="BY127" t="s">
        <v>20286</v>
      </c>
      <c r="BZ127">
        <v>1752676</v>
      </c>
      <c r="CA127">
        <v>8179</v>
      </c>
      <c r="CB127" t="s">
        <v>20287</v>
      </c>
      <c r="CC127" t="s">
        <v>20288</v>
      </c>
      <c r="CD127" t="s">
        <v>20289</v>
      </c>
      <c r="CE127" t="s">
        <v>20290</v>
      </c>
      <c r="CF127" t="s">
        <v>20291</v>
      </c>
      <c r="CG127" t="s">
        <v>20292</v>
      </c>
      <c r="CH127">
        <v>1479598</v>
      </c>
      <c r="CI127" t="s">
        <v>20293</v>
      </c>
      <c r="CJ127">
        <v>1752676</v>
      </c>
      <c r="CK127">
        <v>33529</v>
      </c>
      <c r="CL127" t="s">
        <v>20294</v>
      </c>
      <c r="CM127" t="s">
        <v>20295</v>
      </c>
      <c r="CN127" t="s">
        <v>20296</v>
      </c>
      <c r="CO127" t="s">
        <v>20297</v>
      </c>
      <c r="CP127" t="s">
        <v>20298</v>
      </c>
      <c r="CQ127" t="s">
        <v>20299</v>
      </c>
      <c r="CR127">
        <v>1665502</v>
      </c>
      <c r="CS127" t="s">
        <v>20300</v>
      </c>
      <c r="CT127">
        <v>1752676</v>
      </c>
      <c r="CU127">
        <v>53906</v>
      </c>
      <c r="CV127" t="s">
        <v>20301</v>
      </c>
      <c r="CW127" t="s">
        <v>20302</v>
      </c>
      <c r="CX127" t="s">
        <v>20303</v>
      </c>
      <c r="CY127" t="s">
        <v>20304</v>
      </c>
      <c r="CZ127" t="s">
        <v>20305</v>
      </c>
      <c r="DA127" t="s">
        <v>20306</v>
      </c>
      <c r="DB127">
        <v>1584245</v>
      </c>
      <c r="DC127" t="s">
        <v>20307</v>
      </c>
      <c r="DD127">
        <v>1752676</v>
      </c>
      <c r="DE127">
        <v>41210</v>
      </c>
      <c r="DF127" t="s">
        <v>20308</v>
      </c>
      <c r="DG127" t="s">
        <v>20309</v>
      </c>
      <c r="DH127" t="s">
        <v>20310</v>
      </c>
      <c r="DI127" t="s">
        <v>20311</v>
      </c>
      <c r="DJ127" t="s">
        <v>20312</v>
      </c>
      <c r="DK127" t="s">
        <v>20313</v>
      </c>
      <c r="DL127">
        <v>1510093</v>
      </c>
      <c r="DM127" t="s">
        <v>20314</v>
      </c>
      <c r="DN127">
        <v>1752676</v>
      </c>
      <c r="DO127">
        <v>33436</v>
      </c>
      <c r="DP127" t="s">
        <v>20315</v>
      </c>
      <c r="DQ127" t="s">
        <v>20316</v>
      </c>
      <c r="DR127" t="s">
        <v>20317</v>
      </c>
      <c r="DS127" t="s">
        <v>20318</v>
      </c>
      <c r="DT127" t="s">
        <v>20319</v>
      </c>
      <c r="DU127" t="s">
        <v>20320</v>
      </c>
      <c r="DV127">
        <v>1750921</v>
      </c>
      <c r="DW127" t="s">
        <v>20321</v>
      </c>
      <c r="DX127">
        <v>1752676</v>
      </c>
      <c r="DY127">
        <v>164714</v>
      </c>
      <c r="DZ127" t="s">
        <v>20322</v>
      </c>
      <c r="EA127" t="s">
        <v>20323</v>
      </c>
      <c r="EB127" t="s">
        <v>20324</v>
      </c>
      <c r="EC127" t="s">
        <v>20325</v>
      </c>
      <c r="ED127" t="s">
        <v>20326</v>
      </c>
      <c r="EE127" t="s">
        <v>20327</v>
      </c>
      <c r="EF127">
        <v>1292583</v>
      </c>
      <c r="EG127" t="s">
        <v>20328</v>
      </c>
      <c r="EH127">
        <v>1752676</v>
      </c>
      <c r="EI127">
        <v>23102</v>
      </c>
      <c r="EJ127" t="s">
        <v>20329</v>
      </c>
      <c r="EK127" t="s">
        <v>20330</v>
      </c>
      <c r="EL127" t="s">
        <v>20331</v>
      </c>
      <c r="EM127" t="s">
        <v>20332</v>
      </c>
      <c r="EN127" t="s">
        <v>20333</v>
      </c>
      <c r="EO127" t="s">
        <v>20334</v>
      </c>
      <c r="EP127">
        <v>1365153</v>
      </c>
      <c r="EQ127" t="s">
        <v>20335</v>
      </c>
      <c r="ER127">
        <v>1752676</v>
      </c>
      <c r="ES127">
        <v>25259</v>
      </c>
      <c r="ET127" t="s">
        <v>20336</v>
      </c>
      <c r="EU127" t="s">
        <v>20337</v>
      </c>
      <c r="EV127" t="s">
        <v>20338</v>
      </c>
      <c r="EW127" t="s">
        <v>20339</v>
      </c>
      <c r="EX127" t="s">
        <v>20340</v>
      </c>
      <c r="EY127" t="s">
        <v>20341</v>
      </c>
      <c r="EZ127">
        <v>1715440</v>
      </c>
      <c r="FA127" t="s">
        <v>20342</v>
      </c>
      <c r="FB127">
        <v>1752676</v>
      </c>
      <c r="FC127">
        <v>140171</v>
      </c>
      <c r="FD127" t="s">
        <v>20343</v>
      </c>
      <c r="FE127" t="s">
        <v>20344</v>
      </c>
      <c r="FF127" t="s">
        <v>20345</v>
      </c>
      <c r="FG127" t="s">
        <v>20346</v>
      </c>
      <c r="FH127" t="s">
        <v>20347</v>
      </c>
      <c r="FI127" t="s">
        <v>20348</v>
      </c>
      <c r="FJ127">
        <v>1712934</v>
      </c>
      <c r="FK127" t="s">
        <v>20349</v>
      </c>
      <c r="FL127">
        <v>1752676</v>
      </c>
      <c r="FM127">
        <v>72729</v>
      </c>
      <c r="FN127" t="s">
        <v>20350</v>
      </c>
      <c r="FO127" t="s">
        <v>20351</v>
      </c>
      <c r="FP127" t="s">
        <v>20352</v>
      </c>
      <c r="FQ127" t="s">
        <v>20353</v>
      </c>
      <c r="FR127" t="s">
        <v>20354</v>
      </c>
      <c r="FS127" t="s">
        <v>20355</v>
      </c>
      <c r="FT127">
        <v>1423509</v>
      </c>
      <c r="FU127" t="s">
        <v>20356</v>
      </c>
      <c r="FV127">
        <v>1752676</v>
      </c>
      <c r="FW127">
        <v>28697</v>
      </c>
      <c r="FX127" t="s">
        <v>20357</v>
      </c>
      <c r="FY127" t="s">
        <v>20358</v>
      </c>
      <c r="FZ127" t="s">
        <v>20359</v>
      </c>
      <c r="GA127" t="s">
        <v>20360</v>
      </c>
      <c r="GB127" t="s">
        <v>20361</v>
      </c>
      <c r="GC127" t="s">
        <v>20362</v>
      </c>
      <c r="GD127">
        <v>1608880</v>
      </c>
      <c r="GE127" t="s">
        <v>20363</v>
      </c>
      <c r="GF127">
        <v>1752676</v>
      </c>
      <c r="GG127">
        <v>43294</v>
      </c>
      <c r="GH127" t="s">
        <v>20364</v>
      </c>
      <c r="GI127" t="s">
        <v>20365</v>
      </c>
      <c r="GJ127" t="s">
        <v>20366</v>
      </c>
      <c r="GK127" t="s">
        <v>20367</v>
      </c>
      <c r="GL127" t="s">
        <v>20368</v>
      </c>
      <c r="GM127" t="s">
        <v>20369</v>
      </c>
      <c r="GN127">
        <v>1612527</v>
      </c>
      <c r="GO127" t="s">
        <v>20370</v>
      </c>
      <c r="GP127">
        <v>1752676</v>
      </c>
      <c r="GQ127">
        <v>42850</v>
      </c>
      <c r="GR127" t="s">
        <v>20371</v>
      </c>
      <c r="GS127" t="s">
        <v>20372</v>
      </c>
      <c r="GT127" t="s">
        <v>20373</v>
      </c>
      <c r="GU127" t="s">
        <v>20374</v>
      </c>
      <c r="GV127" t="s">
        <v>20375</v>
      </c>
      <c r="GW127" t="s">
        <v>20376</v>
      </c>
      <c r="GX127">
        <v>995434</v>
      </c>
      <c r="GY127" t="s">
        <v>20377</v>
      </c>
      <c r="GZ127">
        <v>1752676</v>
      </c>
      <c r="HA127">
        <v>15126</v>
      </c>
      <c r="HB127" t="s">
        <v>20378</v>
      </c>
      <c r="HC127" t="s">
        <v>20379</v>
      </c>
      <c r="HD127" t="s">
        <v>20380</v>
      </c>
      <c r="HE127" t="s">
        <v>20381</v>
      </c>
      <c r="HF127" t="s">
        <v>20382</v>
      </c>
      <c r="HG127" t="s">
        <v>20383</v>
      </c>
      <c r="HH127">
        <v>1678439</v>
      </c>
      <c r="HI127" t="s">
        <v>20384</v>
      </c>
      <c r="HJ127">
        <v>1752676</v>
      </c>
      <c r="HK127">
        <v>60653</v>
      </c>
      <c r="HL127" t="s">
        <v>20385</v>
      </c>
      <c r="HM127" t="s">
        <v>20386</v>
      </c>
      <c r="HN127" t="s">
        <v>20387</v>
      </c>
      <c r="HO127" t="s">
        <v>20388</v>
      </c>
      <c r="HP127" t="s">
        <v>20389</v>
      </c>
      <c r="HQ127" t="s">
        <v>20390</v>
      </c>
      <c r="HR127">
        <v>1693062</v>
      </c>
      <c r="HS127" t="s">
        <v>20391</v>
      </c>
      <c r="HT127">
        <v>1752676</v>
      </c>
      <c r="HU127">
        <v>63244</v>
      </c>
      <c r="HV127" t="s">
        <v>20392</v>
      </c>
      <c r="HW127" t="s">
        <v>20393</v>
      </c>
      <c r="HX127" t="s">
        <v>20394</v>
      </c>
      <c r="HY127" t="s">
        <v>20395</v>
      </c>
      <c r="HZ127" t="s">
        <v>20396</v>
      </c>
      <c r="IA127" t="s">
        <v>20397</v>
      </c>
      <c r="IB127">
        <v>1714349</v>
      </c>
      <c r="IC127" t="s">
        <v>20398</v>
      </c>
      <c r="ID127">
        <v>1752676</v>
      </c>
      <c r="IE127">
        <v>70408</v>
      </c>
      <c r="IF127" t="s">
        <v>20399</v>
      </c>
      <c r="IG127" t="s">
        <v>20400</v>
      </c>
    </row>
    <row r="128" spans="1:241" x14ac:dyDescent="0.2">
      <c r="A128" t="s">
        <v>58439</v>
      </c>
      <c r="B128" t="s">
        <v>20401</v>
      </c>
      <c r="C128" t="s">
        <v>20402</v>
      </c>
      <c r="D128" t="s">
        <v>20403</v>
      </c>
      <c r="E128" t="s">
        <v>20404</v>
      </c>
      <c r="F128">
        <v>171523</v>
      </c>
      <c r="G128" t="s">
        <v>20405</v>
      </c>
      <c r="H128">
        <v>1733052</v>
      </c>
      <c r="I128">
        <v>2743</v>
      </c>
      <c r="J128" t="s">
        <v>20406</v>
      </c>
      <c r="K128" t="s">
        <v>20407</v>
      </c>
      <c r="L128" t="s">
        <v>20408</v>
      </c>
      <c r="M128" t="s">
        <v>20409</v>
      </c>
      <c r="N128" t="s">
        <v>20410</v>
      </c>
      <c r="O128" t="s">
        <v>20411</v>
      </c>
      <c r="P128">
        <v>167254</v>
      </c>
      <c r="Q128" t="s">
        <v>20412</v>
      </c>
      <c r="R128">
        <v>1733052</v>
      </c>
      <c r="S128">
        <v>1646</v>
      </c>
      <c r="T128" t="s">
        <v>20413</v>
      </c>
      <c r="U128" t="s">
        <v>20414</v>
      </c>
      <c r="V128" t="s">
        <v>20415</v>
      </c>
      <c r="W128" t="s">
        <v>20416</v>
      </c>
      <c r="X128" t="s">
        <v>20417</v>
      </c>
      <c r="Y128" t="s">
        <v>20418</v>
      </c>
      <c r="Z128">
        <v>289587</v>
      </c>
      <c r="AA128" t="s">
        <v>20419</v>
      </c>
      <c r="AB128">
        <v>1733052</v>
      </c>
      <c r="AC128">
        <v>2986</v>
      </c>
      <c r="AD128" t="s">
        <v>20420</v>
      </c>
      <c r="AE128" t="s">
        <v>20421</v>
      </c>
      <c r="AF128" t="s">
        <v>20422</v>
      </c>
      <c r="AG128" t="s">
        <v>20423</v>
      </c>
      <c r="AH128" t="s">
        <v>20424</v>
      </c>
      <c r="AI128" t="s">
        <v>20425</v>
      </c>
      <c r="AJ128">
        <v>489386</v>
      </c>
      <c r="AK128" t="s">
        <v>20426</v>
      </c>
      <c r="AL128">
        <v>1733052</v>
      </c>
      <c r="AM128">
        <v>5353</v>
      </c>
      <c r="AN128" t="s">
        <v>20427</v>
      </c>
      <c r="AO128" t="s">
        <v>20428</v>
      </c>
      <c r="AP128" t="s">
        <v>20429</v>
      </c>
      <c r="AQ128" t="s">
        <v>20430</v>
      </c>
      <c r="AR128">
        <v>0</v>
      </c>
      <c r="AS128" t="s">
        <v>20431</v>
      </c>
      <c r="AT128">
        <v>68561</v>
      </c>
      <c r="AU128" t="s">
        <v>20432</v>
      </c>
      <c r="AV128">
        <v>1733052</v>
      </c>
      <c r="AW128">
        <v>870</v>
      </c>
      <c r="AX128" t="s">
        <v>20433</v>
      </c>
      <c r="AY128" t="s">
        <v>20434</v>
      </c>
      <c r="AZ128" t="s">
        <v>20435</v>
      </c>
      <c r="BA128" t="s">
        <v>20436</v>
      </c>
      <c r="BB128" t="s">
        <v>20437</v>
      </c>
      <c r="BC128" t="s">
        <v>20438</v>
      </c>
      <c r="BD128">
        <v>804717</v>
      </c>
      <c r="BE128" t="s">
        <v>20439</v>
      </c>
      <c r="BF128">
        <v>1733052</v>
      </c>
      <c r="BG128">
        <v>10299</v>
      </c>
      <c r="BH128" t="s">
        <v>20440</v>
      </c>
      <c r="BI128" t="s">
        <v>20441</v>
      </c>
      <c r="BJ128" t="s">
        <v>20442</v>
      </c>
      <c r="BK128" t="s">
        <v>20443</v>
      </c>
      <c r="BL128" t="s">
        <v>20444</v>
      </c>
      <c r="BM128" t="s">
        <v>20445</v>
      </c>
      <c r="BN128">
        <v>255872</v>
      </c>
      <c r="BO128" t="s">
        <v>20446</v>
      </c>
      <c r="BP128">
        <v>1733052</v>
      </c>
      <c r="BQ128">
        <v>2734</v>
      </c>
      <c r="BR128" t="s">
        <v>20447</v>
      </c>
      <c r="BS128" t="s">
        <v>20448</v>
      </c>
      <c r="BT128" t="s">
        <v>20449</v>
      </c>
      <c r="BU128" t="s">
        <v>20450</v>
      </c>
      <c r="BV128">
        <v>0</v>
      </c>
      <c r="BW128" t="s">
        <v>20451</v>
      </c>
      <c r="BX128">
        <v>49521</v>
      </c>
      <c r="BY128" t="s">
        <v>20452</v>
      </c>
      <c r="BZ128">
        <v>1733052</v>
      </c>
      <c r="CA128">
        <v>619</v>
      </c>
      <c r="CB128" t="s">
        <v>20453</v>
      </c>
      <c r="CC128" t="s">
        <v>20454</v>
      </c>
      <c r="CD128" t="s">
        <v>20455</v>
      </c>
      <c r="CE128" t="s">
        <v>20456</v>
      </c>
      <c r="CF128" t="s">
        <v>20457</v>
      </c>
      <c r="CG128" t="s">
        <v>20458</v>
      </c>
      <c r="CH128">
        <v>613304</v>
      </c>
      <c r="CI128" t="s">
        <v>20459</v>
      </c>
      <c r="CJ128">
        <v>1733052</v>
      </c>
      <c r="CK128">
        <v>7487</v>
      </c>
      <c r="CL128" t="s">
        <v>20460</v>
      </c>
      <c r="CM128" t="s">
        <v>20461</v>
      </c>
      <c r="CN128" t="s">
        <v>20462</v>
      </c>
      <c r="CO128" t="s">
        <v>20463</v>
      </c>
      <c r="CP128" t="s">
        <v>20464</v>
      </c>
      <c r="CQ128" t="s">
        <v>20465</v>
      </c>
      <c r="CR128">
        <v>93589</v>
      </c>
      <c r="CS128" t="s">
        <v>20466</v>
      </c>
      <c r="CT128">
        <v>1733052</v>
      </c>
      <c r="CU128">
        <v>946</v>
      </c>
      <c r="CV128" t="s">
        <v>20467</v>
      </c>
      <c r="CW128" t="s">
        <v>20468</v>
      </c>
      <c r="CX128" t="s">
        <v>20469</v>
      </c>
      <c r="CY128" t="s">
        <v>20470</v>
      </c>
      <c r="CZ128">
        <v>0</v>
      </c>
      <c r="DA128" t="s">
        <v>20471</v>
      </c>
      <c r="DB128">
        <v>59899</v>
      </c>
      <c r="DC128" t="s">
        <v>20472</v>
      </c>
      <c r="DD128">
        <v>1733052</v>
      </c>
      <c r="DE128">
        <v>827</v>
      </c>
      <c r="DF128" t="s">
        <v>20473</v>
      </c>
      <c r="DG128" t="s">
        <v>20474</v>
      </c>
      <c r="DH128" t="s">
        <v>20475</v>
      </c>
      <c r="DI128" t="s">
        <v>20476</v>
      </c>
      <c r="DJ128" t="s">
        <v>20477</v>
      </c>
      <c r="DK128" t="s">
        <v>20478</v>
      </c>
      <c r="DL128">
        <v>313023</v>
      </c>
      <c r="DM128" t="s">
        <v>20479</v>
      </c>
      <c r="DN128">
        <v>1733052</v>
      </c>
      <c r="DO128">
        <v>3165</v>
      </c>
      <c r="DP128" t="s">
        <v>20480</v>
      </c>
      <c r="DQ128" t="s">
        <v>20481</v>
      </c>
      <c r="DR128" t="s">
        <v>20482</v>
      </c>
      <c r="DS128" t="s">
        <v>20483</v>
      </c>
      <c r="DT128" t="s">
        <v>20484</v>
      </c>
      <c r="DU128" t="s">
        <v>20485</v>
      </c>
      <c r="DV128">
        <v>1428062</v>
      </c>
      <c r="DW128" t="s">
        <v>20486</v>
      </c>
      <c r="DX128">
        <v>1733052</v>
      </c>
      <c r="DY128">
        <v>30531</v>
      </c>
      <c r="DZ128" t="s">
        <v>20487</v>
      </c>
      <c r="EA128" t="s">
        <v>20488</v>
      </c>
      <c r="EB128" t="s">
        <v>20489</v>
      </c>
      <c r="EC128" t="s">
        <v>20490</v>
      </c>
      <c r="ED128" t="s">
        <v>20491</v>
      </c>
      <c r="EE128" t="s">
        <v>20492</v>
      </c>
      <c r="EF128">
        <v>731124</v>
      </c>
      <c r="EG128" t="s">
        <v>20493</v>
      </c>
      <c r="EH128">
        <v>1733052</v>
      </c>
      <c r="EI128">
        <v>8598</v>
      </c>
      <c r="EJ128" t="s">
        <v>20494</v>
      </c>
      <c r="EK128" t="s">
        <v>20495</v>
      </c>
      <c r="EL128" t="s">
        <v>20496</v>
      </c>
      <c r="EM128" t="s">
        <v>20497</v>
      </c>
      <c r="EN128" t="s">
        <v>20498</v>
      </c>
      <c r="EO128" t="s">
        <v>20499</v>
      </c>
      <c r="EP128">
        <v>571417</v>
      </c>
      <c r="EQ128" t="s">
        <v>20500</v>
      </c>
      <c r="ER128">
        <v>1733052</v>
      </c>
      <c r="ES128">
        <v>6309</v>
      </c>
      <c r="ET128" t="s">
        <v>20501</v>
      </c>
      <c r="EU128" t="s">
        <v>20502</v>
      </c>
      <c r="EV128" t="s">
        <v>20503</v>
      </c>
      <c r="EW128" t="s">
        <v>20504</v>
      </c>
      <c r="EX128" t="s">
        <v>20505</v>
      </c>
      <c r="EY128" t="s">
        <v>20506</v>
      </c>
      <c r="EZ128">
        <v>480343</v>
      </c>
      <c r="FA128" t="s">
        <v>20507</v>
      </c>
      <c r="FB128">
        <v>1733052</v>
      </c>
      <c r="FC128">
        <v>6374</v>
      </c>
      <c r="FD128" t="s">
        <v>20508</v>
      </c>
      <c r="FE128" t="s">
        <v>20509</v>
      </c>
      <c r="FF128" t="s">
        <v>20510</v>
      </c>
      <c r="FG128" t="s">
        <v>20511</v>
      </c>
      <c r="FH128" t="s">
        <v>20512</v>
      </c>
      <c r="FI128" t="s">
        <v>20513</v>
      </c>
      <c r="FJ128">
        <v>585529</v>
      </c>
      <c r="FK128" t="s">
        <v>20514</v>
      </c>
      <c r="FL128">
        <v>1733052</v>
      </c>
      <c r="FM128">
        <v>6449</v>
      </c>
      <c r="FN128" t="s">
        <v>20515</v>
      </c>
      <c r="FO128" t="s">
        <v>20516</v>
      </c>
      <c r="FP128" t="s">
        <v>20517</v>
      </c>
      <c r="FQ128" t="s">
        <v>20518</v>
      </c>
      <c r="FR128" t="s">
        <v>20519</v>
      </c>
      <c r="FS128" t="s">
        <v>20520</v>
      </c>
      <c r="FT128">
        <v>191565</v>
      </c>
      <c r="FU128" t="s">
        <v>20521</v>
      </c>
      <c r="FV128">
        <v>1733052</v>
      </c>
      <c r="FW128">
        <v>1887</v>
      </c>
      <c r="FX128" t="s">
        <v>20522</v>
      </c>
      <c r="FY128" t="s">
        <v>20523</v>
      </c>
      <c r="FZ128" t="s">
        <v>20524</v>
      </c>
      <c r="GA128" t="s">
        <v>20525</v>
      </c>
      <c r="GB128" t="s">
        <v>20526</v>
      </c>
      <c r="GC128" t="s">
        <v>20527</v>
      </c>
      <c r="GD128">
        <v>771046</v>
      </c>
      <c r="GE128" t="s">
        <v>20528</v>
      </c>
      <c r="GF128">
        <v>1733052</v>
      </c>
      <c r="GG128">
        <v>9316</v>
      </c>
      <c r="GH128" t="s">
        <v>20529</v>
      </c>
      <c r="GI128" t="s">
        <v>20530</v>
      </c>
      <c r="GJ128" t="s">
        <v>20531</v>
      </c>
      <c r="GK128" t="s">
        <v>20532</v>
      </c>
      <c r="GL128" t="s">
        <v>20533</v>
      </c>
      <c r="GM128" t="s">
        <v>20534</v>
      </c>
      <c r="GN128">
        <v>772947</v>
      </c>
      <c r="GO128" t="s">
        <v>20535</v>
      </c>
      <c r="GP128">
        <v>1733052</v>
      </c>
      <c r="GQ128">
        <v>9668</v>
      </c>
      <c r="GR128" t="s">
        <v>20536</v>
      </c>
      <c r="GS128" t="s">
        <v>20537</v>
      </c>
      <c r="GT128" t="s">
        <v>20538</v>
      </c>
      <c r="GU128" t="s">
        <v>20539</v>
      </c>
      <c r="GV128" t="s">
        <v>20540</v>
      </c>
      <c r="GW128" t="s">
        <v>20541</v>
      </c>
      <c r="GX128">
        <v>718088</v>
      </c>
      <c r="GY128" t="s">
        <v>20542</v>
      </c>
      <c r="GZ128">
        <v>1733052</v>
      </c>
      <c r="HA128">
        <v>8910</v>
      </c>
      <c r="HB128" t="s">
        <v>20543</v>
      </c>
      <c r="HC128" t="s">
        <v>20544</v>
      </c>
      <c r="HD128" t="s">
        <v>20545</v>
      </c>
      <c r="HE128" t="s">
        <v>20546</v>
      </c>
      <c r="HF128" t="s">
        <v>20547</v>
      </c>
      <c r="HG128" t="s">
        <v>20548</v>
      </c>
      <c r="HH128">
        <v>954246</v>
      </c>
      <c r="HI128" t="s">
        <v>20549</v>
      </c>
      <c r="HJ128">
        <v>1733052</v>
      </c>
      <c r="HK128">
        <v>12619</v>
      </c>
      <c r="HL128" t="s">
        <v>20550</v>
      </c>
      <c r="HM128" t="s">
        <v>20551</v>
      </c>
      <c r="HN128" t="s">
        <v>20552</v>
      </c>
      <c r="HO128" t="s">
        <v>20553</v>
      </c>
      <c r="HP128" t="s">
        <v>20554</v>
      </c>
      <c r="HQ128" t="s">
        <v>20555</v>
      </c>
      <c r="HR128">
        <v>210218</v>
      </c>
      <c r="HS128" t="s">
        <v>20556</v>
      </c>
      <c r="HT128">
        <v>1733052</v>
      </c>
      <c r="HU128">
        <v>2080</v>
      </c>
      <c r="HV128" t="s">
        <v>20557</v>
      </c>
      <c r="HW128" t="s">
        <v>20558</v>
      </c>
      <c r="HX128" t="s">
        <v>20559</v>
      </c>
      <c r="HY128" t="s">
        <v>20560</v>
      </c>
      <c r="HZ128" t="s">
        <v>20561</v>
      </c>
      <c r="IA128" t="s">
        <v>20562</v>
      </c>
      <c r="IB128">
        <v>636996</v>
      </c>
      <c r="IC128" t="s">
        <v>20563</v>
      </c>
      <c r="ID128">
        <v>1733052</v>
      </c>
      <c r="IE128">
        <v>7222</v>
      </c>
      <c r="IF128" t="s">
        <v>20564</v>
      </c>
      <c r="IG128" t="s">
        <v>20565</v>
      </c>
    </row>
    <row r="129" spans="1:241" x14ac:dyDescent="0.2">
      <c r="A129" t="s">
        <v>58440</v>
      </c>
      <c r="B129" t="s">
        <v>20566</v>
      </c>
      <c r="C129" t="s">
        <v>20567</v>
      </c>
      <c r="D129" t="s">
        <v>20568</v>
      </c>
      <c r="E129" t="s">
        <v>20569</v>
      </c>
      <c r="F129">
        <v>1148773</v>
      </c>
      <c r="G129" t="s">
        <v>20570</v>
      </c>
      <c r="H129">
        <v>1839606</v>
      </c>
      <c r="I129">
        <v>17332</v>
      </c>
      <c r="J129" t="s">
        <v>20571</v>
      </c>
      <c r="K129" t="s">
        <v>20572</v>
      </c>
      <c r="L129" t="s">
        <v>20573</v>
      </c>
      <c r="M129" t="s">
        <v>20574</v>
      </c>
      <c r="N129" t="s">
        <v>20575</v>
      </c>
      <c r="O129" t="s">
        <v>20576</v>
      </c>
      <c r="P129">
        <v>173144</v>
      </c>
      <c r="Q129" t="s">
        <v>20577</v>
      </c>
      <c r="R129">
        <v>1839606</v>
      </c>
      <c r="S129">
        <v>1688</v>
      </c>
      <c r="T129" t="s">
        <v>20578</v>
      </c>
      <c r="U129" t="s">
        <v>20579</v>
      </c>
      <c r="V129" t="s">
        <v>20580</v>
      </c>
      <c r="W129" t="s">
        <v>20581</v>
      </c>
      <c r="X129" t="s">
        <v>20582</v>
      </c>
      <c r="Y129" t="s">
        <v>20583</v>
      </c>
      <c r="Z129">
        <v>1428528</v>
      </c>
      <c r="AA129" t="s">
        <v>20584</v>
      </c>
      <c r="AB129">
        <v>1839606</v>
      </c>
      <c r="AC129">
        <v>25700</v>
      </c>
      <c r="AD129" t="s">
        <v>20585</v>
      </c>
      <c r="AE129" t="s">
        <v>20586</v>
      </c>
      <c r="AF129" t="s">
        <v>20587</v>
      </c>
      <c r="AG129" t="s">
        <v>20588</v>
      </c>
      <c r="AH129" t="s">
        <v>20589</v>
      </c>
      <c r="AI129" t="s">
        <v>20590</v>
      </c>
      <c r="AJ129">
        <v>315862</v>
      </c>
      <c r="AK129" t="s">
        <v>20591</v>
      </c>
      <c r="AL129">
        <v>1839606</v>
      </c>
      <c r="AM129">
        <v>3254</v>
      </c>
      <c r="AN129" t="s">
        <v>20592</v>
      </c>
      <c r="AO129" t="s">
        <v>20593</v>
      </c>
      <c r="AP129" t="s">
        <v>20594</v>
      </c>
      <c r="AQ129" t="s">
        <v>20595</v>
      </c>
      <c r="AR129" t="s">
        <v>20596</v>
      </c>
      <c r="AS129" t="s">
        <v>20597</v>
      </c>
      <c r="AT129">
        <v>1070390</v>
      </c>
      <c r="AU129" t="s">
        <v>20598</v>
      </c>
      <c r="AV129">
        <v>1839606</v>
      </c>
      <c r="AW129">
        <v>14995</v>
      </c>
      <c r="AX129" t="s">
        <v>20599</v>
      </c>
      <c r="AY129" t="s">
        <v>20600</v>
      </c>
      <c r="AZ129" t="s">
        <v>20601</v>
      </c>
      <c r="BA129" t="s">
        <v>20602</v>
      </c>
      <c r="BB129" t="s">
        <v>20603</v>
      </c>
      <c r="BC129" t="s">
        <v>20604</v>
      </c>
      <c r="BD129">
        <v>1345717</v>
      </c>
      <c r="BE129" t="s">
        <v>20605</v>
      </c>
      <c r="BF129">
        <v>1839606</v>
      </c>
      <c r="BG129">
        <v>23075</v>
      </c>
      <c r="BH129" t="s">
        <v>20606</v>
      </c>
      <c r="BI129" t="s">
        <v>20607</v>
      </c>
      <c r="BJ129" t="s">
        <v>20608</v>
      </c>
      <c r="BK129" t="s">
        <v>20609</v>
      </c>
      <c r="BL129" t="s">
        <v>20610</v>
      </c>
      <c r="BM129" t="s">
        <v>20611</v>
      </c>
      <c r="BN129">
        <v>845966</v>
      </c>
      <c r="BO129" t="s">
        <v>20612</v>
      </c>
      <c r="BP129">
        <v>1839606</v>
      </c>
      <c r="BQ129">
        <v>10676</v>
      </c>
      <c r="BR129" t="s">
        <v>20613</v>
      </c>
      <c r="BS129" t="s">
        <v>20614</v>
      </c>
      <c r="BT129" t="s">
        <v>20615</v>
      </c>
      <c r="BU129" t="s">
        <v>20616</v>
      </c>
      <c r="BV129" t="s">
        <v>20617</v>
      </c>
      <c r="BW129" t="s">
        <v>20618</v>
      </c>
      <c r="BX129">
        <v>401196</v>
      </c>
      <c r="BY129" t="s">
        <v>20619</v>
      </c>
      <c r="BZ129">
        <v>1839606</v>
      </c>
      <c r="CA129">
        <v>4334</v>
      </c>
      <c r="CB129" t="s">
        <v>20620</v>
      </c>
      <c r="CC129" t="s">
        <v>20621</v>
      </c>
      <c r="CD129" t="s">
        <v>20622</v>
      </c>
      <c r="CE129" t="s">
        <v>20623</v>
      </c>
      <c r="CF129" t="s">
        <v>20624</v>
      </c>
      <c r="CG129" t="s">
        <v>20625</v>
      </c>
      <c r="CH129">
        <v>738202</v>
      </c>
      <c r="CI129" t="s">
        <v>20626</v>
      </c>
      <c r="CJ129">
        <v>1839606</v>
      </c>
      <c r="CK129">
        <v>9019</v>
      </c>
      <c r="CL129" t="s">
        <v>20627</v>
      </c>
      <c r="CM129" t="s">
        <v>20628</v>
      </c>
      <c r="CN129" t="s">
        <v>20629</v>
      </c>
      <c r="CO129" t="s">
        <v>20630</v>
      </c>
      <c r="CP129" t="s">
        <v>20631</v>
      </c>
      <c r="CQ129" t="s">
        <v>20632</v>
      </c>
      <c r="CR129">
        <v>686438</v>
      </c>
      <c r="CS129" t="s">
        <v>20633</v>
      </c>
      <c r="CT129">
        <v>1839606</v>
      </c>
      <c r="CU129">
        <v>8133</v>
      </c>
      <c r="CV129" t="s">
        <v>20634</v>
      </c>
      <c r="CW129" t="s">
        <v>20635</v>
      </c>
      <c r="CX129" t="s">
        <v>20636</v>
      </c>
      <c r="CY129" t="s">
        <v>20637</v>
      </c>
      <c r="CZ129" t="s">
        <v>20638</v>
      </c>
      <c r="DA129" t="s">
        <v>20639</v>
      </c>
      <c r="DB129">
        <v>879210</v>
      </c>
      <c r="DC129" t="s">
        <v>20640</v>
      </c>
      <c r="DD129">
        <v>1839606</v>
      </c>
      <c r="DE129">
        <v>10806</v>
      </c>
      <c r="DF129" t="s">
        <v>20641</v>
      </c>
      <c r="DG129" t="s">
        <v>20642</v>
      </c>
      <c r="DH129" t="s">
        <v>20643</v>
      </c>
      <c r="DI129" t="s">
        <v>20644</v>
      </c>
      <c r="DJ129" t="s">
        <v>20645</v>
      </c>
      <c r="DK129" t="s">
        <v>20646</v>
      </c>
      <c r="DL129">
        <v>1488866</v>
      </c>
      <c r="DM129" t="s">
        <v>20647</v>
      </c>
      <c r="DN129">
        <v>1839606</v>
      </c>
      <c r="DO129">
        <v>28296</v>
      </c>
      <c r="DP129" t="s">
        <v>20648</v>
      </c>
      <c r="DQ129" t="s">
        <v>20649</v>
      </c>
      <c r="DR129" t="s">
        <v>20650</v>
      </c>
      <c r="DS129" t="s">
        <v>20651</v>
      </c>
      <c r="DT129" t="s">
        <v>20652</v>
      </c>
      <c r="DU129" t="s">
        <v>20653</v>
      </c>
      <c r="DV129">
        <v>165632</v>
      </c>
      <c r="DW129" t="s">
        <v>20654</v>
      </c>
      <c r="DX129">
        <v>1839606</v>
      </c>
      <c r="DY129">
        <v>1808</v>
      </c>
      <c r="DZ129" t="s">
        <v>20655</v>
      </c>
      <c r="EA129" t="s">
        <v>20656</v>
      </c>
      <c r="EB129" t="s">
        <v>20657</v>
      </c>
      <c r="EC129" t="s">
        <v>20658</v>
      </c>
      <c r="ED129">
        <v>0</v>
      </c>
      <c r="EE129" t="s">
        <v>20659</v>
      </c>
      <c r="EF129">
        <v>13040</v>
      </c>
      <c r="EG129" t="s">
        <v>20660</v>
      </c>
      <c r="EH129">
        <v>1839606</v>
      </c>
      <c r="EI129">
        <v>138</v>
      </c>
      <c r="EJ129" t="s">
        <v>20661</v>
      </c>
      <c r="EK129" t="s">
        <v>20662</v>
      </c>
      <c r="EL129" t="s">
        <v>20663</v>
      </c>
      <c r="EM129" t="s">
        <v>20664</v>
      </c>
      <c r="EN129">
        <v>0</v>
      </c>
      <c r="EO129" t="s">
        <v>20665</v>
      </c>
      <c r="EP129">
        <v>16466</v>
      </c>
      <c r="EQ129" t="s">
        <v>20666</v>
      </c>
      <c r="ER129">
        <v>1839606</v>
      </c>
      <c r="ES129">
        <v>176</v>
      </c>
      <c r="ET129" t="s">
        <v>20667</v>
      </c>
      <c r="EU129" t="s">
        <v>20668</v>
      </c>
      <c r="EV129" t="s">
        <v>20669</v>
      </c>
      <c r="EW129" t="s">
        <v>20670</v>
      </c>
      <c r="EX129">
        <v>0</v>
      </c>
      <c r="EY129" t="s">
        <v>20671</v>
      </c>
      <c r="EZ129">
        <v>59752</v>
      </c>
      <c r="FA129" t="s">
        <v>20672</v>
      </c>
      <c r="FB129">
        <v>1839606</v>
      </c>
      <c r="FC129">
        <v>641</v>
      </c>
      <c r="FD129" t="s">
        <v>20673</v>
      </c>
      <c r="FE129" t="s">
        <v>20674</v>
      </c>
      <c r="FF129" t="s">
        <v>20675</v>
      </c>
      <c r="FG129" t="s">
        <v>20676</v>
      </c>
      <c r="FH129">
        <v>0</v>
      </c>
      <c r="FI129" t="s">
        <v>20677</v>
      </c>
      <c r="FJ129">
        <v>36209</v>
      </c>
      <c r="FK129" t="s">
        <v>20678</v>
      </c>
      <c r="FL129">
        <v>1839606</v>
      </c>
      <c r="FM129">
        <v>359</v>
      </c>
      <c r="FN129" t="s">
        <v>20679</v>
      </c>
      <c r="FO129" t="s">
        <v>20680</v>
      </c>
      <c r="FP129" t="s">
        <v>20681</v>
      </c>
      <c r="FQ129" t="s">
        <v>20682</v>
      </c>
      <c r="FR129">
        <v>0</v>
      </c>
      <c r="FS129" t="s">
        <v>20683</v>
      </c>
      <c r="FT129">
        <v>4036</v>
      </c>
      <c r="FU129" t="s">
        <v>20684</v>
      </c>
      <c r="FV129">
        <v>1839606</v>
      </c>
      <c r="FW129">
        <v>44</v>
      </c>
      <c r="FX129" t="s">
        <v>20685</v>
      </c>
      <c r="FY129" t="s">
        <v>20686</v>
      </c>
      <c r="FZ129" t="s">
        <v>20687</v>
      </c>
      <c r="GA129" t="s">
        <v>20688</v>
      </c>
      <c r="GB129">
        <v>0</v>
      </c>
      <c r="GC129" t="s">
        <v>20689</v>
      </c>
      <c r="GD129">
        <v>87995</v>
      </c>
      <c r="GE129" t="s">
        <v>20690</v>
      </c>
      <c r="GF129">
        <v>1839606</v>
      </c>
      <c r="GG129">
        <v>831</v>
      </c>
      <c r="GH129" t="s">
        <v>20691</v>
      </c>
      <c r="GI129" t="s">
        <v>20692</v>
      </c>
      <c r="GJ129" t="s">
        <v>20693</v>
      </c>
      <c r="GK129" t="s">
        <v>20694</v>
      </c>
      <c r="GL129">
        <v>0</v>
      </c>
      <c r="GM129" t="s">
        <v>20695</v>
      </c>
      <c r="GN129">
        <v>26268</v>
      </c>
      <c r="GO129" t="s">
        <v>20696</v>
      </c>
      <c r="GP129">
        <v>1839606</v>
      </c>
      <c r="GQ129">
        <v>300</v>
      </c>
      <c r="GR129" t="s">
        <v>20697</v>
      </c>
      <c r="GS129" t="s">
        <v>20698</v>
      </c>
      <c r="GT129" t="s">
        <v>20699</v>
      </c>
      <c r="GU129" t="s">
        <v>20700</v>
      </c>
      <c r="GV129">
        <v>0</v>
      </c>
      <c r="GW129" t="s">
        <v>20701</v>
      </c>
      <c r="GX129">
        <v>6632</v>
      </c>
      <c r="GY129" t="s">
        <v>20702</v>
      </c>
      <c r="GZ129">
        <v>1839606</v>
      </c>
      <c r="HA129">
        <v>54</v>
      </c>
      <c r="HB129" t="s">
        <v>20703</v>
      </c>
      <c r="HC129" t="s">
        <v>20704</v>
      </c>
      <c r="HD129" t="s">
        <v>20705</v>
      </c>
      <c r="HE129" t="s">
        <v>20706</v>
      </c>
      <c r="HF129">
        <v>0</v>
      </c>
      <c r="HG129" t="s">
        <v>20707</v>
      </c>
      <c r="HH129">
        <v>14880</v>
      </c>
      <c r="HI129" t="s">
        <v>20708</v>
      </c>
      <c r="HJ129">
        <v>1839606</v>
      </c>
      <c r="HK129">
        <v>186</v>
      </c>
      <c r="HL129" t="s">
        <v>20709</v>
      </c>
      <c r="HM129" t="s">
        <v>20710</v>
      </c>
      <c r="HN129" t="s">
        <v>20711</v>
      </c>
      <c r="HO129" t="s">
        <v>20712</v>
      </c>
      <c r="HP129">
        <v>0</v>
      </c>
      <c r="HQ129" t="s">
        <v>20713</v>
      </c>
      <c r="HR129">
        <v>8209</v>
      </c>
      <c r="HS129" t="s">
        <v>20714</v>
      </c>
      <c r="HT129">
        <v>1839606</v>
      </c>
      <c r="HU129">
        <v>87</v>
      </c>
      <c r="HV129" t="s">
        <v>20715</v>
      </c>
      <c r="HW129" t="s">
        <v>20716</v>
      </c>
      <c r="HX129" t="s">
        <v>20717</v>
      </c>
      <c r="HY129" t="s">
        <v>20718</v>
      </c>
      <c r="HZ129">
        <v>0</v>
      </c>
      <c r="IA129" t="s">
        <v>20719</v>
      </c>
      <c r="IB129">
        <v>9525</v>
      </c>
      <c r="IC129" t="s">
        <v>20720</v>
      </c>
      <c r="ID129">
        <v>1839606</v>
      </c>
      <c r="IE129">
        <v>113</v>
      </c>
      <c r="IF129" t="s">
        <v>20721</v>
      </c>
      <c r="IG129" t="s">
        <v>20722</v>
      </c>
    </row>
    <row r="130" spans="1:241" x14ac:dyDescent="0.2">
      <c r="A130" t="s">
        <v>58441</v>
      </c>
      <c r="B130" t="s">
        <v>20723</v>
      </c>
      <c r="C130" t="s">
        <v>20724</v>
      </c>
      <c r="D130" t="s">
        <v>20725</v>
      </c>
      <c r="E130" t="s">
        <v>20726</v>
      </c>
      <c r="F130">
        <v>1432631</v>
      </c>
      <c r="G130" t="s">
        <v>20727</v>
      </c>
      <c r="H130">
        <v>1490564</v>
      </c>
      <c r="I130">
        <v>48099</v>
      </c>
      <c r="J130" t="s">
        <v>20728</v>
      </c>
      <c r="K130" t="s">
        <v>20729</v>
      </c>
      <c r="L130" t="s">
        <v>20730</v>
      </c>
      <c r="M130" t="s">
        <v>20731</v>
      </c>
      <c r="N130" t="s">
        <v>20732</v>
      </c>
      <c r="O130" t="s">
        <v>20733</v>
      </c>
      <c r="P130">
        <v>758543</v>
      </c>
      <c r="Q130" t="s">
        <v>20734</v>
      </c>
      <c r="R130">
        <v>1490564</v>
      </c>
      <c r="S130">
        <v>10058</v>
      </c>
      <c r="T130" t="s">
        <v>20735</v>
      </c>
      <c r="U130" t="s">
        <v>20736</v>
      </c>
      <c r="V130" t="s">
        <v>20737</v>
      </c>
      <c r="W130" t="s">
        <v>20738</v>
      </c>
      <c r="X130" t="s">
        <v>20739</v>
      </c>
      <c r="Y130" t="s">
        <v>20740</v>
      </c>
      <c r="Z130">
        <v>1074650</v>
      </c>
      <c r="AA130" t="s">
        <v>20741</v>
      </c>
      <c r="AB130">
        <v>1490564</v>
      </c>
      <c r="AC130">
        <v>17248</v>
      </c>
      <c r="AD130" t="s">
        <v>20742</v>
      </c>
      <c r="AE130" t="s">
        <v>20743</v>
      </c>
      <c r="AF130" t="s">
        <v>20744</v>
      </c>
      <c r="AG130" t="s">
        <v>20745</v>
      </c>
      <c r="AH130" t="s">
        <v>20746</v>
      </c>
      <c r="AI130" t="s">
        <v>20747</v>
      </c>
      <c r="AJ130">
        <v>1313618</v>
      </c>
      <c r="AK130" t="s">
        <v>20748</v>
      </c>
      <c r="AL130">
        <v>1490564</v>
      </c>
      <c r="AM130">
        <v>28809</v>
      </c>
      <c r="AN130" t="s">
        <v>20749</v>
      </c>
      <c r="AO130" t="s">
        <v>20750</v>
      </c>
      <c r="AP130" t="s">
        <v>20751</v>
      </c>
      <c r="AQ130" t="s">
        <v>20752</v>
      </c>
      <c r="AR130" t="s">
        <v>20753</v>
      </c>
      <c r="AS130" t="s">
        <v>20754</v>
      </c>
      <c r="AT130">
        <v>1444136</v>
      </c>
      <c r="AU130" t="s">
        <v>20755</v>
      </c>
      <c r="AV130">
        <v>1490564</v>
      </c>
      <c r="AW130">
        <v>49890</v>
      </c>
      <c r="AX130" t="s">
        <v>20756</v>
      </c>
      <c r="AY130" t="s">
        <v>20757</v>
      </c>
      <c r="AZ130" t="s">
        <v>20758</v>
      </c>
      <c r="BA130" t="s">
        <v>20759</v>
      </c>
      <c r="BB130" t="s">
        <v>20760</v>
      </c>
      <c r="BC130" t="s">
        <v>20761</v>
      </c>
      <c r="BD130">
        <v>1204362</v>
      </c>
      <c r="BE130" t="s">
        <v>20762</v>
      </c>
      <c r="BF130">
        <v>1490564</v>
      </c>
      <c r="BG130">
        <v>23310</v>
      </c>
      <c r="BH130" t="s">
        <v>20763</v>
      </c>
      <c r="BI130" t="s">
        <v>20764</v>
      </c>
      <c r="BJ130" t="s">
        <v>20765</v>
      </c>
      <c r="BK130" t="s">
        <v>20766</v>
      </c>
      <c r="BL130" t="s">
        <v>20767</v>
      </c>
      <c r="BM130" t="s">
        <v>20768</v>
      </c>
      <c r="BN130">
        <v>1349083</v>
      </c>
      <c r="BO130" t="s">
        <v>20769</v>
      </c>
      <c r="BP130">
        <v>1490564</v>
      </c>
      <c r="BQ130">
        <v>32467</v>
      </c>
      <c r="BR130" t="s">
        <v>20770</v>
      </c>
      <c r="BS130" t="s">
        <v>20771</v>
      </c>
      <c r="BT130" t="s">
        <v>20772</v>
      </c>
      <c r="BU130" t="s">
        <v>20773</v>
      </c>
      <c r="BV130" t="s">
        <v>20774</v>
      </c>
      <c r="BW130" t="s">
        <v>20775</v>
      </c>
      <c r="BX130">
        <v>918644</v>
      </c>
      <c r="BY130" t="s">
        <v>20776</v>
      </c>
      <c r="BZ130">
        <v>1490564</v>
      </c>
      <c r="CA130">
        <v>13025</v>
      </c>
      <c r="CB130" t="s">
        <v>20777</v>
      </c>
      <c r="CC130" t="s">
        <v>20778</v>
      </c>
      <c r="CD130" t="s">
        <v>20779</v>
      </c>
      <c r="CE130" t="s">
        <v>20780</v>
      </c>
      <c r="CF130" t="s">
        <v>20781</v>
      </c>
      <c r="CG130" t="s">
        <v>20782</v>
      </c>
      <c r="CH130">
        <v>1357333</v>
      </c>
      <c r="CI130" t="s">
        <v>20783</v>
      </c>
      <c r="CJ130">
        <v>1490564</v>
      </c>
      <c r="CK130">
        <v>34192</v>
      </c>
      <c r="CL130" t="s">
        <v>20784</v>
      </c>
      <c r="CM130" t="s">
        <v>20785</v>
      </c>
      <c r="CN130" t="s">
        <v>20786</v>
      </c>
      <c r="CO130" t="s">
        <v>20787</v>
      </c>
      <c r="CP130" t="s">
        <v>20788</v>
      </c>
      <c r="CQ130" t="s">
        <v>20789</v>
      </c>
      <c r="CR130">
        <v>1066212</v>
      </c>
      <c r="CS130" t="s">
        <v>20790</v>
      </c>
      <c r="CT130">
        <v>1490564</v>
      </c>
      <c r="CU130">
        <v>17564</v>
      </c>
      <c r="CV130" t="s">
        <v>20791</v>
      </c>
      <c r="CW130" t="s">
        <v>20792</v>
      </c>
      <c r="CX130" t="s">
        <v>20793</v>
      </c>
      <c r="CY130" t="s">
        <v>20794</v>
      </c>
      <c r="CZ130" t="s">
        <v>20795</v>
      </c>
      <c r="DA130" t="s">
        <v>20796</v>
      </c>
      <c r="DB130">
        <v>1451687</v>
      </c>
      <c r="DC130" t="s">
        <v>20797</v>
      </c>
      <c r="DD130">
        <v>1490564</v>
      </c>
      <c r="DE130">
        <v>51635</v>
      </c>
      <c r="DF130" t="s">
        <v>20798</v>
      </c>
      <c r="DG130" t="s">
        <v>20799</v>
      </c>
      <c r="DH130" t="s">
        <v>20800</v>
      </c>
      <c r="DI130" t="s">
        <v>20801</v>
      </c>
      <c r="DJ130" t="s">
        <v>20802</v>
      </c>
      <c r="DK130" t="s">
        <v>20803</v>
      </c>
      <c r="DL130">
        <v>1228780</v>
      </c>
      <c r="DM130" t="s">
        <v>20804</v>
      </c>
      <c r="DN130">
        <v>1490564</v>
      </c>
      <c r="DO130">
        <v>24120</v>
      </c>
      <c r="DP130" t="s">
        <v>20805</v>
      </c>
      <c r="DQ130" t="s">
        <v>20806</v>
      </c>
      <c r="DR130" t="s">
        <v>20807</v>
      </c>
      <c r="DS130" t="s">
        <v>20808</v>
      </c>
      <c r="DT130" t="s">
        <v>20809</v>
      </c>
      <c r="DU130" t="s">
        <v>20810</v>
      </c>
      <c r="DV130">
        <v>1474967</v>
      </c>
      <c r="DW130" t="s">
        <v>20811</v>
      </c>
      <c r="DX130">
        <v>1490564</v>
      </c>
      <c r="DY130">
        <v>68151</v>
      </c>
      <c r="DZ130" t="s">
        <v>20812</v>
      </c>
      <c r="EA130" t="s">
        <v>20813</v>
      </c>
      <c r="EB130" t="s">
        <v>20814</v>
      </c>
      <c r="EC130" t="s">
        <v>20815</v>
      </c>
      <c r="ED130" t="s">
        <v>20816</v>
      </c>
      <c r="EE130" t="s">
        <v>20817</v>
      </c>
      <c r="EF130">
        <v>841998</v>
      </c>
      <c r="EG130" t="s">
        <v>20818</v>
      </c>
      <c r="EH130">
        <v>1490564</v>
      </c>
      <c r="EI130">
        <v>11293</v>
      </c>
      <c r="EJ130" t="s">
        <v>20819</v>
      </c>
      <c r="EK130" t="s">
        <v>20820</v>
      </c>
      <c r="EL130" t="s">
        <v>20821</v>
      </c>
      <c r="EM130" t="s">
        <v>20822</v>
      </c>
      <c r="EN130" t="s">
        <v>20823</v>
      </c>
      <c r="EO130" t="s">
        <v>20824</v>
      </c>
      <c r="EP130">
        <v>1236220</v>
      </c>
      <c r="EQ130" t="s">
        <v>20825</v>
      </c>
      <c r="ER130">
        <v>1490564</v>
      </c>
      <c r="ES130">
        <v>24071</v>
      </c>
      <c r="ET130" t="s">
        <v>20826</v>
      </c>
      <c r="EU130" t="s">
        <v>20827</v>
      </c>
      <c r="EV130" t="s">
        <v>20828</v>
      </c>
      <c r="EW130" t="s">
        <v>20829</v>
      </c>
      <c r="EX130" t="s">
        <v>20830</v>
      </c>
      <c r="EY130" t="s">
        <v>20831</v>
      </c>
      <c r="EZ130">
        <v>1446893</v>
      </c>
      <c r="FA130" t="s">
        <v>20832</v>
      </c>
      <c r="FB130">
        <v>1490564</v>
      </c>
      <c r="FC130">
        <v>51683</v>
      </c>
      <c r="FD130" t="s">
        <v>20833</v>
      </c>
      <c r="FE130" t="s">
        <v>20834</v>
      </c>
      <c r="FF130" t="s">
        <v>20835</v>
      </c>
      <c r="FG130" t="s">
        <v>20836</v>
      </c>
      <c r="FH130" t="s">
        <v>20837</v>
      </c>
      <c r="FI130" t="s">
        <v>20838</v>
      </c>
      <c r="FJ130">
        <v>1157863</v>
      </c>
      <c r="FK130" t="s">
        <v>20839</v>
      </c>
      <c r="FL130">
        <v>1490564</v>
      </c>
      <c r="FM130">
        <v>19787</v>
      </c>
      <c r="FN130" t="s">
        <v>20840</v>
      </c>
      <c r="FO130" t="s">
        <v>20841</v>
      </c>
      <c r="FP130" t="s">
        <v>20842</v>
      </c>
      <c r="FQ130" t="s">
        <v>20843</v>
      </c>
      <c r="FR130" t="s">
        <v>20844</v>
      </c>
      <c r="FS130" t="s">
        <v>20845</v>
      </c>
      <c r="FT130">
        <v>893890</v>
      </c>
      <c r="FU130" t="s">
        <v>20846</v>
      </c>
      <c r="FV130">
        <v>1490564</v>
      </c>
      <c r="FW130">
        <v>12509</v>
      </c>
      <c r="FX130" t="s">
        <v>20847</v>
      </c>
      <c r="FY130" t="s">
        <v>20848</v>
      </c>
      <c r="FZ130" t="s">
        <v>20849</v>
      </c>
      <c r="GA130" t="s">
        <v>20850</v>
      </c>
      <c r="GB130" t="s">
        <v>20851</v>
      </c>
      <c r="GC130" t="s">
        <v>20852</v>
      </c>
      <c r="GD130">
        <v>1216231</v>
      </c>
      <c r="GE130" t="s">
        <v>20853</v>
      </c>
      <c r="GF130">
        <v>1490564</v>
      </c>
      <c r="GG130">
        <v>22835</v>
      </c>
      <c r="GH130" t="s">
        <v>20854</v>
      </c>
      <c r="GI130" t="s">
        <v>20855</v>
      </c>
      <c r="GJ130" t="s">
        <v>20856</v>
      </c>
      <c r="GK130" t="s">
        <v>20857</v>
      </c>
      <c r="GL130" t="s">
        <v>20858</v>
      </c>
      <c r="GM130" t="s">
        <v>20859</v>
      </c>
      <c r="GN130">
        <v>1489659</v>
      </c>
      <c r="GO130" t="s">
        <v>20860</v>
      </c>
      <c r="GP130">
        <v>1490564</v>
      </c>
      <c r="GQ130">
        <v>109282</v>
      </c>
      <c r="GR130" t="s">
        <v>20861</v>
      </c>
      <c r="GS130" t="s">
        <v>20862</v>
      </c>
      <c r="GT130" t="s">
        <v>20863</v>
      </c>
      <c r="GU130" t="s">
        <v>20864</v>
      </c>
      <c r="GV130" t="s">
        <v>20865</v>
      </c>
      <c r="GW130" t="s">
        <v>20866</v>
      </c>
      <c r="GX130">
        <v>1155055</v>
      </c>
      <c r="GY130" t="s">
        <v>20867</v>
      </c>
      <c r="GZ130">
        <v>1490564</v>
      </c>
      <c r="HA130">
        <v>20976</v>
      </c>
      <c r="HB130" t="s">
        <v>20868</v>
      </c>
      <c r="HC130" t="s">
        <v>20869</v>
      </c>
      <c r="HD130" t="s">
        <v>20870</v>
      </c>
      <c r="HE130" t="s">
        <v>20871</v>
      </c>
      <c r="HF130" t="s">
        <v>20872</v>
      </c>
      <c r="HG130" t="s">
        <v>20873</v>
      </c>
      <c r="HH130">
        <v>1356894</v>
      </c>
      <c r="HI130" t="s">
        <v>20874</v>
      </c>
      <c r="HJ130">
        <v>1490564</v>
      </c>
      <c r="HK130">
        <v>32702</v>
      </c>
      <c r="HL130" t="s">
        <v>20875</v>
      </c>
      <c r="HM130" t="s">
        <v>20876</v>
      </c>
      <c r="HN130" t="s">
        <v>20877</v>
      </c>
      <c r="HO130" t="s">
        <v>20878</v>
      </c>
      <c r="HP130" t="s">
        <v>20879</v>
      </c>
      <c r="HQ130" t="s">
        <v>20880</v>
      </c>
      <c r="HR130">
        <v>979159</v>
      </c>
      <c r="HS130" t="s">
        <v>20881</v>
      </c>
      <c r="HT130">
        <v>1490564</v>
      </c>
      <c r="HU130">
        <v>14218</v>
      </c>
      <c r="HV130" t="s">
        <v>20882</v>
      </c>
      <c r="HW130" t="s">
        <v>20883</v>
      </c>
      <c r="HX130" t="s">
        <v>20884</v>
      </c>
      <c r="HY130" t="s">
        <v>20885</v>
      </c>
      <c r="HZ130" t="s">
        <v>20886</v>
      </c>
      <c r="IA130" t="s">
        <v>20887</v>
      </c>
      <c r="IB130">
        <v>1243415</v>
      </c>
      <c r="IC130" t="s">
        <v>20888</v>
      </c>
      <c r="ID130">
        <v>1490564</v>
      </c>
      <c r="IE130">
        <v>24139</v>
      </c>
      <c r="IF130" t="s">
        <v>20889</v>
      </c>
      <c r="IG130" t="s">
        <v>20890</v>
      </c>
    </row>
    <row r="131" spans="1:241" x14ac:dyDescent="0.2">
      <c r="A131" t="s">
        <v>58442</v>
      </c>
      <c r="B131" t="s">
        <v>20891</v>
      </c>
      <c r="C131" t="s">
        <v>20892</v>
      </c>
      <c r="D131" t="s">
        <v>20893</v>
      </c>
      <c r="E131" t="s">
        <v>20894</v>
      </c>
      <c r="F131">
        <v>1762413</v>
      </c>
      <c r="G131" t="s">
        <v>20895</v>
      </c>
      <c r="H131">
        <v>1911886</v>
      </c>
      <c r="I131">
        <v>62710</v>
      </c>
      <c r="J131" t="s">
        <v>20896</v>
      </c>
      <c r="K131" t="s">
        <v>20897</v>
      </c>
      <c r="L131" t="s">
        <v>20898</v>
      </c>
      <c r="M131" t="s">
        <v>20899</v>
      </c>
      <c r="N131" t="s">
        <v>20900</v>
      </c>
      <c r="O131" t="s">
        <v>20901</v>
      </c>
      <c r="P131">
        <v>1143342</v>
      </c>
      <c r="Q131" t="s">
        <v>20902</v>
      </c>
      <c r="R131">
        <v>1911886</v>
      </c>
      <c r="S131">
        <v>17198</v>
      </c>
      <c r="T131" t="s">
        <v>20903</v>
      </c>
      <c r="U131" t="s">
        <v>20904</v>
      </c>
      <c r="V131" t="s">
        <v>20905</v>
      </c>
      <c r="W131" t="s">
        <v>20906</v>
      </c>
      <c r="X131" t="s">
        <v>20907</v>
      </c>
      <c r="Y131" t="s">
        <v>20908</v>
      </c>
      <c r="Z131">
        <v>1456421</v>
      </c>
      <c r="AA131" t="s">
        <v>20909</v>
      </c>
      <c r="AB131">
        <v>1911886</v>
      </c>
      <c r="AC131">
        <v>27209</v>
      </c>
      <c r="AD131" t="s">
        <v>20910</v>
      </c>
      <c r="AE131" t="s">
        <v>20911</v>
      </c>
      <c r="AF131" t="s">
        <v>20912</v>
      </c>
      <c r="AG131" t="s">
        <v>20913</v>
      </c>
      <c r="AH131" t="s">
        <v>20914</v>
      </c>
      <c r="AI131" t="s">
        <v>20915</v>
      </c>
      <c r="AJ131">
        <v>1448795</v>
      </c>
      <c r="AK131" t="s">
        <v>20916</v>
      </c>
      <c r="AL131">
        <v>1911886</v>
      </c>
      <c r="AM131">
        <v>28188</v>
      </c>
      <c r="AN131" t="s">
        <v>20917</v>
      </c>
      <c r="AO131" t="s">
        <v>20918</v>
      </c>
      <c r="AP131" t="s">
        <v>20919</v>
      </c>
      <c r="AQ131" t="s">
        <v>20920</v>
      </c>
      <c r="AR131" t="s">
        <v>20921</v>
      </c>
      <c r="AS131" t="s">
        <v>20922</v>
      </c>
      <c r="AT131">
        <v>1791176</v>
      </c>
      <c r="AU131" t="s">
        <v>20923</v>
      </c>
      <c r="AV131">
        <v>1911886</v>
      </c>
      <c r="AW131">
        <v>68937</v>
      </c>
      <c r="AX131" t="s">
        <v>20924</v>
      </c>
      <c r="AY131" t="s">
        <v>20925</v>
      </c>
      <c r="AZ131" t="s">
        <v>20926</v>
      </c>
      <c r="BA131" t="s">
        <v>20927</v>
      </c>
      <c r="BB131" t="s">
        <v>20928</v>
      </c>
      <c r="BC131" t="s">
        <v>20929</v>
      </c>
      <c r="BD131">
        <v>1755730</v>
      </c>
      <c r="BE131" t="s">
        <v>20930</v>
      </c>
      <c r="BF131">
        <v>1911886</v>
      </c>
      <c r="BG131">
        <v>67871</v>
      </c>
      <c r="BH131" t="s">
        <v>20931</v>
      </c>
      <c r="BI131" t="s">
        <v>20932</v>
      </c>
      <c r="BJ131" t="s">
        <v>20933</v>
      </c>
      <c r="BK131" t="s">
        <v>20934</v>
      </c>
      <c r="BL131" t="s">
        <v>20935</v>
      </c>
      <c r="BM131" t="s">
        <v>20936</v>
      </c>
      <c r="BN131">
        <v>1818714</v>
      </c>
      <c r="BO131" t="s">
        <v>20937</v>
      </c>
      <c r="BP131">
        <v>1911886</v>
      </c>
      <c r="BQ131">
        <v>74659</v>
      </c>
      <c r="BR131" t="s">
        <v>20938</v>
      </c>
      <c r="BS131" t="s">
        <v>20939</v>
      </c>
      <c r="BT131" t="s">
        <v>20940</v>
      </c>
      <c r="BU131" t="s">
        <v>20941</v>
      </c>
      <c r="BV131" t="s">
        <v>20942</v>
      </c>
      <c r="BW131" t="s">
        <v>20943</v>
      </c>
      <c r="BX131">
        <v>1342185</v>
      </c>
      <c r="BY131" t="s">
        <v>20944</v>
      </c>
      <c r="BZ131">
        <v>1911886</v>
      </c>
      <c r="CA131">
        <v>22648</v>
      </c>
      <c r="CB131" t="s">
        <v>20945</v>
      </c>
      <c r="CC131" t="s">
        <v>20946</v>
      </c>
      <c r="CD131" t="s">
        <v>20947</v>
      </c>
      <c r="CE131" t="s">
        <v>20948</v>
      </c>
      <c r="CF131" t="s">
        <v>20949</v>
      </c>
      <c r="CG131" t="s">
        <v>20950</v>
      </c>
      <c r="CH131">
        <v>1641853</v>
      </c>
      <c r="CI131" t="s">
        <v>20951</v>
      </c>
      <c r="CJ131">
        <v>1911886</v>
      </c>
      <c r="CK131">
        <v>39447</v>
      </c>
      <c r="CL131" t="s">
        <v>20952</v>
      </c>
      <c r="CM131" t="s">
        <v>20953</v>
      </c>
      <c r="CN131" t="s">
        <v>20954</v>
      </c>
      <c r="CO131" t="s">
        <v>20955</v>
      </c>
      <c r="CP131" t="s">
        <v>20956</v>
      </c>
      <c r="CQ131" t="s">
        <v>20957</v>
      </c>
      <c r="CR131">
        <v>788783</v>
      </c>
      <c r="CS131" t="s">
        <v>20958</v>
      </c>
      <c r="CT131">
        <v>1911886</v>
      </c>
      <c r="CU131">
        <v>10395</v>
      </c>
      <c r="CV131" t="s">
        <v>20959</v>
      </c>
      <c r="CW131" t="s">
        <v>20960</v>
      </c>
      <c r="CX131" t="s">
        <v>20961</v>
      </c>
      <c r="CY131" t="s">
        <v>20962</v>
      </c>
      <c r="CZ131" t="s">
        <v>20963</v>
      </c>
      <c r="DA131" t="s">
        <v>20964</v>
      </c>
      <c r="DB131">
        <v>1595776</v>
      </c>
      <c r="DC131" t="s">
        <v>20965</v>
      </c>
      <c r="DD131">
        <v>1911886</v>
      </c>
      <c r="DE131">
        <v>37983</v>
      </c>
      <c r="DF131" t="s">
        <v>20966</v>
      </c>
      <c r="DG131" t="s">
        <v>20967</v>
      </c>
      <c r="DH131" t="s">
        <v>20968</v>
      </c>
      <c r="DI131" t="s">
        <v>20969</v>
      </c>
      <c r="DJ131" t="s">
        <v>20970</v>
      </c>
      <c r="DK131" t="s">
        <v>20971</v>
      </c>
      <c r="DL131">
        <v>1105449</v>
      </c>
      <c r="DM131" t="s">
        <v>20972</v>
      </c>
      <c r="DN131">
        <v>1911886</v>
      </c>
      <c r="DO131">
        <v>16870</v>
      </c>
      <c r="DP131" t="s">
        <v>20973</v>
      </c>
      <c r="DQ131" t="s">
        <v>20974</v>
      </c>
      <c r="DR131" t="s">
        <v>20975</v>
      </c>
      <c r="DS131" t="s">
        <v>20976</v>
      </c>
      <c r="DT131" t="s">
        <v>20977</v>
      </c>
      <c r="DU131" t="s">
        <v>20978</v>
      </c>
      <c r="DV131">
        <v>1911765</v>
      </c>
      <c r="DW131" t="s">
        <v>20979</v>
      </c>
      <c r="DX131">
        <v>1911886</v>
      </c>
      <c r="DY131">
        <v>474555</v>
      </c>
      <c r="DZ131" t="s">
        <v>20980</v>
      </c>
      <c r="EA131" t="s">
        <v>20981</v>
      </c>
      <c r="EB131" t="s">
        <v>20982</v>
      </c>
      <c r="EC131" t="s">
        <v>20983</v>
      </c>
      <c r="ED131" t="s">
        <v>20984</v>
      </c>
      <c r="EE131" t="s">
        <v>20985</v>
      </c>
      <c r="EF131">
        <v>1030644</v>
      </c>
      <c r="EG131" t="s">
        <v>20986</v>
      </c>
      <c r="EH131">
        <v>1911886</v>
      </c>
      <c r="EI131">
        <v>16165</v>
      </c>
      <c r="EJ131" t="s">
        <v>20987</v>
      </c>
      <c r="EK131" t="s">
        <v>20988</v>
      </c>
      <c r="EL131" t="s">
        <v>20989</v>
      </c>
      <c r="EM131" t="s">
        <v>20990</v>
      </c>
      <c r="EN131" t="s">
        <v>20991</v>
      </c>
      <c r="EO131" t="s">
        <v>20992</v>
      </c>
      <c r="EP131">
        <v>1727628</v>
      </c>
      <c r="EQ131" t="s">
        <v>20993</v>
      </c>
      <c r="ER131">
        <v>1911886</v>
      </c>
      <c r="ES131">
        <v>63310</v>
      </c>
      <c r="ET131" t="s">
        <v>20994</v>
      </c>
      <c r="EU131" t="s">
        <v>20995</v>
      </c>
      <c r="EV131" t="s">
        <v>20996</v>
      </c>
      <c r="EW131" t="s">
        <v>20997</v>
      </c>
      <c r="EX131" t="s">
        <v>20998</v>
      </c>
      <c r="EY131" t="s">
        <v>20999</v>
      </c>
      <c r="EZ131">
        <v>1759479</v>
      </c>
      <c r="FA131" t="s">
        <v>21000</v>
      </c>
      <c r="FB131">
        <v>1911886</v>
      </c>
      <c r="FC131">
        <v>66951</v>
      </c>
      <c r="FD131" t="s">
        <v>21001</v>
      </c>
      <c r="FE131" t="s">
        <v>21002</v>
      </c>
      <c r="FF131" t="s">
        <v>21003</v>
      </c>
      <c r="FG131" t="s">
        <v>21004</v>
      </c>
      <c r="FH131" t="s">
        <v>21005</v>
      </c>
      <c r="FI131" t="s">
        <v>21006</v>
      </c>
      <c r="FJ131">
        <v>1694405</v>
      </c>
      <c r="FK131" t="s">
        <v>21007</v>
      </c>
      <c r="FL131">
        <v>1911886</v>
      </c>
      <c r="FM131">
        <v>49142</v>
      </c>
      <c r="FN131" t="s">
        <v>21008</v>
      </c>
      <c r="FO131" t="s">
        <v>21009</v>
      </c>
      <c r="FP131" t="s">
        <v>21010</v>
      </c>
      <c r="FQ131" t="s">
        <v>21011</v>
      </c>
      <c r="FR131" t="s">
        <v>21012</v>
      </c>
      <c r="FS131" t="s">
        <v>21013</v>
      </c>
      <c r="FT131">
        <v>1497259</v>
      </c>
      <c r="FU131" t="s">
        <v>21014</v>
      </c>
      <c r="FV131">
        <v>1911886</v>
      </c>
      <c r="FW131">
        <v>32592</v>
      </c>
      <c r="FX131" t="s">
        <v>21015</v>
      </c>
      <c r="FY131" t="s">
        <v>21016</v>
      </c>
      <c r="FZ131" t="s">
        <v>21017</v>
      </c>
      <c r="GA131" t="s">
        <v>21018</v>
      </c>
      <c r="GB131" t="s">
        <v>21019</v>
      </c>
      <c r="GC131" t="s">
        <v>21020</v>
      </c>
      <c r="GD131">
        <v>1753247</v>
      </c>
      <c r="GE131" t="s">
        <v>21021</v>
      </c>
      <c r="GF131">
        <v>1911886</v>
      </c>
      <c r="GG131">
        <v>56177</v>
      </c>
      <c r="GH131" t="s">
        <v>21022</v>
      </c>
      <c r="GI131" t="s">
        <v>21023</v>
      </c>
      <c r="GJ131" t="s">
        <v>21024</v>
      </c>
      <c r="GK131" t="s">
        <v>21025</v>
      </c>
      <c r="GL131" t="s">
        <v>21026</v>
      </c>
      <c r="GM131" t="s">
        <v>21027</v>
      </c>
      <c r="GN131">
        <v>1334743</v>
      </c>
      <c r="GO131" t="s">
        <v>21028</v>
      </c>
      <c r="GP131">
        <v>1911886</v>
      </c>
      <c r="GQ131">
        <v>24208</v>
      </c>
      <c r="GR131" t="s">
        <v>21029</v>
      </c>
      <c r="GS131" t="s">
        <v>21030</v>
      </c>
      <c r="GT131" t="s">
        <v>21031</v>
      </c>
      <c r="GU131" t="s">
        <v>21032</v>
      </c>
      <c r="GV131" t="s">
        <v>21033</v>
      </c>
      <c r="GW131" t="s">
        <v>21034</v>
      </c>
      <c r="GX131">
        <v>1137910</v>
      </c>
      <c r="GY131" t="s">
        <v>21035</v>
      </c>
      <c r="GZ131">
        <v>1911886</v>
      </c>
      <c r="HA131">
        <v>17580</v>
      </c>
      <c r="HB131" t="s">
        <v>21036</v>
      </c>
      <c r="HC131" t="s">
        <v>21037</v>
      </c>
      <c r="HD131" t="s">
        <v>21038</v>
      </c>
      <c r="HE131" t="s">
        <v>21039</v>
      </c>
      <c r="HF131" t="s">
        <v>21040</v>
      </c>
      <c r="HG131" t="s">
        <v>21041</v>
      </c>
      <c r="HH131">
        <v>1742824</v>
      </c>
      <c r="HI131" t="s">
        <v>21042</v>
      </c>
      <c r="HJ131">
        <v>1911886</v>
      </c>
      <c r="HK131">
        <v>50876</v>
      </c>
      <c r="HL131" t="s">
        <v>21043</v>
      </c>
      <c r="HM131" t="s">
        <v>21044</v>
      </c>
      <c r="HN131" t="s">
        <v>21045</v>
      </c>
      <c r="HO131" t="s">
        <v>21046</v>
      </c>
      <c r="HP131" t="s">
        <v>21047</v>
      </c>
      <c r="HQ131" t="s">
        <v>21048</v>
      </c>
      <c r="HR131">
        <v>1650078</v>
      </c>
      <c r="HS131" t="s">
        <v>21049</v>
      </c>
      <c r="HT131">
        <v>1911886</v>
      </c>
      <c r="HU131">
        <v>39956</v>
      </c>
      <c r="HV131" t="s">
        <v>21050</v>
      </c>
      <c r="HW131" t="s">
        <v>21051</v>
      </c>
      <c r="HX131" t="s">
        <v>21052</v>
      </c>
      <c r="HY131" t="s">
        <v>21053</v>
      </c>
      <c r="HZ131" t="s">
        <v>21054</v>
      </c>
      <c r="IA131" t="s">
        <v>21055</v>
      </c>
      <c r="IB131">
        <v>1792246</v>
      </c>
      <c r="IC131" t="s">
        <v>21056</v>
      </c>
      <c r="ID131">
        <v>1911886</v>
      </c>
      <c r="IE131">
        <v>77943</v>
      </c>
      <c r="IF131" t="s">
        <v>21057</v>
      </c>
      <c r="IG131" t="s">
        <v>21058</v>
      </c>
    </row>
    <row r="132" spans="1:241" x14ac:dyDescent="0.2">
      <c r="A132" t="s">
        <v>58443</v>
      </c>
      <c r="B132" t="s">
        <v>21059</v>
      </c>
      <c r="C132" t="s">
        <v>21060</v>
      </c>
      <c r="D132" t="s">
        <v>21061</v>
      </c>
      <c r="E132" t="s">
        <v>21062</v>
      </c>
      <c r="F132">
        <v>1883011</v>
      </c>
      <c r="G132" t="s">
        <v>21063</v>
      </c>
      <c r="H132">
        <v>2176406</v>
      </c>
      <c r="I132">
        <v>44567</v>
      </c>
      <c r="J132" t="s">
        <v>21064</v>
      </c>
      <c r="K132" t="s">
        <v>21065</v>
      </c>
      <c r="L132" t="s">
        <v>21066</v>
      </c>
      <c r="M132" t="s">
        <v>21067</v>
      </c>
      <c r="N132" t="s">
        <v>21068</v>
      </c>
      <c r="O132" t="s">
        <v>21069</v>
      </c>
      <c r="P132">
        <v>462292</v>
      </c>
      <c r="Q132" t="s">
        <v>21070</v>
      </c>
      <c r="R132">
        <v>2176406</v>
      </c>
      <c r="S132">
        <v>4832</v>
      </c>
      <c r="T132" t="s">
        <v>21071</v>
      </c>
      <c r="U132" t="s">
        <v>21072</v>
      </c>
      <c r="V132" t="s">
        <v>21073</v>
      </c>
      <c r="W132" t="s">
        <v>21074</v>
      </c>
      <c r="X132" t="s">
        <v>21075</v>
      </c>
      <c r="Y132" t="s">
        <v>21076</v>
      </c>
      <c r="Z132">
        <v>279149</v>
      </c>
      <c r="AA132" t="s">
        <v>21077</v>
      </c>
      <c r="AB132">
        <v>2176406</v>
      </c>
      <c r="AC132">
        <v>2902</v>
      </c>
      <c r="AD132" t="s">
        <v>21078</v>
      </c>
      <c r="AE132" t="s">
        <v>21079</v>
      </c>
      <c r="AF132" t="s">
        <v>21080</v>
      </c>
      <c r="AG132" t="s">
        <v>21081</v>
      </c>
      <c r="AH132" t="s">
        <v>21082</v>
      </c>
      <c r="AI132" t="s">
        <v>21083</v>
      </c>
      <c r="AJ132">
        <v>660747</v>
      </c>
      <c r="AK132" t="s">
        <v>21084</v>
      </c>
      <c r="AL132">
        <v>2176406</v>
      </c>
      <c r="AM132">
        <v>7814</v>
      </c>
      <c r="AN132" t="s">
        <v>21085</v>
      </c>
      <c r="AO132" t="s">
        <v>21086</v>
      </c>
      <c r="AP132" t="s">
        <v>21087</v>
      </c>
      <c r="AQ132" t="s">
        <v>21088</v>
      </c>
      <c r="AR132" t="s">
        <v>21089</v>
      </c>
      <c r="AS132" t="s">
        <v>21090</v>
      </c>
      <c r="AT132">
        <v>138427</v>
      </c>
      <c r="AU132" t="s">
        <v>21091</v>
      </c>
      <c r="AV132">
        <v>2176406</v>
      </c>
      <c r="AW132">
        <v>1504</v>
      </c>
      <c r="AX132" t="s">
        <v>21092</v>
      </c>
      <c r="AY132" t="s">
        <v>21093</v>
      </c>
      <c r="AZ132" t="s">
        <v>21094</v>
      </c>
      <c r="BA132" t="s">
        <v>21095</v>
      </c>
      <c r="BB132" t="s">
        <v>21096</v>
      </c>
      <c r="BC132" t="s">
        <v>21097</v>
      </c>
      <c r="BD132">
        <v>390069</v>
      </c>
      <c r="BE132" t="s">
        <v>21098</v>
      </c>
      <c r="BF132">
        <v>2176406</v>
      </c>
      <c r="BG132">
        <v>4035</v>
      </c>
      <c r="BH132" t="s">
        <v>21099</v>
      </c>
      <c r="BI132" t="s">
        <v>21100</v>
      </c>
      <c r="BJ132" t="s">
        <v>21101</v>
      </c>
      <c r="BK132" t="s">
        <v>21102</v>
      </c>
      <c r="BL132" t="s">
        <v>21103</v>
      </c>
      <c r="BM132" t="s">
        <v>21104</v>
      </c>
      <c r="BN132">
        <v>1344144</v>
      </c>
      <c r="BO132" t="s">
        <v>21105</v>
      </c>
      <c r="BP132">
        <v>2176406</v>
      </c>
      <c r="BQ132">
        <v>19103</v>
      </c>
      <c r="BR132" t="s">
        <v>21106</v>
      </c>
      <c r="BS132" t="s">
        <v>21107</v>
      </c>
      <c r="BT132" t="s">
        <v>21108</v>
      </c>
      <c r="BU132" t="s">
        <v>21109</v>
      </c>
      <c r="BV132" t="s">
        <v>21110</v>
      </c>
      <c r="BW132" t="s">
        <v>21111</v>
      </c>
      <c r="BX132">
        <v>900719</v>
      </c>
      <c r="BY132" t="s">
        <v>21112</v>
      </c>
      <c r="BZ132">
        <v>2176406</v>
      </c>
      <c r="CA132">
        <v>11179</v>
      </c>
      <c r="CB132" t="s">
        <v>21113</v>
      </c>
      <c r="CC132" t="s">
        <v>21114</v>
      </c>
      <c r="CD132" t="s">
        <v>21115</v>
      </c>
      <c r="CE132" t="s">
        <v>21116</v>
      </c>
      <c r="CF132" t="s">
        <v>21117</v>
      </c>
      <c r="CG132" t="s">
        <v>21118</v>
      </c>
      <c r="CH132">
        <v>262770</v>
      </c>
      <c r="CI132" t="s">
        <v>21119</v>
      </c>
      <c r="CJ132">
        <v>2176406</v>
      </c>
      <c r="CK132">
        <v>2671</v>
      </c>
      <c r="CL132" t="s">
        <v>21120</v>
      </c>
      <c r="CM132" t="s">
        <v>21121</v>
      </c>
      <c r="CN132" t="s">
        <v>21122</v>
      </c>
      <c r="CO132" t="s">
        <v>21123</v>
      </c>
      <c r="CP132" t="s">
        <v>21124</v>
      </c>
      <c r="CQ132" t="s">
        <v>21125</v>
      </c>
      <c r="CR132">
        <v>397968</v>
      </c>
      <c r="CS132" t="s">
        <v>21126</v>
      </c>
      <c r="CT132">
        <v>2176406</v>
      </c>
      <c r="CU132">
        <v>4128</v>
      </c>
      <c r="CV132" t="s">
        <v>21127</v>
      </c>
      <c r="CW132" t="s">
        <v>21128</v>
      </c>
      <c r="CX132" t="s">
        <v>21129</v>
      </c>
      <c r="CY132" t="s">
        <v>21130</v>
      </c>
      <c r="CZ132" t="s">
        <v>21131</v>
      </c>
      <c r="DA132" t="s">
        <v>21132</v>
      </c>
      <c r="DB132">
        <v>1289798</v>
      </c>
      <c r="DC132" t="s">
        <v>21133</v>
      </c>
      <c r="DD132">
        <v>2176406</v>
      </c>
      <c r="DE132">
        <v>17874</v>
      </c>
      <c r="DF132" t="s">
        <v>21134</v>
      </c>
      <c r="DG132" t="s">
        <v>21135</v>
      </c>
      <c r="DH132" t="s">
        <v>21136</v>
      </c>
      <c r="DI132" t="s">
        <v>21137</v>
      </c>
      <c r="DJ132" t="s">
        <v>21138</v>
      </c>
      <c r="DK132" t="s">
        <v>21139</v>
      </c>
      <c r="DL132">
        <v>200275</v>
      </c>
      <c r="DM132" t="s">
        <v>21140</v>
      </c>
      <c r="DN132">
        <v>2176406</v>
      </c>
      <c r="DO132">
        <v>1969</v>
      </c>
      <c r="DP132" t="s">
        <v>21141</v>
      </c>
      <c r="DQ132" t="s">
        <v>21142</v>
      </c>
      <c r="DR132" t="s">
        <v>21143</v>
      </c>
      <c r="DS132" t="s">
        <v>21144</v>
      </c>
      <c r="DT132" t="s">
        <v>21145</v>
      </c>
      <c r="DU132" t="s">
        <v>21146</v>
      </c>
      <c r="DV132">
        <v>969718</v>
      </c>
      <c r="DW132" t="s">
        <v>21147</v>
      </c>
      <c r="DX132">
        <v>2176406</v>
      </c>
      <c r="DY132">
        <v>12237</v>
      </c>
      <c r="DZ132" t="s">
        <v>21148</v>
      </c>
      <c r="EA132" t="s">
        <v>21149</v>
      </c>
      <c r="EB132" t="s">
        <v>21150</v>
      </c>
      <c r="EC132" t="s">
        <v>21151</v>
      </c>
      <c r="ED132">
        <v>0</v>
      </c>
      <c r="EE132" t="s">
        <v>21152</v>
      </c>
      <c r="EF132">
        <v>35308</v>
      </c>
      <c r="EG132" t="s">
        <v>21153</v>
      </c>
      <c r="EH132">
        <v>2176406</v>
      </c>
      <c r="EI132">
        <v>348</v>
      </c>
      <c r="EJ132" t="s">
        <v>21154</v>
      </c>
      <c r="EK132" t="s">
        <v>21155</v>
      </c>
      <c r="EL132" t="s">
        <v>21156</v>
      </c>
      <c r="EM132" t="s">
        <v>21157</v>
      </c>
      <c r="EN132">
        <v>0</v>
      </c>
      <c r="EO132" t="s">
        <v>21158</v>
      </c>
      <c r="EP132">
        <v>77388</v>
      </c>
      <c r="EQ132" t="s">
        <v>21159</v>
      </c>
      <c r="ER132">
        <v>2176406</v>
      </c>
      <c r="ES132">
        <v>755</v>
      </c>
      <c r="ET132" t="s">
        <v>21160</v>
      </c>
      <c r="EU132" t="s">
        <v>21161</v>
      </c>
      <c r="EV132" t="s">
        <v>21162</v>
      </c>
      <c r="EW132" t="s">
        <v>21163</v>
      </c>
      <c r="EX132" t="s">
        <v>21164</v>
      </c>
      <c r="EY132" t="s">
        <v>21165</v>
      </c>
      <c r="EZ132">
        <v>995955</v>
      </c>
      <c r="FA132" t="s">
        <v>21166</v>
      </c>
      <c r="FB132">
        <v>2176406</v>
      </c>
      <c r="FC132">
        <v>14485</v>
      </c>
      <c r="FD132" t="s">
        <v>21167</v>
      </c>
      <c r="FE132" t="s">
        <v>21168</v>
      </c>
      <c r="FF132" t="s">
        <v>21169</v>
      </c>
      <c r="FG132" t="s">
        <v>21170</v>
      </c>
      <c r="FH132" t="s">
        <v>21171</v>
      </c>
      <c r="FI132" t="s">
        <v>21172</v>
      </c>
      <c r="FJ132">
        <v>132491</v>
      </c>
      <c r="FK132" t="s">
        <v>21173</v>
      </c>
      <c r="FL132">
        <v>2176406</v>
      </c>
      <c r="FM132">
        <v>1245</v>
      </c>
      <c r="FN132" t="s">
        <v>21174</v>
      </c>
      <c r="FO132" t="s">
        <v>21175</v>
      </c>
      <c r="FP132" t="s">
        <v>21176</v>
      </c>
      <c r="FQ132" t="s">
        <v>21177</v>
      </c>
      <c r="FR132" t="s">
        <v>21178</v>
      </c>
      <c r="FS132" t="s">
        <v>21179</v>
      </c>
      <c r="FT132">
        <v>161860</v>
      </c>
      <c r="FU132" t="s">
        <v>21180</v>
      </c>
      <c r="FV132">
        <v>2176406</v>
      </c>
      <c r="FW132">
        <v>1700</v>
      </c>
      <c r="FX132" t="s">
        <v>21181</v>
      </c>
      <c r="FY132" t="s">
        <v>21182</v>
      </c>
      <c r="FZ132" t="s">
        <v>21183</v>
      </c>
      <c r="GA132" t="s">
        <v>21184</v>
      </c>
      <c r="GB132" t="s">
        <v>21185</v>
      </c>
      <c r="GC132" t="s">
        <v>21186</v>
      </c>
      <c r="GD132">
        <v>273923</v>
      </c>
      <c r="GE132" t="s">
        <v>21187</v>
      </c>
      <c r="GF132">
        <v>2176406</v>
      </c>
      <c r="GG132">
        <v>2748</v>
      </c>
      <c r="GH132" t="s">
        <v>21188</v>
      </c>
      <c r="GI132" t="s">
        <v>21189</v>
      </c>
      <c r="GJ132" t="s">
        <v>21190</v>
      </c>
      <c r="GK132" t="s">
        <v>21191</v>
      </c>
      <c r="GL132" t="s">
        <v>21192</v>
      </c>
      <c r="GM132" t="s">
        <v>21193</v>
      </c>
      <c r="GN132">
        <v>294679</v>
      </c>
      <c r="GO132" t="s">
        <v>21194</v>
      </c>
      <c r="GP132">
        <v>2176406</v>
      </c>
      <c r="GQ132">
        <v>3017</v>
      </c>
      <c r="GR132" t="s">
        <v>21195</v>
      </c>
      <c r="GS132" t="s">
        <v>21196</v>
      </c>
      <c r="GT132" t="s">
        <v>21197</v>
      </c>
      <c r="GU132" t="s">
        <v>21198</v>
      </c>
      <c r="GV132" t="s">
        <v>21199</v>
      </c>
      <c r="GW132" t="s">
        <v>21200</v>
      </c>
      <c r="GX132">
        <v>176593</v>
      </c>
      <c r="GY132" t="s">
        <v>21201</v>
      </c>
      <c r="GZ132">
        <v>2176406</v>
      </c>
      <c r="HA132">
        <v>1819</v>
      </c>
      <c r="HB132" t="s">
        <v>21202</v>
      </c>
      <c r="HC132" t="s">
        <v>21203</v>
      </c>
      <c r="HD132" t="s">
        <v>21204</v>
      </c>
      <c r="HE132" t="s">
        <v>21205</v>
      </c>
      <c r="HF132" t="s">
        <v>21206</v>
      </c>
      <c r="HG132" t="s">
        <v>21207</v>
      </c>
      <c r="HH132">
        <v>317387</v>
      </c>
      <c r="HI132" t="s">
        <v>21208</v>
      </c>
      <c r="HJ132">
        <v>2176406</v>
      </c>
      <c r="HK132">
        <v>3185</v>
      </c>
      <c r="HL132" t="s">
        <v>21209</v>
      </c>
      <c r="HM132" t="s">
        <v>21210</v>
      </c>
      <c r="HN132" t="s">
        <v>21211</v>
      </c>
      <c r="HO132" t="s">
        <v>21212</v>
      </c>
      <c r="HP132">
        <v>0</v>
      </c>
      <c r="HQ132" t="s">
        <v>21213</v>
      </c>
      <c r="HR132">
        <v>71723</v>
      </c>
      <c r="HS132" t="s">
        <v>21214</v>
      </c>
      <c r="HT132">
        <v>2176406</v>
      </c>
      <c r="HU132">
        <v>672</v>
      </c>
      <c r="HV132" t="s">
        <v>21215</v>
      </c>
      <c r="HW132" t="s">
        <v>21216</v>
      </c>
      <c r="HX132" t="s">
        <v>21217</v>
      </c>
      <c r="HY132" t="s">
        <v>21218</v>
      </c>
      <c r="HZ132" t="s">
        <v>21219</v>
      </c>
      <c r="IA132" t="s">
        <v>21220</v>
      </c>
      <c r="IB132">
        <v>191656</v>
      </c>
      <c r="IC132" t="s">
        <v>21221</v>
      </c>
      <c r="ID132">
        <v>2176406</v>
      </c>
      <c r="IE132">
        <v>1804</v>
      </c>
      <c r="IF132" t="s">
        <v>21222</v>
      </c>
      <c r="IG132" t="s">
        <v>21223</v>
      </c>
    </row>
    <row r="133" spans="1:241" x14ac:dyDescent="0.2">
      <c r="A133" t="s">
        <v>58444</v>
      </c>
      <c r="B133" t="s">
        <v>21224</v>
      </c>
      <c r="C133" t="s">
        <v>21225</v>
      </c>
      <c r="D133" t="s">
        <v>21226</v>
      </c>
      <c r="E133" t="s">
        <v>21227</v>
      </c>
      <c r="F133">
        <v>2037633</v>
      </c>
      <c r="G133" t="s">
        <v>21228</v>
      </c>
      <c r="H133">
        <v>2040545</v>
      </c>
      <c r="I133">
        <v>141048</v>
      </c>
      <c r="J133" t="s">
        <v>21229</v>
      </c>
      <c r="K133" t="s">
        <v>21230</v>
      </c>
      <c r="L133" t="s">
        <v>21231</v>
      </c>
      <c r="M133" t="s">
        <v>21232</v>
      </c>
      <c r="N133" t="s">
        <v>21233</v>
      </c>
      <c r="O133" t="s">
        <v>21234</v>
      </c>
      <c r="P133">
        <v>1300743</v>
      </c>
      <c r="Q133" t="s">
        <v>21235</v>
      </c>
      <c r="R133">
        <v>2040545</v>
      </c>
      <c r="S133">
        <v>19298</v>
      </c>
      <c r="T133" t="s">
        <v>21236</v>
      </c>
      <c r="U133" t="s">
        <v>21237</v>
      </c>
      <c r="V133" t="s">
        <v>21238</v>
      </c>
      <c r="W133" t="s">
        <v>21239</v>
      </c>
      <c r="X133" t="s">
        <v>21240</v>
      </c>
      <c r="Y133" t="s">
        <v>21241</v>
      </c>
      <c r="Z133">
        <v>1132927</v>
      </c>
      <c r="AA133" t="s">
        <v>21242</v>
      </c>
      <c r="AB133">
        <v>2040545</v>
      </c>
      <c r="AC133">
        <v>15088</v>
      </c>
      <c r="AD133" t="s">
        <v>21243</v>
      </c>
      <c r="AE133" t="s">
        <v>21244</v>
      </c>
      <c r="AF133" t="s">
        <v>21245</v>
      </c>
      <c r="AG133" t="s">
        <v>21246</v>
      </c>
      <c r="AH133" t="s">
        <v>21247</v>
      </c>
      <c r="AI133" t="s">
        <v>21248</v>
      </c>
      <c r="AJ133">
        <v>1778333</v>
      </c>
      <c r="AK133" t="s">
        <v>21249</v>
      </c>
      <c r="AL133">
        <v>2040545</v>
      </c>
      <c r="AM133">
        <v>40098</v>
      </c>
      <c r="AN133" t="s">
        <v>21250</v>
      </c>
      <c r="AO133" t="s">
        <v>21251</v>
      </c>
      <c r="AP133" t="s">
        <v>21252</v>
      </c>
      <c r="AQ133" t="s">
        <v>21253</v>
      </c>
      <c r="AR133" t="s">
        <v>21254</v>
      </c>
      <c r="AS133" t="s">
        <v>21255</v>
      </c>
      <c r="AT133">
        <v>1696414</v>
      </c>
      <c r="AU133" t="s">
        <v>21256</v>
      </c>
      <c r="AV133">
        <v>2040545</v>
      </c>
      <c r="AW133">
        <v>34836</v>
      </c>
      <c r="AX133" t="s">
        <v>21257</v>
      </c>
      <c r="AY133" t="s">
        <v>21258</v>
      </c>
      <c r="AZ133" t="s">
        <v>21259</v>
      </c>
      <c r="BA133" t="s">
        <v>21260</v>
      </c>
      <c r="BB133" t="s">
        <v>21261</v>
      </c>
      <c r="BC133" t="s">
        <v>21262</v>
      </c>
      <c r="BD133">
        <v>1107605</v>
      </c>
      <c r="BE133" t="s">
        <v>21263</v>
      </c>
      <c r="BF133">
        <v>2040545</v>
      </c>
      <c r="BG133">
        <v>15393</v>
      </c>
      <c r="BH133" t="s">
        <v>21264</v>
      </c>
      <c r="BI133" t="s">
        <v>21265</v>
      </c>
      <c r="BJ133" t="s">
        <v>21266</v>
      </c>
      <c r="BK133" t="s">
        <v>21267</v>
      </c>
      <c r="BL133" t="s">
        <v>21268</v>
      </c>
      <c r="BM133" t="s">
        <v>21269</v>
      </c>
      <c r="BN133">
        <v>1774173</v>
      </c>
      <c r="BO133" t="s">
        <v>21270</v>
      </c>
      <c r="BP133">
        <v>2040545</v>
      </c>
      <c r="BQ133">
        <v>38504</v>
      </c>
      <c r="BR133" t="s">
        <v>21271</v>
      </c>
      <c r="BS133" t="s">
        <v>21272</v>
      </c>
      <c r="BT133" t="s">
        <v>21273</v>
      </c>
      <c r="BU133" t="s">
        <v>21274</v>
      </c>
      <c r="BV133" t="s">
        <v>21275</v>
      </c>
      <c r="BW133" t="s">
        <v>21276</v>
      </c>
      <c r="BX133">
        <v>1308665</v>
      </c>
      <c r="BY133" t="s">
        <v>21277</v>
      </c>
      <c r="BZ133">
        <v>2040545</v>
      </c>
      <c r="CA133">
        <v>19681</v>
      </c>
      <c r="CB133" t="s">
        <v>21278</v>
      </c>
      <c r="CC133" t="s">
        <v>21279</v>
      </c>
      <c r="CD133" t="s">
        <v>21280</v>
      </c>
      <c r="CE133" t="s">
        <v>21281</v>
      </c>
      <c r="CF133" t="s">
        <v>21282</v>
      </c>
      <c r="CG133" t="s">
        <v>21283</v>
      </c>
      <c r="CH133">
        <v>846683</v>
      </c>
      <c r="CI133" t="s">
        <v>21284</v>
      </c>
      <c r="CJ133">
        <v>2040545</v>
      </c>
      <c r="CK133">
        <v>10618</v>
      </c>
      <c r="CL133" t="s">
        <v>21285</v>
      </c>
      <c r="CM133" t="s">
        <v>21286</v>
      </c>
      <c r="CN133" t="s">
        <v>21287</v>
      </c>
      <c r="CO133" t="s">
        <v>21288</v>
      </c>
      <c r="CP133" t="s">
        <v>21289</v>
      </c>
      <c r="CQ133" t="s">
        <v>21290</v>
      </c>
      <c r="CR133">
        <v>526226</v>
      </c>
      <c r="CS133" t="s">
        <v>21291</v>
      </c>
      <c r="CT133">
        <v>2040545</v>
      </c>
      <c r="CU133">
        <v>5647</v>
      </c>
      <c r="CV133" t="s">
        <v>21292</v>
      </c>
      <c r="CW133" t="s">
        <v>21293</v>
      </c>
      <c r="CX133" t="s">
        <v>21294</v>
      </c>
      <c r="CY133" t="s">
        <v>21295</v>
      </c>
      <c r="CZ133" t="s">
        <v>21296</v>
      </c>
      <c r="DA133" t="s">
        <v>21297</v>
      </c>
      <c r="DB133">
        <v>1146823</v>
      </c>
      <c r="DC133" t="s">
        <v>21298</v>
      </c>
      <c r="DD133">
        <v>2040545</v>
      </c>
      <c r="DE133">
        <v>15523</v>
      </c>
      <c r="DF133" t="s">
        <v>21299</v>
      </c>
      <c r="DG133" t="s">
        <v>21300</v>
      </c>
      <c r="DH133" t="s">
        <v>21301</v>
      </c>
      <c r="DI133" t="s">
        <v>21302</v>
      </c>
      <c r="DJ133" t="s">
        <v>21303</v>
      </c>
      <c r="DK133" t="s">
        <v>21304</v>
      </c>
      <c r="DL133">
        <v>1521300</v>
      </c>
      <c r="DM133" t="s">
        <v>21305</v>
      </c>
      <c r="DN133">
        <v>2040545</v>
      </c>
      <c r="DO133">
        <v>26404</v>
      </c>
      <c r="DP133" t="s">
        <v>21306</v>
      </c>
      <c r="DQ133" t="s">
        <v>21307</v>
      </c>
      <c r="DR133" t="s">
        <v>21308</v>
      </c>
      <c r="DS133" t="s">
        <v>21309</v>
      </c>
      <c r="DT133" t="s">
        <v>21310</v>
      </c>
      <c r="DU133" t="s">
        <v>21311</v>
      </c>
      <c r="DV133">
        <v>1412379</v>
      </c>
      <c r="DW133" t="s">
        <v>21312</v>
      </c>
      <c r="DX133">
        <v>2040545</v>
      </c>
      <c r="DY133">
        <v>23725</v>
      </c>
      <c r="DZ133" t="s">
        <v>21313</v>
      </c>
      <c r="EA133" t="s">
        <v>21314</v>
      </c>
      <c r="EB133" t="s">
        <v>21315</v>
      </c>
      <c r="EC133" t="s">
        <v>21316</v>
      </c>
      <c r="ED133" t="s">
        <v>21317</v>
      </c>
      <c r="EE133" t="s">
        <v>21318</v>
      </c>
      <c r="EF133">
        <v>452761</v>
      </c>
      <c r="EG133" t="s">
        <v>21319</v>
      </c>
      <c r="EH133">
        <v>2040545</v>
      </c>
      <c r="EI133">
        <v>4777</v>
      </c>
      <c r="EJ133" t="s">
        <v>21320</v>
      </c>
      <c r="EK133" t="s">
        <v>21321</v>
      </c>
      <c r="EL133" t="s">
        <v>21322</v>
      </c>
      <c r="EM133" t="s">
        <v>21323</v>
      </c>
      <c r="EN133" t="s">
        <v>21324</v>
      </c>
      <c r="EO133" t="s">
        <v>21325</v>
      </c>
      <c r="EP133">
        <v>236100</v>
      </c>
      <c r="EQ133" t="s">
        <v>21326</v>
      </c>
      <c r="ER133">
        <v>2040545</v>
      </c>
      <c r="ES133">
        <v>2448</v>
      </c>
      <c r="ET133" t="s">
        <v>21327</v>
      </c>
      <c r="EU133" t="s">
        <v>21328</v>
      </c>
      <c r="EV133" t="s">
        <v>21329</v>
      </c>
      <c r="EW133" t="s">
        <v>21330</v>
      </c>
      <c r="EX133" t="s">
        <v>21331</v>
      </c>
      <c r="EY133" t="s">
        <v>21332</v>
      </c>
      <c r="EZ133">
        <v>473504</v>
      </c>
      <c r="FA133" t="s">
        <v>21333</v>
      </c>
      <c r="FB133">
        <v>2040545</v>
      </c>
      <c r="FC133">
        <v>5497</v>
      </c>
      <c r="FD133" t="s">
        <v>21334</v>
      </c>
      <c r="FE133" t="s">
        <v>21335</v>
      </c>
      <c r="FF133" t="s">
        <v>21336</v>
      </c>
      <c r="FG133" t="s">
        <v>21337</v>
      </c>
      <c r="FH133" t="s">
        <v>21338</v>
      </c>
      <c r="FI133" t="s">
        <v>21339</v>
      </c>
      <c r="FJ133">
        <v>578352</v>
      </c>
      <c r="FK133" t="s">
        <v>21340</v>
      </c>
      <c r="FL133">
        <v>2040545</v>
      </c>
      <c r="FM133">
        <v>6204</v>
      </c>
      <c r="FN133" t="s">
        <v>21341</v>
      </c>
      <c r="FO133" t="s">
        <v>21342</v>
      </c>
      <c r="FP133" t="s">
        <v>21343</v>
      </c>
      <c r="FQ133" t="s">
        <v>21344</v>
      </c>
      <c r="FR133" t="s">
        <v>21345</v>
      </c>
      <c r="FS133" t="s">
        <v>21346</v>
      </c>
      <c r="FT133">
        <v>587098</v>
      </c>
      <c r="FU133" t="s">
        <v>21347</v>
      </c>
      <c r="FV133">
        <v>2040545</v>
      </c>
      <c r="FW133">
        <v>6464</v>
      </c>
      <c r="FX133" t="s">
        <v>21348</v>
      </c>
      <c r="FY133" t="s">
        <v>21349</v>
      </c>
      <c r="FZ133" t="s">
        <v>21350</v>
      </c>
      <c r="GA133" t="s">
        <v>21351</v>
      </c>
      <c r="GB133" t="s">
        <v>21352</v>
      </c>
      <c r="GC133" t="s">
        <v>21353</v>
      </c>
      <c r="GD133">
        <v>541768</v>
      </c>
      <c r="GE133" t="s">
        <v>21354</v>
      </c>
      <c r="GF133">
        <v>2040545</v>
      </c>
      <c r="GG133">
        <v>5837</v>
      </c>
      <c r="GH133" t="s">
        <v>21355</v>
      </c>
      <c r="GI133" t="s">
        <v>21356</v>
      </c>
      <c r="GJ133" t="s">
        <v>21357</v>
      </c>
      <c r="GK133" t="s">
        <v>21358</v>
      </c>
      <c r="GL133" t="s">
        <v>21359</v>
      </c>
      <c r="GM133" t="s">
        <v>21360</v>
      </c>
      <c r="GN133">
        <v>989113</v>
      </c>
      <c r="GO133" t="s">
        <v>21361</v>
      </c>
      <c r="GP133">
        <v>2040545</v>
      </c>
      <c r="GQ133">
        <v>12223</v>
      </c>
      <c r="GR133" t="s">
        <v>21362</v>
      </c>
      <c r="GS133" t="s">
        <v>21363</v>
      </c>
      <c r="GT133" t="s">
        <v>21364</v>
      </c>
      <c r="GU133" t="s">
        <v>21365</v>
      </c>
      <c r="GV133" t="s">
        <v>21366</v>
      </c>
      <c r="GW133" t="s">
        <v>21367</v>
      </c>
      <c r="GX133">
        <v>239393</v>
      </c>
      <c r="GY133" t="s">
        <v>21368</v>
      </c>
      <c r="GZ133">
        <v>2040545</v>
      </c>
      <c r="HA133">
        <v>2558</v>
      </c>
      <c r="HB133" t="s">
        <v>21369</v>
      </c>
      <c r="HC133" t="s">
        <v>21370</v>
      </c>
      <c r="HD133" t="s">
        <v>21371</v>
      </c>
      <c r="HE133" t="s">
        <v>21372</v>
      </c>
      <c r="HF133" t="s">
        <v>21373</v>
      </c>
      <c r="HG133" t="s">
        <v>21374</v>
      </c>
      <c r="HH133">
        <v>820471</v>
      </c>
      <c r="HI133" t="s">
        <v>21375</v>
      </c>
      <c r="HJ133">
        <v>2040545</v>
      </c>
      <c r="HK133">
        <v>9814</v>
      </c>
      <c r="HL133" t="s">
        <v>21376</v>
      </c>
      <c r="HM133" t="s">
        <v>21377</v>
      </c>
      <c r="HN133" t="s">
        <v>21378</v>
      </c>
      <c r="HO133" t="s">
        <v>21379</v>
      </c>
      <c r="HP133" t="s">
        <v>21380</v>
      </c>
      <c r="HQ133" t="s">
        <v>21381</v>
      </c>
      <c r="HR133">
        <v>357247</v>
      </c>
      <c r="HS133" t="s">
        <v>21382</v>
      </c>
      <c r="HT133">
        <v>2040545</v>
      </c>
      <c r="HU133">
        <v>3600</v>
      </c>
      <c r="HV133" t="s">
        <v>21383</v>
      </c>
      <c r="HW133" t="s">
        <v>21384</v>
      </c>
      <c r="HX133" t="s">
        <v>21385</v>
      </c>
      <c r="HY133" t="s">
        <v>21386</v>
      </c>
      <c r="HZ133" t="s">
        <v>21387</v>
      </c>
      <c r="IA133" t="s">
        <v>21388</v>
      </c>
      <c r="IB133">
        <v>292921</v>
      </c>
      <c r="IC133" t="s">
        <v>21389</v>
      </c>
      <c r="ID133">
        <v>2040545</v>
      </c>
      <c r="IE133">
        <v>2860</v>
      </c>
      <c r="IF133" t="s">
        <v>21390</v>
      </c>
      <c r="IG133" t="s">
        <v>21391</v>
      </c>
    </row>
    <row r="134" spans="1:241" x14ac:dyDescent="0.2">
      <c r="A134" t="s">
        <v>58445</v>
      </c>
      <c r="B134" t="s">
        <v>21392</v>
      </c>
      <c r="C134" t="s">
        <v>21393</v>
      </c>
      <c r="D134">
        <v>0</v>
      </c>
      <c r="E134" t="s">
        <v>21394</v>
      </c>
      <c r="F134">
        <v>40176</v>
      </c>
      <c r="G134" t="s">
        <v>21395</v>
      </c>
      <c r="H134">
        <v>898798</v>
      </c>
      <c r="I134">
        <v>708</v>
      </c>
      <c r="J134" t="s">
        <v>21396</v>
      </c>
      <c r="K134" t="s">
        <v>21397</v>
      </c>
      <c r="L134" t="s">
        <v>21398</v>
      </c>
      <c r="M134" t="s">
        <v>21399</v>
      </c>
      <c r="N134">
        <v>0</v>
      </c>
      <c r="O134" t="s">
        <v>21400</v>
      </c>
      <c r="P134">
        <v>11329</v>
      </c>
      <c r="Q134" t="s">
        <v>21401</v>
      </c>
      <c r="R134">
        <v>898798</v>
      </c>
      <c r="S134">
        <v>144</v>
      </c>
      <c r="T134" t="s">
        <v>21402</v>
      </c>
      <c r="U134" t="s">
        <v>21403</v>
      </c>
      <c r="V134" t="s">
        <v>21404</v>
      </c>
      <c r="W134" t="s">
        <v>21405</v>
      </c>
      <c r="X134">
        <v>0</v>
      </c>
      <c r="Y134" t="s">
        <v>21406</v>
      </c>
      <c r="Z134">
        <v>38907</v>
      </c>
      <c r="AA134" t="s">
        <v>21407</v>
      </c>
      <c r="AB134">
        <v>898798</v>
      </c>
      <c r="AC134">
        <v>386</v>
      </c>
      <c r="AD134" t="s">
        <v>21408</v>
      </c>
      <c r="AE134" t="s">
        <v>21409</v>
      </c>
      <c r="AF134" t="s">
        <v>21410</v>
      </c>
      <c r="AG134" t="s">
        <v>21411</v>
      </c>
      <c r="AH134" t="s">
        <v>21412</v>
      </c>
      <c r="AI134" t="s">
        <v>21413</v>
      </c>
      <c r="AJ134">
        <v>120496</v>
      </c>
      <c r="AK134" t="s">
        <v>21414</v>
      </c>
      <c r="AL134">
        <v>898798</v>
      </c>
      <c r="AM134">
        <v>1211</v>
      </c>
      <c r="AN134" t="s">
        <v>21415</v>
      </c>
      <c r="AO134" t="s">
        <v>21416</v>
      </c>
      <c r="AP134" t="s">
        <v>21417</v>
      </c>
      <c r="AQ134" t="s">
        <v>21418</v>
      </c>
      <c r="AR134" t="s">
        <v>21419</v>
      </c>
      <c r="AS134" t="s">
        <v>21420</v>
      </c>
      <c r="AT134">
        <v>283939</v>
      </c>
      <c r="AU134" t="s">
        <v>21421</v>
      </c>
      <c r="AV134">
        <v>898798</v>
      </c>
      <c r="AW134">
        <v>3295</v>
      </c>
      <c r="AX134" t="s">
        <v>21422</v>
      </c>
      <c r="AY134" t="s">
        <v>21423</v>
      </c>
      <c r="AZ134" t="s">
        <v>21424</v>
      </c>
      <c r="BA134" t="s">
        <v>21425</v>
      </c>
      <c r="BB134" t="s">
        <v>21426</v>
      </c>
      <c r="BC134" t="s">
        <v>21427</v>
      </c>
      <c r="BD134">
        <v>584318</v>
      </c>
      <c r="BE134" t="s">
        <v>21428</v>
      </c>
      <c r="BF134">
        <v>898798</v>
      </c>
      <c r="BG134">
        <v>8859</v>
      </c>
      <c r="BH134" t="s">
        <v>21429</v>
      </c>
      <c r="BI134" t="s">
        <v>21430</v>
      </c>
      <c r="BJ134" t="s">
        <v>21431</v>
      </c>
      <c r="BK134" t="s">
        <v>21432</v>
      </c>
      <c r="BL134" t="s">
        <v>21433</v>
      </c>
      <c r="BM134" t="s">
        <v>21434</v>
      </c>
      <c r="BN134">
        <v>58676</v>
      </c>
      <c r="BO134" t="s">
        <v>21435</v>
      </c>
      <c r="BP134">
        <v>898798</v>
      </c>
      <c r="BQ134">
        <v>635</v>
      </c>
      <c r="BR134" t="s">
        <v>21436</v>
      </c>
      <c r="BS134" t="s">
        <v>21437</v>
      </c>
      <c r="BT134" t="s">
        <v>21438</v>
      </c>
      <c r="BU134" t="s">
        <v>21439</v>
      </c>
      <c r="BV134">
        <v>0</v>
      </c>
      <c r="BW134" t="s">
        <v>21440</v>
      </c>
      <c r="BX134">
        <v>21741</v>
      </c>
      <c r="BY134" t="s">
        <v>21441</v>
      </c>
      <c r="BZ134">
        <v>898798</v>
      </c>
      <c r="CA134">
        <v>250</v>
      </c>
      <c r="CB134" t="s">
        <v>21442</v>
      </c>
      <c r="CC134" t="s">
        <v>21443</v>
      </c>
      <c r="CD134" t="s">
        <v>21444</v>
      </c>
      <c r="CE134" t="s">
        <v>21445</v>
      </c>
      <c r="CF134" t="s">
        <v>21446</v>
      </c>
      <c r="CG134" t="s">
        <v>21447</v>
      </c>
      <c r="CH134">
        <v>365138</v>
      </c>
      <c r="CI134" t="s">
        <v>21448</v>
      </c>
      <c r="CJ134">
        <v>898798</v>
      </c>
      <c r="CK134">
        <v>4638</v>
      </c>
      <c r="CL134" t="s">
        <v>21449</v>
      </c>
      <c r="CM134" t="s">
        <v>21450</v>
      </c>
      <c r="CN134" t="s">
        <v>21451</v>
      </c>
      <c r="CO134" t="s">
        <v>21452</v>
      </c>
      <c r="CP134" t="s">
        <v>21453</v>
      </c>
      <c r="CQ134" t="s">
        <v>21454</v>
      </c>
      <c r="CR134">
        <v>455718</v>
      </c>
      <c r="CS134" t="s">
        <v>21455</v>
      </c>
      <c r="CT134">
        <v>898798</v>
      </c>
      <c r="CU134">
        <v>5870</v>
      </c>
      <c r="CV134" t="s">
        <v>21456</v>
      </c>
      <c r="CW134" t="s">
        <v>21457</v>
      </c>
      <c r="CX134" t="s">
        <v>21458</v>
      </c>
      <c r="CY134" t="s">
        <v>21459</v>
      </c>
      <c r="CZ134" t="s">
        <v>21460</v>
      </c>
      <c r="DA134" t="s">
        <v>21461</v>
      </c>
      <c r="DB134">
        <v>443772</v>
      </c>
      <c r="DC134" t="s">
        <v>21462</v>
      </c>
      <c r="DD134">
        <v>898798</v>
      </c>
      <c r="DE134">
        <v>5702</v>
      </c>
      <c r="DF134" t="s">
        <v>21463</v>
      </c>
      <c r="DG134" t="s">
        <v>21464</v>
      </c>
      <c r="DH134" t="s">
        <v>21465</v>
      </c>
      <c r="DI134" t="s">
        <v>21466</v>
      </c>
      <c r="DJ134" t="s">
        <v>21467</v>
      </c>
      <c r="DK134" t="s">
        <v>21468</v>
      </c>
      <c r="DL134">
        <v>127496</v>
      </c>
      <c r="DM134" t="s">
        <v>21469</v>
      </c>
      <c r="DN134">
        <v>898798</v>
      </c>
      <c r="DO134">
        <v>1287</v>
      </c>
      <c r="DP134" t="s">
        <v>21470</v>
      </c>
      <c r="DQ134" t="s">
        <v>21471</v>
      </c>
      <c r="DR134" t="s">
        <v>21472</v>
      </c>
      <c r="DS134" t="s">
        <v>21473</v>
      </c>
      <c r="DT134" t="s">
        <v>21474</v>
      </c>
      <c r="DU134" t="s">
        <v>21475</v>
      </c>
      <c r="DV134">
        <v>325039</v>
      </c>
      <c r="DW134" t="s">
        <v>21476</v>
      </c>
      <c r="DX134">
        <v>898798</v>
      </c>
      <c r="DY134">
        <v>5246</v>
      </c>
      <c r="DZ134" t="s">
        <v>21477</v>
      </c>
      <c r="EA134" t="s">
        <v>21478</v>
      </c>
      <c r="EB134" t="s">
        <v>21479</v>
      </c>
      <c r="EC134" t="s">
        <v>21480</v>
      </c>
      <c r="ED134" t="s">
        <v>21481</v>
      </c>
      <c r="EE134" t="s">
        <v>21482</v>
      </c>
      <c r="EF134">
        <v>609501</v>
      </c>
      <c r="EG134" t="s">
        <v>21483</v>
      </c>
      <c r="EH134">
        <v>898798</v>
      </c>
      <c r="EI134">
        <v>9523</v>
      </c>
      <c r="EJ134" t="s">
        <v>21484</v>
      </c>
      <c r="EK134" t="s">
        <v>21485</v>
      </c>
      <c r="EL134" t="s">
        <v>21486</v>
      </c>
      <c r="EM134" t="s">
        <v>21487</v>
      </c>
      <c r="EN134" t="s">
        <v>21488</v>
      </c>
      <c r="EO134" t="s">
        <v>21489</v>
      </c>
      <c r="EP134">
        <v>318084</v>
      </c>
      <c r="EQ134" t="s">
        <v>21490</v>
      </c>
      <c r="ER134">
        <v>898798</v>
      </c>
      <c r="ES134">
        <v>3649</v>
      </c>
      <c r="ET134" t="s">
        <v>21491</v>
      </c>
      <c r="EU134" t="s">
        <v>21492</v>
      </c>
      <c r="EV134" t="s">
        <v>21493</v>
      </c>
      <c r="EW134" t="s">
        <v>21494</v>
      </c>
      <c r="EX134" t="s">
        <v>21495</v>
      </c>
      <c r="EY134" t="s">
        <v>21496</v>
      </c>
      <c r="EZ134">
        <v>179974</v>
      </c>
      <c r="FA134" t="s">
        <v>21497</v>
      </c>
      <c r="FB134">
        <v>898798</v>
      </c>
      <c r="FC134">
        <v>2062</v>
      </c>
      <c r="FD134" t="s">
        <v>21498</v>
      </c>
      <c r="FE134" t="s">
        <v>21499</v>
      </c>
      <c r="FF134" t="s">
        <v>21500</v>
      </c>
      <c r="FG134" t="s">
        <v>21501</v>
      </c>
      <c r="FH134" t="s">
        <v>21502</v>
      </c>
      <c r="FI134" t="s">
        <v>21503</v>
      </c>
      <c r="FJ134">
        <v>445265</v>
      </c>
      <c r="FK134" t="s">
        <v>21504</v>
      </c>
      <c r="FL134">
        <v>898798</v>
      </c>
      <c r="FM134">
        <v>5977</v>
      </c>
      <c r="FN134" t="s">
        <v>21505</v>
      </c>
      <c r="FO134" t="s">
        <v>21506</v>
      </c>
      <c r="FP134" t="s">
        <v>21507</v>
      </c>
      <c r="FQ134" t="s">
        <v>21508</v>
      </c>
      <c r="FR134">
        <v>0</v>
      </c>
      <c r="FS134" t="s">
        <v>21509</v>
      </c>
      <c r="FT134">
        <v>9401</v>
      </c>
      <c r="FU134" t="s">
        <v>21510</v>
      </c>
      <c r="FV134">
        <v>898798</v>
      </c>
      <c r="FW134">
        <v>146</v>
      </c>
      <c r="FX134" t="s">
        <v>21511</v>
      </c>
      <c r="FY134" t="s">
        <v>21512</v>
      </c>
      <c r="FZ134" t="s">
        <v>21513</v>
      </c>
      <c r="GA134" t="s">
        <v>21514</v>
      </c>
      <c r="GB134" t="s">
        <v>21515</v>
      </c>
      <c r="GC134" t="s">
        <v>21516</v>
      </c>
      <c r="GD134">
        <v>159718</v>
      </c>
      <c r="GE134" t="s">
        <v>21517</v>
      </c>
      <c r="GF134">
        <v>898798</v>
      </c>
      <c r="GG134">
        <v>1895</v>
      </c>
      <c r="GH134" t="s">
        <v>21518</v>
      </c>
      <c r="GI134" t="s">
        <v>21519</v>
      </c>
      <c r="GJ134" t="s">
        <v>21520</v>
      </c>
      <c r="GK134" t="s">
        <v>21521</v>
      </c>
      <c r="GL134" t="s">
        <v>21522</v>
      </c>
      <c r="GM134" t="s">
        <v>21523</v>
      </c>
      <c r="GN134">
        <v>305850</v>
      </c>
      <c r="GO134" t="s">
        <v>21524</v>
      </c>
      <c r="GP134">
        <v>898798</v>
      </c>
      <c r="GQ134">
        <v>3478</v>
      </c>
      <c r="GR134" t="s">
        <v>21525</v>
      </c>
      <c r="GS134" t="s">
        <v>21526</v>
      </c>
      <c r="GT134" t="s">
        <v>21527</v>
      </c>
      <c r="GU134" t="s">
        <v>21528</v>
      </c>
      <c r="GV134" t="s">
        <v>21529</v>
      </c>
      <c r="GW134" t="s">
        <v>21530</v>
      </c>
      <c r="GX134">
        <v>291445</v>
      </c>
      <c r="GY134" t="s">
        <v>21531</v>
      </c>
      <c r="GZ134">
        <v>898798</v>
      </c>
      <c r="HA134">
        <v>3573</v>
      </c>
      <c r="HB134" t="s">
        <v>21532</v>
      </c>
      <c r="HC134" t="s">
        <v>21533</v>
      </c>
      <c r="HD134" t="s">
        <v>21534</v>
      </c>
      <c r="HE134" t="s">
        <v>21535</v>
      </c>
      <c r="HF134" t="s">
        <v>21536</v>
      </c>
      <c r="HG134" t="s">
        <v>21537</v>
      </c>
      <c r="HH134">
        <v>67599</v>
      </c>
      <c r="HI134" t="s">
        <v>21538</v>
      </c>
      <c r="HJ134">
        <v>898798</v>
      </c>
      <c r="HK134">
        <v>982</v>
      </c>
      <c r="HL134" t="s">
        <v>21539</v>
      </c>
      <c r="HM134" t="s">
        <v>21540</v>
      </c>
      <c r="HN134" t="s">
        <v>21541</v>
      </c>
      <c r="HO134" t="s">
        <v>21542</v>
      </c>
      <c r="HP134" t="s">
        <v>21543</v>
      </c>
      <c r="HQ134" t="s">
        <v>21544</v>
      </c>
      <c r="HR134">
        <v>54302</v>
      </c>
      <c r="HS134" t="s">
        <v>21545</v>
      </c>
      <c r="HT134">
        <v>898798</v>
      </c>
      <c r="HU134">
        <v>678</v>
      </c>
      <c r="HV134" t="s">
        <v>21546</v>
      </c>
      <c r="HW134" t="s">
        <v>21547</v>
      </c>
      <c r="HX134" t="s">
        <v>21548</v>
      </c>
      <c r="HY134" t="s">
        <v>21549</v>
      </c>
      <c r="HZ134" t="s">
        <v>21550</v>
      </c>
      <c r="IA134" t="s">
        <v>21551</v>
      </c>
      <c r="IB134">
        <v>380733</v>
      </c>
      <c r="IC134" t="s">
        <v>21552</v>
      </c>
      <c r="ID134">
        <v>898798</v>
      </c>
      <c r="IE134">
        <v>4689</v>
      </c>
      <c r="IF134" t="s">
        <v>21553</v>
      </c>
      <c r="IG134" t="s">
        <v>21554</v>
      </c>
    </row>
    <row r="135" spans="1:241" x14ac:dyDescent="0.2">
      <c r="A135" t="s">
        <v>58446</v>
      </c>
      <c r="B135" t="s">
        <v>21555</v>
      </c>
      <c r="C135" t="s">
        <v>21556</v>
      </c>
      <c r="D135" t="s">
        <v>21557</v>
      </c>
      <c r="E135" t="s">
        <v>21558</v>
      </c>
      <c r="F135">
        <v>4476210</v>
      </c>
      <c r="G135" t="s">
        <v>21559</v>
      </c>
      <c r="H135">
        <v>5317624</v>
      </c>
      <c r="I135">
        <v>460575</v>
      </c>
      <c r="J135" t="s">
        <v>21560</v>
      </c>
      <c r="K135" t="s">
        <v>21561</v>
      </c>
      <c r="L135" t="s">
        <v>21562</v>
      </c>
      <c r="M135" t="s">
        <v>21563</v>
      </c>
      <c r="N135" t="s">
        <v>21564</v>
      </c>
      <c r="O135" t="s">
        <v>21565</v>
      </c>
      <c r="P135">
        <v>2645066</v>
      </c>
      <c r="Q135" t="s">
        <v>21566</v>
      </c>
      <c r="R135">
        <v>5317624</v>
      </c>
      <c r="S135">
        <v>134453</v>
      </c>
      <c r="T135" t="s">
        <v>21567</v>
      </c>
      <c r="U135" t="s">
        <v>21568</v>
      </c>
      <c r="V135" t="s">
        <v>21569</v>
      </c>
      <c r="W135" t="s">
        <v>21570</v>
      </c>
      <c r="X135" t="s">
        <v>21571</v>
      </c>
      <c r="Y135" t="s">
        <v>21572</v>
      </c>
      <c r="Z135">
        <v>4472238</v>
      </c>
      <c r="AA135" t="s">
        <v>21573</v>
      </c>
      <c r="AB135">
        <v>5317624</v>
      </c>
      <c r="AC135">
        <v>386790</v>
      </c>
      <c r="AD135" t="s">
        <v>21574</v>
      </c>
      <c r="AE135" t="s">
        <v>21575</v>
      </c>
      <c r="AF135" t="s">
        <v>21576</v>
      </c>
      <c r="AG135" t="s">
        <v>21577</v>
      </c>
      <c r="AH135" t="s">
        <v>21578</v>
      </c>
      <c r="AI135" t="s">
        <v>21579</v>
      </c>
      <c r="AJ135">
        <v>1898460</v>
      </c>
      <c r="AK135" t="s">
        <v>21580</v>
      </c>
      <c r="AL135">
        <v>5317624</v>
      </c>
      <c r="AM135">
        <v>152128</v>
      </c>
      <c r="AN135" t="s">
        <v>21581</v>
      </c>
      <c r="AO135" t="s">
        <v>21582</v>
      </c>
      <c r="AP135" t="s">
        <v>21583</v>
      </c>
      <c r="AQ135" t="s">
        <v>21584</v>
      </c>
      <c r="AR135" t="s">
        <v>21585</v>
      </c>
      <c r="AS135" t="s">
        <v>21586</v>
      </c>
      <c r="AT135">
        <v>2069984</v>
      </c>
      <c r="AU135" t="s">
        <v>21587</v>
      </c>
      <c r="AV135">
        <v>5317624</v>
      </c>
      <c r="AW135">
        <v>129090</v>
      </c>
      <c r="AX135" t="s">
        <v>21588</v>
      </c>
      <c r="AY135" t="s">
        <v>21589</v>
      </c>
      <c r="AZ135" t="s">
        <v>21590</v>
      </c>
      <c r="BA135" t="s">
        <v>21591</v>
      </c>
      <c r="BB135" t="s">
        <v>21592</v>
      </c>
      <c r="BC135" t="s">
        <v>21593</v>
      </c>
      <c r="BD135">
        <v>3048192</v>
      </c>
      <c r="BE135" t="s">
        <v>21594</v>
      </c>
      <c r="BF135">
        <v>5317624</v>
      </c>
      <c r="BG135">
        <v>111196</v>
      </c>
      <c r="BH135" t="s">
        <v>21595</v>
      </c>
      <c r="BI135" t="s">
        <v>21596</v>
      </c>
      <c r="BJ135" t="s">
        <v>21597</v>
      </c>
      <c r="BK135" t="s">
        <v>21598</v>
      </c>
      <c r="BL135" t="s">
        <v>21599</v>
      </c>
      <c r="BM135" t="s">
        <v>21600</v>
      </c>
      <c r="BN135">
        <v>4333304</v>
      </c>
      <c r="BO135" t="s">
        <v>21601</v>
      </c>
      <c r="BP135">
        <v>5317624</v>
      </c>
      <c r="BQ135">
        <v>390704</v>
      </c>
      <c r="BR135" t="s">
        <v>21602</v>
      </c>
      <c r="BS135" t="s">
        <v>21603</v>
      </c>
      <c r="BT135" t="s">
        <v>21604</v>
      </c>
      <c r="BU135" t="s">
        <v>21605</v>
      </c>
      <c r="BV135" t="s">
        <v>21606</v>
      </c>
      <c r="BW135" t="s">
        <v>21607</v>
      </c>
      <c r="BX135">
        <v>3444008</v>
      </c>
      <c r="BY135" t="s">
        <v>21608</v>
      </c>
      <c r="BZ135">
        <v>5317624</v>
      </c>
      <c r="CA135">
        <v>124064</v>
      </c>
      <c r="CB135" t="s">
        <v>21609</v>
      </c>
      <c r="CC135" t="s">
        <v>21610</v>
      </c>
      <c r="CD135" t="s">
        <v>21611</v>
      </c>
      <c r="CE135" t="s">
        <v>21612</v>
      </c>
      <c r="CF135" t="s">
        <v>21613</v>
      </c>
      <c r="CG135" t="s">
        <v>21614</v>
      </c>
      <c r="CH135">
        <v>3622216</v>
      </c>
      <c r="CI135" t="s">
        <v>21615</v>
      </c>
      <c r="CJ135">
        <v>5317624</v>
      </c>
      <c r="CK135">
        <v>181430</v>
      </c>
      <c r="CL135" t="s">
        <v>21616</v>
      </c>
      <c r="CM135" t="s">
        <v>21617</v>
      </c>
      <c r="CN135" t="s">
        <v>21618</v>
      </c>
      <c r="CO135" t="s">
        <v>21619</v>
      </c>
      <c r="CP135" t="s">
        <v>21620</v>
      </c>
      <c r="CQ135" t="s">
        <v>21621</v>
      </c>
      <c r="CR135">
        <v>5314654</v>
      </c>
      <c r="CS135" t="s">
        <v>21622</v>
      </c>
      <c r="CT135">
        <v>5317624</v>
      </c>
      <c r="CU135">
        <v>642235</v>
      </c>
      <c r="CV135" t="s">
        <v>21623</v>
      </c>
      <c r="CW135" t="s">
        <v>21624</v>
      </c>
      <c r="CX135" t="s">
        <v>21625</v>
      </c>
      <c r="CY135" t="s">
        <v>21626</v>
      </c>
      <c r="CZ135" t="s">
        <v>21627</v>
      </c>
      <c r="DA135" t="s">
        <v>21628</v>
      </c>
      <c r="DB135">
        <v>4721028</v>
      </c>
      <c r="DC135" t="s">
        <v>21629</v>
      </c>
      <c r="DD135">
        <v>5317624</v>
      </c>
      <c r="DE135">
        <v>375475</v>
      </c>
      <c r="DF135" t="s">
        <v>21630</v>
      </c>
      <c r="DG135" t="s">
        <v>21631</v>
      </c>
      <c r="DH135" t="s">
        <v>21632</v>
      </c>
      <c r="DI135" t="s">
        <v>21633</v>
      </c>
      <c r="DJ135" t="s">
        <v>21634</v>
      </c>
      <c r="DK135" t="s">
        <v>21635</v>
      </c>
      <c r="DL135">
        <v>4785270</v>
      </c>
      <c r="DM135" t="s">
        <v>21636</v>
      </c>
      <c r="DN135">
        <v>5317624</v>
      </c>
      <c r="DO135">
        <v>748196</v>
      </c>
      <c r="DP135" t="s">
        <v>21637</v>
      </c>
      <c r="DQ135" t="s">
        <v>21638</v>
      </c>
      <c r="DR135" t="s">
        <v>21639</v>
      </c>
      <c r="DS135" t="s">
        <v>21640</v>
      </c>
      <c r="DT135" t="s">
        <v>21641</v>
      </c>
      <c r="DU135" t="s">
        <v>21642</v>
      </c>
      <c r="DV135">
        <v>4241430</v>
      </c>
      <c r="DW135" t="s">
        <v>21643</v>
      </c>
      <c r="DX135">
        <v>5317624</v>
      </c>
      <c r="DY135">
        <v>618849</v>
      </c>
      <c r="DZ135" t="s">
        <v>21644</v>
      </c>
      <c r="EA135" t="s">
        <v>21645</v>
      </c>
      <c r="EB135" t="s">
        <v>21646</v>
      </c>
      <c r="EC135" t="s">
        <v>21647</v>
      </c>
      <c r="ED135" t="s">
        <v>21648</v>
      </c>
      <c r="EE135" t="s">
        <v>21649</v>
      </c>
      <c r="EF135">
        <v>1294066</v>
      </c>
      <c r="EG135" t="s">
        <v>21650</v>
      </c>
      <c r="EH135">
        <v>5317624</v>
      </c>
      <c r="EI135">
        <v>198955</v>
      </c>
      <c r="EJ135" t="s">
        <v>21651</v>
      </c>
      <c r="EK135" t="s">
        <v>21652</v>
      </c>
      <c r="EL135" t="s">
        <v>21653</v>
      </c>
      <c r="EM135" t="s">
        <v>21654</v>
      </c>
      <c r="EN135" t="s">
        <v>21655</v>
      </c>
      <c r="EO135" t="s">
        <v>21656</v>
      </c>
      <c r="EP135">
        <v>1299596</v>
      </c>
      <c r="EQ135" t="s">
        <v>21657</v>
      </c>
      <c r="ER135">
        <v>5317624</v>
      </c>
      <c r="ES135">
        <v>189725</v>
      </c>
      <c r="ET135" t="s">
        <v>21658</v>
      </c>
      <c r="EU135" t="s">
        <v>21659</v>
      </c>
      <c r="EV135" t="s">
        <v>21660</v>
      </c>
      <c r="EW135" t="s">
        <v>21661</v>
      </c>
      <c r="EX135" t="s">
        <v>21662</v>
      </c>
      <c r="EY135" t="s">
        <v>21663</v>
      </c>
      <c r="EZ135">
        <v>1835674</v>
      </c>
      <c r="FA135" t="s">
        <v>21664</v>
      </c>
      <c r="FB135">
        <v>5317624</v>
      </c>
      <c r="FC135">
        <v>136633</v>
      </c>
      <c r="FD135" t="s">
        <v>21665</v>
      </c>
      <c r="FE135" t="s">
        <v>21666</v>
      </c>
      <c r="FF135" t="s">
        <v>21667</v>
      </c>
      <c r="FG135" t="s">
        <v>21668</v>
      </c>
      <c r="FH135" t="s">
        <v>21669</v>
      </c>
      <c r="FI135" t="s">
        <v>21670</v>
      </c>
      <c r="FJ135">
        <v>1450325</v>
      </c>
      <c r="FK135" t="s">
        <v>21671</v>
      </c>
      <c r="FL135">
        <v>5317624</v>
      </c>
      <c r="FM135">
        <v>199776</v>
      </c>
      <c r="FN135" t="s">
        <v>21672</v>
      </c>
      <c r="FO135" t="s">
        <v>21673</v>
      </c>
      <c r="FP135" t="s">
        <v>21674</v>
      </c>
      <c r="FQ135" t="s">
        <v>21675</v>
      </c>
      <c r="FR135" t="s">
        <v>21676</v>
      </c>
      <c r="FS135" t="s">
        <v>21677</v>
      </c>
      <c r="FT135">
        <v>1160897</v>
      </c>
      <c r="FU135" t="s">
        <v>21678</v>
      </c>
      <c r="FV135">
        <v>5317624</v>
      </c>
      <c r="FW135">
        <v>183358</v>
      </c>
      <c r="FX135" t="s">
        <v>21679</v>
      </c>
      <c r="FY135" t="s">
        <v>21680</v>
      </c>
      <c r="FZ135" t="s">
        <v>21681</v>
      </c>
      <c r="GA135" t="s">
        <v>21682</v>
      </c>
      <c r="GB135" t="s">
        <v>21683</v>
      </c>
      <c r="GC135" t="s">
        <v>21684</v>
      </c>
      <c r="GD135">
        <v>1403828</v>
      </c>
      <c r="GE135" t="s">
        <v>21685</v>
      </c>
      <c r="GF135">
        <v>5317624</v>
      </c>
      <c r="GG135">
        <v>91238</v>
      </c>
      <c r="GH135" t="s">
        <v>21686</v>
      </c>
      <c r="GI135" t="s">
        <v>21687</v>
      </c>
      <c r="GJ135" t="s">
        <v>21688</v>
      </c>
      <c r="GK135" t="s">
        <v>21689</v>
      </c>
      <c r="GL135" t="s">
        <v>21690</v>
      </c>
      <c r="GM135" t="s">
        <v>21691</v>
      </c>
      <c r="GN135">
        <v>1349833</v>
      </c>
      <c r="GO135" t="s">
        <v>21692</v>
      </c>
      <c r="GP135">
        <v>5317624</v>
      </c>
      <c r="GQ135">
        <v>82116</v>
      </c>
      <c r="GR135" t="s">
        <v>21693</v>
      </c>
      <c r="GS135" t="s">
        <v>21694</v>
      </c>
      <c r="GT135" t="s">
        <v>21695</v>
      </c>
      <c r="GU135" t="s">
        <v>21696</v>
      </c>
      <c r="GV135" t="s">
        <v>21697</v>
      </c>
      <c r="GW135" t="s">
        <v>21698</v>
      </c>
      <c r="GX135">
        <v>1049671</v>
      </c>
      <c r="GY135" t="s">
        <v>21699</v>
      </c>
      <c r="GZ135">
        <v>5317624</v>
      </c>
      <c r="HA135">
        <v>112434</v>
      </c>
      <c r="HB135" t="s">
        <v>21700</v>
      </c>
      <c r="HC135" t="s">
        <v>21701</v>
      </c>
      <c r="HD135" t="s">
        <v>21702</v>
      </c>
      <c r="HE135" t="s">
        <v>21703</v>
      </c>
      <c r="HF135" t="s">
        <v>21704</v>
      </c>
      <c r="HG135" t="s">
        <v>21705</v>
      </c>
      <c r="HH135">
        <v>1239362</v>
      </c>
      <c r="HI135" t="s">
        <v>21706</v>
      </c>
      <c r="HJ135">
        <v>5317624</v>
      </c>
      <c r="HK135">
        <v>128309</v>
      </c>
      <c r="HL135" t="s">
        <v>21707</v>
      </c>
      <c r="HM135" t="s">
        <v>21708</v>
      </c>
      <c r="HN135" t="s">
        <v>21709</v>
      </c>
      <c r="HO135" t="s">
        <v>21710</v>
      </c>
      <c r="HP135" t="s">
        <v>21711</v>
      </c>
      <c r="HQ135" t="s">
        <v>21712</v>
      </c>
      <c r="HR135">
        <v>1167008</v>
      </c>
      <c r="HS135" t="s">
        <v>21713</v>
      </c>
      <c r="HT135">
        <v>5317624</v>
      </c>
      <c r="HU135">
        <v>127347</v>
      </c>
      <c r="HV135" t="s">
        <v>21714</v>
      </c>
      <c r="HW135" t="s">
        <v>21715</v>
      </c>
      <c r="HX135" t="s">
        <v>21716</v>
      </c>
      <c r="HY135" t="s">
        <v>21717</v>
      </c>
      <c r="HZ135" t="s">
        <v>21718</v>
      </c>
      <c r="IA135" t="s">
        <v>21719</v>
      </c>
      <c r="IB135">
        <v>1244336</v>
      </c>
      <c r="IC135" t="s">
        <v>21720</v>
      </c>
      <c r="ID135">
        <v>5317624</v>
      </c>
      <c r="IE135">
        <v>104410</v>
      </c>
      <c r="IF135" t="s">
        <v>21721</v>
      </c>
      <c r="IG135" t="s">
        <v>21722</v>
      </c>
    </row>
    <row r="136" spans="1:241" x14ac:dyDescent="0.2">
      <c r="A136" t="s">
        <v>58447</v>
      </c>
      <c r="B136" t="s">
        <v>21723</v>
      </c>
      <c r="C136" t="s">
        <v>21724</v>
      </c>
      <c r="D136" t="s">
        <v>21725</v>
      </c>
      <c r="E136" t="s">
        <v>21726</v>
      </c>
      <c r="F136">
        <v>2269795</v>
      </c>
      <c r="G136" t="s">
        <v>21727</v>
      </c>
      <c r="H136">
        <v>2297274</v>
      </c>
      <c r="I136">
        <v>109933</v>
      </c>
      <c r="J136" t="s">
        <v>21728</v>
      </c>
      <c r="K136" t="s">
        <v>21729</v>
      </c>
      <c r="L136" t="s">
        <v>21730</v>
      </c>
      <c r="M136" t="s">
        <v>21731</v>
      </c>
      <c r="N136" t="s">
        <v>21732</v>
      </c>
      <c r="O136" t="s">
        <v>21733</v>
      </c>
      <c r="P136">
        <v>193188</v>
      </c>
      <c r="Q136" t="s">
        <v>21734</v>
      </c>
      <c r="R136">
        <v>2297274</v>
      </c>
      <c r="S136">
        <v>2167</v>
      </c>
      <c r="T136" t="s">
        <v>21735</v>
      </c>
      <c r="U136" t="s">
        <v>21736</v>
      </c>
      <c r="V136" t="s">
        <v>21737</v>
      </c>
      <c r="W136" t="s">
        <v>21738</v>
      </c>
      <c r="X136" t="s">
        <v>21739</v>
      </c>
      <c r="Y136" t="s">
        <v>21740</v>
      </c>
      <c r="Z136">
        <v>335467</v>
      </c>
      <c r="AA136" t="s">
        <v>21741</v>
      </c>
      <c r="AB136">
        <v>2297274</v>
      </c>
      <c r="AC136">
        <v>3702</v>
      </c>
      <c r="AD136" t="s">
        <v>21742</v>
      </c>
      <c r="AE136" t="s">
        <v>21743</v>
      </c>
      <c r="AF136" t="s">
        <v>21744</v>
      </c>
      <c r="AG136" t="s">
        <v>21745</v>
      </c>
      <c r="AH136" t="s">
        <v>21746</v>
      </c>
      <c r="AI136" t="s">
        <v>21747</v>
      </c>
      <c r="AJ136">
        <v>2278589</v>
      </c>
      <c r="AK136" t="s">
        <v>21748</v>
      </c>
      <c r="AL136">
        <v>2297274</v>
      </c>
      <c r="AM136">
        <v>124360</v>
      </c>
      <c r="AN136" t="s">
        <v>21749</v>
      </c>
      <c r="AO136" t="s">
        <v>21750</v>
      </c>
      <c r="AP136" t="s">
        <v>21751</v>
      </c>
      <c r="AQ136" t="s">
        <v>21752</v>
      </c>
      <c r="AR136" t="s">
        <v>21753</v>
      </c>
      <c r="AS136" t="s">
        <v>21754</v>
      </c>
      <c r="AT136">
        <v>152069</v>
      </c>
      <c r="AU136" t="s">
        <v>21755</v>
      </c>
      <c r="AV136">
        <v>2297274</v>
      </c>
      <c r="AW136">
        <v>1915</v>
      </c>
      <c r="AX136" t="s">
        <v>21756</v>
      </c>
      <c r="AY136" t="s">
        <v>21757</v>
      </c>
      <c r="AZ136" t="s">
        <v>21758</v>
      </c>
      <c r="BA136" t="s">
        <v>21759</v>
      </c>
      <c r="BB136" t="s">
        <v>21760</v>
      </c>
      <c r="BC136" t="s">
        <v>21761</v>
      </c>
      <c r="BD136">
        <v>1386027</v>
      </c>
      <c r="BE136" t="s">
        <v>21762</v>
      </c>
      <c r="BF136">
        <v>2297274</v>
      </c>
      <c r="BG136">
        <v>20438</v>
      </c>
      <c r="BH136" t="s">
        <v>21763</v>
      </c>
      <c r="BI136" t="s">
        <v>21764</v>
      </c>
      <c r="BJ136" t="s">
        <v>21765</v>
      </c>
      <c r="BK136" t="s">
        <v>21766</v>
      </c>
      <c r="BL136" t="s">
        <v>21767</v>
      </c>
      <c r="BM136" t="s">
        <v>21768</v>
      </c>
      <c r="BN136">
        <v>1724403</v>
      </c>
      <c r="BO136" t="s">
        <v>21769</v>
      </c>
      <c r="BP136">
        <v>2297274</v>
      </c>
      <c r="BQ136">
        <v>29795</v>
      </c>
      <c r="BR136" t="s">
        <v>21770</v>
      </c>
      <c r="BS136" t="s">
        <v>21771</v>
      </c>
      <c r="BT136" t="s">
        <v>21772</v>
      </c>
      <c r="BU136" t="s">
        <v>21773</v>
      </c>
      <c r="BV136" t="s">
        <v>21774</v>
      </c>
      <c r="BW136" t="s">
        <v>21775</v>
      </c>
      <c r="BX136">
        <v>134343</v>
      </c>
      <c r="BY136" t="s">
        <v>21776</v>
      </c>
      <c r="BZ136">
        <v>2297274</v>
      </c>
      <c r="CA136">
        <v>1555</v>
      </c>
      <c r="CB136" t="s">
        <v>21777</v>
      </c>
      <c r="CC136" t="s">
        <v>21778</v>
      </c>
      <c r="CD136" t="s">
        <v>21779</v>
      </c>
      <c r="CE136" t="s">
        <v>21780</v>
      </c>
      <c r="CF136" t="s">
        <v>21781</v>
      </c>
      <c r="CG136" t="s">
        <v>21782</v>
      </c>
      <c r="CH136">
        <v>142809</v>
      </c>
      <c r="CI136" t="s">
        <v>21783</v>
      </c>
      <c r="CJ136">
        <v>2297274</v>
      </c>
      <c r="CK136">
        <v>1658</v>
      </c>
      <c r="CL136" t="s">
        <v>21784</v>
      </c>
      <c r="CM136" t="s">
        <v>21785</v>
      </c>
      <c r="CN136" t="s">
        <v>21786</v>
      </c>
      <c r="CO136" t="s">
        <v>21787</v>
      </c>
      <c r="CP136" t="s">
        <v>21788</v>
      </c>
      <c r="CQ136" t="s">
        <v>21789</v>
      </c>
      <c r="CR136">
        <v>1320298</v>
      </c>
      <c r="CS136" t="s">
        <v>21790</v>
      </c>
      <c r="CT136">
        <v>2297274</v>
      </c>
      <c r="CU136">
        <v>19029</v>
      </c>
      <c r="CV136" t="s">
        <v>21791</v>
      </c>
      <c r="CW136" t="s">
        <v>21792</v>
      </c>
      <c r="CX136" t="s">
        <v>21793</v>
      </c>
      <c r="CY136" t="s">
        <v>21794</v>
      </c>
      <c r="CZ136" t="s">
        <v>21795</v>
      </c>
      <c r="DA136" t="s">
        <v>21796</v>
      </c>
      <c r="DB136">
        <v>159111</v>
      </c>
      <c r="DC136" t="s">
        <v>21797</v>
      </c>
      <c r="DD136">
        <v>2297274</v>
      </c>
      <c r="DE136">
        <v>2178</v>
      </c>
      <c r="DF136" t="s">
        <v>21798</v>
      </c>
      <c r="DG136" t="s">
        <v>21799</v>
      </c>
      <c r="DH136" t="s">
        <v>21800</v>
      </c>
      <c r="DI136" t="s">
        <v>21801</v>
      </c>
      <c r="DJ136" t="s">
        <v>21802</v>
      </c>
      <c r="DK136" t="s">
        <v>21803</v>
      </c>
      <c r="DL136">
        <v>2235296</v>
      </c>
      <c r="DM136" t="s">
        <v>21804</v>
      </c>
      <c r="DN136">
        <v>2297274</v>
      </c>
      <c r="DO136">
        <v>90430</v>
      </c>
      <c r="DP136" t="s">
        <v>21805</v>
      </c>
      <c r="DQ136" t="s">
        <v>21806</v>
      </c>
      <c r="DR136" t="s">
        <v>21807</v>
      </c>
      <c r="DS136" t="s">
        <v>21808</v>
      </c>
      <c r="DT136">
        <v>0</v>
      </c>
      <c r="DU136" t="s">
        <v>21809</v>
      </c>
      <c r="DV136">
        <v>101403</v>
      </c>
      <c r="DW136" t="s">
        <v>21810</v>
      </c>
      <c r="DX136">
        <v>2297274</v>
      </c>
      <c r="DY136">
        <v>2904</v>
      </c>
      <c r="DZ136" t="s">
        <v>21811</v>
      </c>
      <c r="EA136" t="s">
        <v>21812</v>
      </c>
      <c r="EB136" t="s">
        <v>21813</v>
      </c>
      <c r="EC136" t="s">
        <v>21814</v>
      </c>
      <c r="ED136">
        <v>0</v>
      </c>
      <c r="EE136" t="s">
        <v>21815</v>
      </c>
      <c r="EF136">
        <v>40594</v>
      </c>
      <c r="EG136" t="s">
        <v>21816</v>
      </c>
      <c r="EH136">
        <v>2297274</v>
      </c>
      <c r="EI136">
        <v>502</v>
      </c>
      <c r="EJ136" t="s">
        <v>21817</v>
      </c>
      <c r="EK136" t="s">
        <v>21818</v>
      </c>
      <c r="EL136" t="s">
        <v>21819</v>
      </c>
      <c r="EM136" t="s">
        <v>21820</v>
      </c>
      <c r="EN136">
        <v>0</v>
      </c>
      <c r="EO136" t="s">
        <v>21821</v>
      </c>
      <c r="EP136">
        <v>50565</v>
      </c>
      <c r="EQ136" t="s">
        <v>21822</v>
      </c>
      <c r="ER136">
        <v>2297274</v>
      </c>
      <c r="ES136">
        <v>707</v>
      </c>
      <c r="ET136" t="s">
        <v>21823</v>
      </c>
      <c r="EU136" t="s">
        <v>21824</v>
      </c>
      <c r="EV136" t="s">
        <v>21825</v>
      </c>
      <c r="EW136" t="s">
        <v>21826</v>
      </c>
      <c r="EX136">
        <v>0</v>
      </c>
      <c r="EY136" t="s">
        <v>21827</v>
      </c>
      <c r="EZ136">
        <v>50723</v>
      </c>
      <c r="FA136" t="s">
        <v>21828</v>
      </c>
      <c r="FB136">
        <v>2297274</v>
      </c>
      <c r="FC136">
        <v>840</v>
      </c>
      <c r="FD136" t="s">
        <v>21829</v>
      </c>
      <c r="FE136" t="s">
        <v>21830</v>
      </c>
      <c r="FF136" t="s">
        <v>21831</v>
      </c>
      <c r="FG136" t="s">
        <v>21832</v>
      </c>
      <c r="FH136">
        <v>0</v>
      </c>
      <c r="FI136" t="s">
        <v>21833</v>
      </c>
      <c r="FJ136">
        <v>86652</v>
      </c>
      <c r="FK136" t="s">
        <v>21834</v>
      </c>
      <c r="FL136">
        <v>2297274</v>
      </c>
      <c r="FM136">
        <v>1094</v>
      </c>
      <c r="FN136" t="s">
        <v>21835</v>
      </c>
      <c r="FO136" t="s">
        <v>21836</v>
      </c>
      <c r="FP136" t="s">
        <v>21837</v>
      </c>
      <c r="FQ136" t="s">
        <v>21838</v>
      </c>
      <c r="FR136">
        <v>0</v>
      </c>
      <c r="FS136" t="s">
        <v>21839</v>
      </c>
      <c r="FT136">
        <v>21698</v>
      </c>
      <c r="FU136" t="s">
        <v>21840</v>
      </c>
      <c r="FV136">
        <v>2297274</v>
      </c>
      <c r="FW136">
        <v>290</v>
      </c>
      <c r="FX136" t="s">
        <v>21841</v>
      </c>
      <c r="FY136" t="s">
        <v>21842</v>
      </c>
      <c r="FZ136" t="s">
        <v>21843</v>
      </c>
      <c r="GA136" t="s">
        <v>21844</v>
      </c>
      <c r="GB136">
        <v>0</v>
      </c>
      <c r="GC136" t="s">
        <v>21845</v>
      </c>
      <c r="GD136">
        <v>58843</v>
      </c>
      <c r="GE136" t="s">
        <v>21846</v>
      </c>
      <c r="GF136">
        <v>2297274</v>
      </c>
      <c r="GG136">
        <v>766</v>
      </c>
      <c r="GH136" t="s">
        <v>21847</v>
      </c>
      <c r="GI136" t="s">
        <v>21848</v>
      </c>
      <c r="GJ136" t="s">
        <v>21849</v>
      </c>
      <c r="GK136" t="s">
        <v>21850</v>
      </c>
      <c r="GL136" t="s">
        <v>21851</v>
      </c>
      <c r="GM136" t="s">
        <v>21852</v>
      </c>
      <c r="GN136">
        <v>136296</v>
      </c>
      <c r="GO136" t="s">
        <v>21853</v>
      </c>
      <c r="GP136">
        <v>2297274</v>
      </c>
      <c r="GQ136">
        <v>1520</v>
      </c>
      <c r="GR136" t="s">
        <v>21854</v>
      </c>
      <c r="GS136" t="s">
        <v>21855</v>
      </c>
      <c r="GT136" t="s">
        <v>21856</v>
      </c>
      <c r="GU136" t="s">
        <v>21857</v>
      </c>
      <c r="GV136">
        <v>0</v>
      </c>
      <c r="GW136" t="s">
        <v>21858</v>
      </c>
      <c r="GX136">
        <v>16868</v>
      </c>
      <c r="GY136" t="s">
        <v>21859</v>
      </c>
      <c r="GZ136">
        <v>2297274</v>
      </c>
      <c r="HA136">
        <v>266</v>
      </c>
      <c r="HB136" t="s">
        <v>21860</v>
      </c>
      <c r="HC136" t="s">
        <v>21861</v>
      </c>
      <c r="HD136" t="s">
        <v>21862</v>
      </c>
      <c r="HE136" t="s">
        <v>21863</v>
      </c>
      <c r="HF136">
        <v>0</v>
      </c>
      <c r="HG136" t="s">
        <v>21864</v>
      </c>
      <c r="HH136">
        <v>46768</v>
      </c>
      <c r="HI136" t="s">
        <v>21865</v>
      </c>
      <c r="HJ136">
        <v>2297274</v>
      </c>
      <c r="HK136">
        <v>810</v>
      </c>
      <c r="HL136" t="s">
        <v>21866</v>
      </c>
      <c r="HM136" t="s">
        <v>21867</v>
      </c>
      <c r="HN136" t="s">
        <v>21868</v>
      </c>
      <c r="HO136" t="s">
        <v>21869</v>
      </c>
      <c r="HP136">
        <v>0</v>
      </c>
      <c r="HQ136" t="s">
        <v>21870</v>
      </c>
      <c r="HR136">
        <v>29856</v>
      </c>
      <c r="HS136" t="s">
        <v>21871</v>
      </c>
      <c r="HT136">
        <v>2297274</v>
      </c>
      <c r="HU136">
        <v>440</v>
      </c>
      <c r="HV136" t="s">
        <v>21872</v>
      </c>
      <c r="HW136" t="s">
        <v>21873</v>
      </c>
      <c r="HX136" t="s">
        <v>21874</v>
      </c>
      <c r="HY136" t="s">
        <v>21875</v>
      </c>
      <c r="HZ136">
        <v>0</v>
      </c>
      <c r="IA136" t="s">
        <v>21876</v>
      </c>
      <c r="IB136">
        <v>26038</v>
      </c>
      <c r="IC136" t="s">
        <v>21877</v>
      </c>
      <c r="ID136">
        <v>2297274</v>
      </c>
      <c r="IE136">
        <v>417</v>
      </c>
      <c r="IF136" t="s">
        <v>21878</v>
      </c>
      <c r="IG136" t="s">
        <v>21879</v>
      </c>
    </row>
    <row r="137" spans="1:241" x14ac:dyDescent="0.2">
      <c r="A137" t="s">
        <v>58448</v>
      </c>
      <c r="B137" t="s">
        <v>21880</v>
      </c>
      <c r="C137" t="s">
        <v>21881</v>
      </c>
      <c r="D137" t="s">
        <v>21882</v>
      </c>
      <c r="E137" t="s">
        <v>21883</v>
      </c>
      <c r="F137">
        <v>120020</v>
      </c>
      <c r="G137" t="s">
        <v>21884</v>
      </c>
      <c r="H137">
        <v>2063995</v>
      </c>
      <c r="I137">
        <v>1639</v>
      </c>
      <c r="J137" t="s">
        <v>21885</v>
      </c>
      <c r="K137" t="s">
        <v>21886</v>
      </c>
      <c r="L137" t="s">
        <v>21887</v>
      </c>
      <c r="M137" t="s">
        <v>21888</v>
      </c>
      <c r="N137" t="s">
        <v>21889</v>
      </c>
      <c r="O137" t="s">
        <v>21890</v>
      </c>
      <c r="P137">
        <v>219002</v>
      </c>
      <c r="Q137" t="s">
        <v>21891</v>
      </c>
      <c r="R137">
        <v>2063995</v>
      </c>
      <c r="S137">
        <v>2217</v>
      </c>
      <c r="T137" t="s">
        <v>21892</v>
      </c>
      <c r="U137" t="s">
        <v>21893</v>
      </c>
      <c r="V137" t="s">
        <v>21894</v>
      </c>
      <c r="W137" t="s">
        <v>21895</v>
      </c>
      <c r="X137">
        <v>0</v>
      </c>
      <c r="Y137" t="s">
        <v>21896</v>
      </c>
      <c r="Z137">
        <v>61425</v>
      </c>
      <c r="AA137" t="s">
        <v>21897</v>
      </c>
      <c r="AB137">
        <v>2063995</v>
      </c>
      <c r="AC137">
        <v>658</v>
      </c>
      <c r="AD137" t="s">
        <v>21898</v>
      </c>
      <c r="AE137" t="s">
        <v>21899</v>
      </c>
      <c r="AF137" t="s">
        <v>21900</v>
      </c>
      <c r="AG137" t="s">
        <v>21901</v>
      </c>
      <c r="AH137" t="s">
        <v>21902</v>
      </c>
      <c r="AI137" t="s">
        <v>21903</v>
      </c>
      <c r="AJ137">
        <v>1753638</v>
      </c>
      <c r="AK137" t="s">
        <v>21904</v>
      </c>
      <c r="AL137">
        <v>2063995</v>
      </c>
      <c r="AM137">
        <v>37306</v>
      </c>
      <c r="AN137" t="s">
        <v>21905</v>
      </c>
      <c r="AO137" t="s">
        <v>21906</v>
      </c>
      <c r="AP137" t="s">
        <v>21907</v>
      </c>
      <c r="AQ137" t="s">
        <v>21908</v>
      </c>
      <c r="AR137">
        <v>0</v>
      </c>
      <c r="AS137" t="s">
        <v>21909</v>
      </c>
      <c r="AT137">
        <v>61408</v>
      </c>
      <c r="AU137" t="s">
        <v>21910</v>
      </c>
      <c r="AV137">
        <v>2063995</v>
      </c>
      <c r="AW137">
        <v>576</v>
      </c>
      <c r="AX137" t="s">
        <v>21911</v>
      </c>
      <c r="AY137" t="s">
        <v>21912</v>
      </c>
      <c r="AZ137" t="s">
        <v>21913</v>
      </c>
      <c r="BA137" t="s">
        <v>21914</v>
      </c>
      <c r="BB137" t="s">
        <v>21915</v>
      </c>
      <c r="BC137" t="s">
        <v>21916</v>
      </c>
      <c r="BD137">
        <v>532774</v>
      </c>
      <c r="BE137" t="s">
        <v>21917</v>
      </c>
      <c r="BF137">
        <v>2063995</v>
      </c>
      <c r="BG137">
        <v>5764</v>
      </c>
      <c r="BH137" t="s">
        <v>21918</v>
      </c>
      <c r="BI137" t="s">
        <v>21919</v>
      </c>
      <c r="BJ137" t="s">
        <v>21920</v>
      </c>
      <c r="BK137" t="s">
        <v>21921</v>
      </c>
      <c r="BL137" t="s">
        <v>21922</v>
      </c>
      <c r="BM137" t="s">
        <v>21923</v>
      </c>
      <c r="BN137">
        <v>878415</v>
      </c>
      <c r="BO137" t="s">
        <v>21924</v>
      </c>
      <c r="BP137">
        <v>2063995</v>
      </c>
      <c r="BQ137">
        <v>10448</v>
      </c>
      <c r="BR137" t="s">
        <v>21925</v>
      </c>
      <c r="BS137" t="s">
        <v>21926</v>
      </c>
      <c r="BT137" t="s">
        <v>21927</v>
      </c>
      <c r="BU137" t="s">
        <v>21928</v>
      </c>
      <c r="BV137">
        <v>0</v>
      </c>
      <c r="BW137" t="s">
        <v>21929</v>
      </c>
      <c r="BX137">
        <v>36790</v>
      </c>
      <c r="BY137" t="s">
        <v>21930</v>
      </c>
      <c r="BZ137">
        <v>2063995</v>
      </c>
      <c r="CA137">
        <v>379</v>
      </c>
      <c r="CB137" t="s">
        <v>21931</v>
      </c>
      <c r="CC137" t="s">
        <v>21932</v>
      </c>
      <c r="CD137" t="s">
        <v>21933</v>
      </c>
      <c r="CE137" t="s">
        <v>21934</v>
      </c>
      <c r="CF137">
        <v>0</v>
      </c>
      <c r="CG137" t="s">
        <v>21935</v>
      </c>
      <c r="CH137">
        <v>35570</v>
      </c>
      <c r="CI137" t="s">
        <v>21936</v>
      </c>
      <c r="CJ137">
        <v>2063995</v>
      </c>
      <c r="CK137">
        <v>410</v>
      </c>
      <c r="CL137" t="s">
        <v>21937</v>
      </c>
      <c r="CM137" t="s">
        <v>21938</v>
      </c>
      <c r="CN137" t="s">
        <v>21939</v>
      </c>
      <c r="CO137" t="s">
        <v>21940</v>
      </c>
      <c r="CP137" t="s">
        <v>21941</v>
      </c>
      <c r="CQ137" t="s">
        <v>21942</v>
      </c>
      <c r="CR137">
        <v>296259</v>
      </c>
      <c r="CS137" t="s">
        <v>21943</v>
      </c>
      <c r="CT137">
        <v>2063995</v>
      </c>
      <c r="CU137">
        <v>3075</v>
      </c>
      <c r="CV137" t="s">
        <v>21944</v>
      </c>
      <c r="CW137" t="s">
        <v>21945</v>
      </c>
      <c r="CX137" t="s">
        <v>21946</v>
      </c>
      <c r="CY137" t="s">
        <v>21947</v>
      </c>
      <c r="CZ137">
        <v>0</v>
      </c>
      <c r="DA137" t="s">
        <v>21948</v>
      </c>
      <c r="DB137">
        <v>24469</v>
      </c>
      <c r="DC137" t="s">
        <v>21949</v>
      </c>
      <c r="DD137">
        <v>2063995</v>
      </c>
      <c r="DE137">
        <v>271</v>
      </c>
      <c r="DF137" t="s">
        <v>21950</v>
      </c>
      <c r="DG137" t="s">
        <v>21951</v>
      </c>
      <c r="DH137" t="s">
        <v>21952</v>
      </c>
      <c r="DI137" t="s">
        <v>21953</v>
      </c>
      <c r="DJ137" t="s">
        <v>21954</v>
      </c>
      <c r="DK137" t="s">
        <v>21955</v>
      </c>
      <c r="DL137">
        <v>2048490</v>
      </c>
      <c r="DM137" t="s">
        <v>21956</v>
      </c>
      <c r="DN137">
        <v>2063995</v>
      </c>
      <c r="DO137">
        <v>106908</v>
      </c>
      <c r="DP137" t="s">
        <v>21957</v>
      </c>
      <c r="DQ137" t="s">
        <v>21958</v>
      </c>
      <c r="DR137" t="s">
        <v>21959</v>
      </c>
      <c r="DS137" t="s">
        <v>21960</v>
      </c>
      <c r="DT137">
        <v>0</v>
      </c>
      <c r="DU137" t="s">
        <v>21961</v>
      </c>
      <c r="DV137">
        <v>52219</v>
      </c>
      <c r="DW137" t="s">
        <v>21962</v>
      </c>
      <c r="DX137">
        <v>2063995</v>
      </c>
      <c r="DY137">
        <v>893</v>
      </c>
      <c r="DZ137" t="s">
        <v>21963</v>
      </c>
      <c r="EA137" t="s">
        <v>21964</v>
      </c>
      <c r="EB137" t="s">
        <v>21965</v>
      </c>
      <c r="EC137" t="s">
        <v>21966</v>
      </c>
      <c r="ED137">
        <v>0</v>
      </c>
      <c r="EE137" t="s">
        <v>21967</v>
      </c>
      <c r="EF137">
        <v>16343</v>
      </c>
      <c r="EG137" t="s">
        <v>21968</v>
      </c>
      <c r="EH137">
        <v>2063995</v>
      </c>
      <c r="EI137">
        <v>160</v>
      </c>
      <c r="EJ137" t="s">
        <v>21969</v>
      </c>
      <c r="EK137" t="s">
        <v>21970</v>
      </c>
      <c r="EL137" t="s">
        <v>21971</v>
      </c>
      <c r="EM137" t="s">
        <v>21972</v>
      </c>
      <c r="EN137">
        <v>0</v>
      </c>
      <c r="EO137" t="s">
        <v>21973</v>
      </c>
      <c r="EP137">
        <v>20514</v>
      </c>
      <c r="EQ137" t="s">
        <v>21974</v>
      </c>
      <c r="ER137">
        <v>2063995</v>
      </c>
      <c r="ES137">
        <v>273</v>
      </c>
      <c r="ET137" t="s">
        <v>21975</v>
      </c>
      <c r="EU137" t="s">
        <v>21976</v>
      </c>
      <c r="EV137" t="s">
        <v>21977</v>
      </c>
      <c r="EW137" t="s">
        <v>21978</v>
      </c>
      <c r="EX137">
        <v>0</v>
      </c>
      <c r="EY137" t="s">
        <v>21979</v>
      </c>
      <c r="EZ137">
        <v>14328</v>
      </c>
      <c r="FA137" t="s">
        <v>21980</v>
      </c>
      <c r="FB137">
        <v>2063995</v>
      </c>
      <c r="FC137">
        <v>220</v>
      </c>
      <c r="FD137" t="s">
        <v>21981</v>
      </c>
      <c r="FE137" t="s">
        <v>21982</v>
      </c>
      <c r="FF137" t="s">
        <v>21983</v>
      </c>
      <c r="FG137" t="s">
        <v>21984</v>
      </c>
      <c r="FH137">
        <v>0</v>
      </c>
      <c r="FI137" t="s">
        <v>21985</v>
      </c>
      <c r="FJ137">
        <v>26325</v>
      </c>
      <c r="FK137" t="s">
        <v>21986</v>
      </c>
      <c r="FL137">
        <v>2063995</v>
      </c>
      <c r="FM137">
        <v>316</v>
      </c>
      <c r="FN137" t="s">
        <v>21987</v>
      </c>
      <c r="FO137" t="s">
        <v>21988</v>
      </c>
      <c r="FP137" t="s">
        <v>21989</v>
      </c>
      <c r="FQ137" t="s">
        <v>21990</v>
      </c>
      <c r="FR137">
        <v>0</v>
      </c>
      <c r="FS137" t="s">
        <v>21991</v>
      </c>
      <c r="FT137">
        <v>3623</v>
      </c>
      <c r="FU137" t="s">
        <v>21992</v>
      </c>
      <c r="FV137">
        <v>2063995</v>
      </c>
      <c r="FW137">
        <v>90</v>
      </c>
      <c r="FX137" t="s">
        <v>21993</v>
      </c>
      <c r="FY137" t="s">
        <v>21994</v>
      </c>
      <c r="FZ137" t="s">
        <v>21995</v>
      </c>
      <c r="GA137" t="s">
        <v>21996</v>
      </c>
      <c r="GB137">
        <v>0</v>
      </c>
      <c r="GC137" t="s">
        <v>21997</v>
      </c>
      <c r="GD137">
        <v>5759</v>
      </c>
      <c r="GE137" t="s">
        <v>21998</v>
      </c>
      <c r="GF137">
        <v>2063995</v>
      </c>
      <c r="GG137">
        <v>67</v>
      </c>
      <c r="GH137" t="s">
        <v>21999</v>
      </c>
      <c r="GI137" t="s">
        <v>22000</v>
      </c>
      <c r="GJ137" t="s">
        <v>22001</v>
      </c>
      <c r="GK137" t="s">
        <v>22002</v>
      </c>
      <c r="GL137">
        <v>0</v>
      </c>
      <c r="GM137" t="s">
        <v>22003</v>
      </c>
      <c r="GN137">
        <v>24352</v>
      </c>
      <c r="GO137" t="s">
        <v>22004</v>
      </c>
      <c r="GP137">
        <v>2063995</v>
      </c>
      <c r="GQ137">
        <v>236</v>
      </c>
      <c r="GR137" t="s">
        <v>22005</v>
      </c>
      <c r="GS137" t="s">
        <v>22006</v>
      </c>
      <c r="GT137" t="s">
        <v>22007</v>
      </c>
      <c r="GU137" t="s">
        <v>22008</v>
      </c>
      <c r="GV137">
        <v>0</v>
      </c>
      <c r="GW137" t="s">
        <v>22009</v>
      </c>
      <c r="GX137">
        <v>2079</v>
      </c>
      <c r="GY137" t="s">
        <v>22010</v>
      </c>
      <c r="GZ137">
        <v>2063995</v>
      </c>
      <c r="HA137">
        <v>32</v>
      </c>
      <c r="HB137" t="s">
        <v>22011</v>
      </c>
      <c r="HC137" t="s">
        <v>22012</v>
      </c>
      <c r="HD137" t="s">
        <v>22013</v>
      </c>
      <c r="HE137" t="s">
        <v>22014</v>
      </c>
      <c r="HF137">
        <v>0</v>
      </c>
      <c r="HG137" t="s">
        <v>22015</v>
      </c>
      <c r="HH137">
        <v>7042</v>
      </c>
      <c r="HI137" t="s">
        <v>22016</v>
      </c>
      <c r="HJ137">
        <v>2063995</v>
      </c>
      <c r="HK137">
        <v>121</v>
      </c>
      <c r="HL137" t="s">
        <v>22017</v>
      </c>
      <c r="HM137" t="s">
        <v>22018</v>
      </c>
      <c r="HN137" t="s">
        <v>22019</v>
      </c>
      <c r="HO137" t="s">
        <v>22020</v>
      </c>
      <c r="HP137">
        <v>0</v>
      </c>
      <c r="HQ137" t="s">
        <v>22021</v>
      </c>
      <c r="HR137">
        <v>7112</v>
      </c>
      <c r="HS137" t="s">
        <v>22022</v>
      </c>
      <c r="HT137">
        <v>2063995</v>
      </c>
      <c r="HU137">
        <v>177</v>
      </c>
      <c r="HV137" t="s">
        <v>22023</v>
      </c>
      <c r="HW137" t="s">
        <v>22024</v>
      </c>
      <c r="HX137" t="s">
        <v>22025</v>
      </c>
      <c r="HY137" t="s">
        <v>22026</v>
      </c>
      <c r="HZ137">
        <v>0</v>
      </c>
      <c r="IA137" t="s">
        <v>22027</v>
      </c>
      <c r="IB137">
        <v>4851</v>
      </c>
      <c r="IC137" t="s">
        <v>22028</v>
      </c>
      <c r="ID137">
        <v>2063995</v>
      </c>
      <c r="IE137">
        <v>89</v>
      </c>
      <c r="IF137" t="s">
        <v>22029</v>
      </c>
      <c r="IG137" t="s">
        <v>22030</v>
      </c>
    </row>
    <row r="138" spans="1:241" x14ac:dyDescent="0.2">
      <c r="A138" t="s">
        <v>58449</v>
      </c>
      <c r="B138" t="s">
        <v>22031</v>
      </c>
      <c r="C138" t="s">
        <v>22032</v>
      </c>
      <c r="D138" t="s">
        <v>22033</v>
      </c>
      <c r="E138" t="s">
        <v>22034</v>
      </c>
      <c r="F138">
        <v>1272094</v>
      </c>
      <c r="G138" t="s">
        <v>22035</v>
      </c>
      <c r="H138">
        <v>1288156</v>
      </c>
      <c r="I138">
        <v>61712</v>
      </c>
      <c r="J138" t="s">
        <v>22036</v>
      </c>
      <c r="K138" t="s">
        <v>22037</v>
      </c>
      <c r="L138" t="s">
        <v>22038</v>
      </c>
      <c r="M138" t="s">
        <v>22039</v>
      </c>
      <c r="N138" t="s">
        <v>22040</v>
      </c>
      <c r="O138" t="s">
        <v>22041</v>
      </c>
      <c r="P138">
        <v>762406</v>
      </c>
      <c r="Q138" t="s">
        <v>22042</v>
      </c>
      <c r="R138">
        <v>1288156</v>
      </c>
      <c r="S138">
        <v>10983</v>
      </c>
      <c r="T138" t="s">
        <v>22043</v>
      </c>
      <c r="U138" t="s">
        <v>22044</v>
      </c>
      <c r="V138" t="s">
        <v>22045</v>
      </c>
      <c r="W138" t="s">
        <v>22046</v>
      </c>
      <c r="X138" t="s">
        <v>22047</v>
      </c>
      <c r="Y138" t="s">
        <v>22048</v>
      </c>
      <c r="Z138">
        <v>688300</v>
      </c>
      <c r="AA138" t="s">
        <v>22049</v>
      </c>
      <c r="AB138">
        <v>1288156</v>
      </c>
      <c r="AC138">
        <v>9064</v>
      </c>
      <c r="AD138" t="s">
        <v>22050</v>
      </c>
      <c r="AE138" t="s">
        <v>22051</v>
      </c>
      <c r="AF138" t="s">
        <v>22052</v>
      </c>
      <c r="AG138" t="s">
        <v>22053</v>
      </c>
      <c r="AH138" t="s">
        <v>22054</v>
      </c>
      <c r="AI138" t="s">
        <v>22055</v>
      </c>
      <c r="AJ138">
        <v>1017092</v>
      </c>
      <c r="AK138" t="s">
        <v>22056</v>
      </c>
      <c r="AL138">
        <v>1288156</v>
      </c>
      <c r="AM138">
        <v>18690</v>
      </c>
      <c r="AN138" t="s">
        <v>22057</v>
      </c>
      <c r="AO138" t="s">
        <v>22058</v>
      </c>
      <c r="AP138" t="s">
        <v>22059</v>
      </c>
      <c r="AQ138" t="s">
        <v>22060</v>
      </c>
      <c r="AR138" t="s">
        <v>22061</v>
      </c>
      <c r="AS138" t="s">
        <v>22062</v>
      </c>
      <c r="AT138">
        <v>843340</v>
      </c>
      <c r="AU138" t="s">
        <v>22063</v>
      </c>
      <c r="AV138">
        <v>1288156</v>
      </c>
      <c r="AW138">
        <v>12979</v>
      </c>
      <c r="AX138" t="s">
        <v>22064</v>
      </c>
      <c r="AY138" t="s">
        <v>22065</v>
      </c>
      <c r="AZ138" t="s">
        <v>22066</v>
      </c>
      <c r="BA138" t="s">
        <v>22067</v>
      </c>
      <c r="BB138" t="s">
        <v>22068</v>
      </c>
      <c r="BC138" t="s">
        <v>22069</v>
      </c>
      <c r="BD138">
        <v>1093758</v>
      </c>
      <c r="BE138" t="s">
        <v>22070</v>
      </c>
      <c r="BF138">
        <v>1288156</v>
      </c>
      <c r="BG138">
        <v>23699</v>
      </c>
      <c r="BH138" t="s">
        <v>22071</v>
      </c>
      <c r="BI138" t="s">
        <v>22072</v>
      </c>
      <c r="BJ138" t="s">
        <v>22073</v>
      </c>
      <c r="BK138" t="s">
        <v>22074</v>
      </c>
      <c r="BL138" t="s">
        <v>22075</v>
      </c>
      <c r="BM138" t="s">
        <v>22076</v>
      </c>
      <c r="BN138">
        <v>1059180</v>
      </c>
      <c r="BO138" t="s">
        <v>22077</v>
      </c>
      <c r="BP138">
        <v>1288156</v>
      </c>
      <c r="BQ138">
        <v>21059</v>
      </c>
      <c r="BR138" t="s">
        <v>22078</v>
      </c>
      <c r="BS138" t="s">
        <v>22079</v>
      </c>
      <c r="BT138" t="s">
        <v>22080</v>
      </c>
      <c r="BU138" t="s">
        <v>22081</v>
      </c>
      <c r="BV138" t="s">
        <v>22082</v>
      </c>
      <c r="BW138" t="s">
        <v>22083</v>
      </c>
      <c r="BX138">
        <v>621842</v>
      </c>
      <c r="BY138" t="s">
        <v>22084</v>
      </c>
      <c r="BZ138">
        <v>1288156</v>
      </c>
      <c r="CA138">
        <v>7895</v>
      </c>
      <c r="CB138" t="s">
        <v>22085</v>
      </c>
      <c r="CC138" t="s">
        <v>22086</v>
      </c>
      <c r="CD138" t="s">
        <v>22087</v>
      </c>
      <c r="CE138" t="s">
        <v>22088</v>
      </c>
      <c r="CF138" t="s">
        <v>22089</v>
      </c>
      <c r="CG138" t="s">
        <v>22090</v>
      </c>
      <c r="CH138">
        <v>1059022</v>
      </c>
      <c r="CI138" t="s">
        <v>22091</v>
      </c>
      <c r="CJ138">
        <v>1288156</v>
      </c>
      <c r="CK138">
        <v>21311</v>
      </c>
      <c r="CL138" t="s">
        <v>22092</v>
      </c>
      <c r="CM138" t="s">
        <v>22093</v>
      </c>
      <c r="CN138" t="s">
        <v>22094</v>
      </c>
      <c r="CO138" t="s">
        <v>22095</v>
      </c>
      <c r="CP138" t="s">
        <v>22096</v>
      </c>
      <c r="CQ138" t="s">
        <v>22097</v>
      </c>
      <c r="CR138">
        <v>671548</v>
      </c>
      <c r="CS138" t="s">
        <v>22098</v>
      </c>
      <c r="CT138">
        <v>1288156</v>
      </c>
      <c r="CU138">
        <v>9084</v>
      </c>
      <c r="CV138" t="s">
        <v>22099</v>
      </c>
      <c r="CW138" t="s">
        <v>22100</v>
      </c>
      <c r="CX138" t="s">
        <v>22101</v>
      </c>
      <c r="CY138" t="s">
        <v>22102</v>
      </c>
      <c r="CZ138" t="s">
        <v>22103</v>
      </c>
      <c r="DA138" t="s">
        <v>22104</v>
      </c>
      <c r="DB138">
        <v>1059062</v>
      </c>
      <c r="DC138" t="s">
        <v>22105</v>
      </c>
      <c r="DD138">
        <v>1288156</v>
      </c>
      <c r="DE138">
        <v>20908</v>
      </c>
      <c r="DF138" t="s">
        <v>22106</v>
      </c>
      <c r="DG138" t="s">
        <v>22107</v>
      </c>
      <c r="DH138" t="s">
        <v>22108</v>
      </c>
      <c r="DI138" t="s">
        <v>22109</v>
      </c>
      <c r="DJ138" t="s">
        <v>22110</v>
      </c>
      <c r="DK138" t="s">
        <v>22111</v>
      </c>
      <c r="DL138">
        <v>753381</v>
      </c>
      <c r="DM138" t="s">
        <v>22112</v>
      </c>
      <c r="DN138">
        <v>1288156</v>
      </c>
      <c r="DO138">
        <v>10707</v>
      </c>
      <c r="DP138" t="s">
        <v>22113</v>
      </c>
      <c r="DQ138" t="s">
        <v>22114</v>
      </c>
      <c r="DR138" t="s">
        <v>22115</v>
      </c>
      <c r="DS138" t="s">
        <v>22116</v>
      </c>
      <c r="DT138" t="s">
        <v>22117</v>
      </c>
      <c r="DU138" t="s">
        <v>22118</v>
      </c>
      <c r="DV138">
        <v>1020264</v>
      </c>
      <c r="DW138" t="s">
        <v>22119</v>
      </c>
      <c r="DX138">
        <v>1288156</v>
      </c>
      <c r="DY138">
        <v>19504</v>
      </c>
      <c r="DZ138" t="s">
        <v>22120</v>
      </c>
      <c r="EA138" t="s">
        <v>22121</v>
      </c>
      <c r="EB138" t="s">
        <v>22122</v>
      </c>
      <c r="EC138" t="s">
        <v>22123</v>
      </c>
      <c r="ED138" t="s">
        <v>22124</v>
      </c>
      <c r="EE138" t="s">
        <v>22125</v>
      </c>
      <c r="EF138">
        <v>539867</v>
      </c>
      <c r="EG138" t="s">
        <v>22126</v>
      </c>
      <c r="EH138">
        <v>1288156</v>
      </c>
      <c r="EI138">
        <v>6626</v>
      </c>
      <c r="EJ138" t="s">
        <v>22127</v>
      </c>
      <c r="EK138" t="s">
        <v>22128</v>
      </c>
      <c r="EL138" t="s">
        <v>22129</v>
      </c>
      <c r="EM138" t="s">
        <v>22130</v>
      </c>
      <c r="EN138" t="s">
        <v>22131</v>
      </c>
      <c r="EO138" t="s">
        <v>22132</v>
      </c>
      <c r="EP138">
        <v>779669</v>
      </c>
      <c r="EQ138" t="s">
        <v>22133</v>
      </c>
      <c r="ER138">
        <v>1288156</v>
      </c>
      <c r="ES138">
        <v>11141</v>
      </c>
      <c r="ET138" t="s">
        <v>22134</v>
      </c>
      <c r="EU138" t="s">
        <v>22135</v>
      </c>
      <c r="EV138" t="s">
        <v>22136</v>
      </c>
      <c r="EW138" t="s">
        <v>22137</v>
      </c>
      <c r="EX138" t="s">
        <v>22138</v>
      </c>
      <c r="EY138" t="s">
        <v>22139</v>
      </c>
      <c r="EZ138">
        <v>629308</v>
      </c>
      <c r="FA138" t="s">
        <v>22140</v>
      </c>
      <c r="FB138">
        <v>1288156</v>
      </c>
      <c r="FC138">
        <v>8602</v>
      </c>
      <c r="FD138" t="s">
        <v>22141</v>
      </c>
      <c r="FE138" t="s">
        <v>22142</v>
      </c>
      <c r="FF138" t="s">
        <v>22143</v>
      </c>
      <c r="FG138" t="s">
        <v>22144</v>
      </c>
      <c r="FH138" t="s">
        <v>22145</v>
      </c>
      <c r="FI138" t="s">
        <v>22146</v>
      </c>
      <c r="FJ138">
        <v>1028530</v>
      </c>
      <c r="FK138" t="s">
        <v>22147</v>
      </c>
      <c r="FL138">
        <v>1288156</v>
      </c>
      <c r="FM138">
        <v>19206</v>
      </c>
      <c r="FN138" t="s">
        <v>22148</v>
      </c>
      <c r="FO138" t="s">
        <v>22149</v>
      </c>
      <c r="FP138" t="s">
        <v>22150</v>
      </c>
      <c r="FQ138" t="s">
        <v>22151</v>
      </c>
      <c r="FR138" t="s">
        <v>22152</v>
      </c>
      <c r="FS138" t="s">
        <v>22153</v>
      </c>
      <c r="FT138">
        <v>518567</v>
      </c>
      <c r="FU138" t="s">
        <v>22154</v>
      </c>
      <c r="FV138">
        <v>1288156</v>
      </c>
      <c r="FW138">
        <v>6291</v>
      </c>
      <c r="FX138" t="s">
        <v>22155</v>
      </c>
      <c r="FY138" t="s">
        <v>22156</v>
      </c>
      <c r="FZ138" t="s">
        <v>22157</v>
      </c>
      <c r="GA138" t="s">
        <v>22158</v>
      </c>
      <c r="GB138" t="s">
        <v>22159</v>
      </c>
      <c r="GC138" t="s">
        <v>22160</v>
      </c>
      <c r="GD138">
        <v>959830</v>
      </c>
      <c r="GE138" t="s">
        <v>22161</v>
      </c>
      <c r="GF138">
        <v>1288156</v>
      </c>
      <c r="GG138">
        <v>16559</v>
      </c>
      <c r="GH138" t="s">
        <v>22162</v>
      </c>
      <c r="GI138" t="s">
        <v>22163</v>
      </c>
      <c r="GJ138" t="s">
        <v>22164</v>
      </c>
      <c r="GK138" t="s">
        <v>22165</v>
      </c>
      <c r="GL138" t="s">
        <v>22166</v>
      </c>
      <c r="GM138" t="s">
        <v>22167</v>
      </c>
      <c r="GN138">
        <v>1191025</v>
      </c>
      <c r="GO138" t="s">
        <v>22168</v>
      </c>
      <c r="GP138">
        <v>1288156</v>
      </c>
      <c r="GQ138">
        <v>33561</v>
      </c>
      <c r="GR138" t="s">
        <v>22169</v>
      </c>
      <c r="GS138" t="s">
        <v>22170</v>
      </c>
      <c r="GT138" t="s">
        <v>22171</v>
      </c>
      <c r="GU138" t="s">
        <v>22172</v>
      </c>
      <c r="GV138" t="s">
        <v>22173</v>
      </c>
      <c r="GW138" t="s">
        <v>22174</v>
      </c>
      <c r="GX138">
        <v>968131</v>
      </c>
      <c r="GY138" t="s">
        <v>22175</v>
      </c>
      <c r="GZ138">
        <v>1288156</v>
      </c>
      <c r="HA138">
        <v>17796</v>
      </c>
      <c r="HB138" t="s">
        <v>22176</v>
      </c>
      <c r="HC138" t="s">
        <v>22177</v>
      </c>
      <c r="HD138" t="s">
        <v>22178</v>
      </c>
      <c r="HE138" t="s">
        <v>22179</v>
      </c>
      <c r="HF138" t="s">
        <v>22180</v>
      </c>
      <c r="HG138" t="s">
        <v>22181</v>
      </c>
      <c r="HH138">
        <v>969731</v>
      </c>
      <c r="HI138" t="s">
        <v>22182</v>
      </c>
      <c r="HJ138">
        <v>1288156</v>
      </c>
      <c r="HK138">
        <v>16695</v>
      </c>
      <c r="HL138" t="s">
        <v>22183</v>
      </c>
      <c r="HM138" t="s">
        <v>22184</v>
      </c>
      <c r="HN138" t="s">
        <v>22185</v>
      </c>
      <c r="HO138" t="s">
        <v>22186</v>
      </c>
      <c r="HP138" t="s">
        <v>22187</v>
      </c>
      <c r="HQ138" t="s">
        <v>22188</v>
      </c>
      <c r="HR138">
        <v>724784</v>
      </c>
      <c r="HS138" t="s">
        <v>22189</v>
      </c>
      <c r="HT138">
        <v>1288156</v>
      </c>
      <c r="HU138">
        <v>9647</v>
      </c>
      <c r="HV138" t="s">
        <v>22190</v>
      </c>
      <c r="HW138" t="s">
        <v>22191</v>
      </c>
      <c r="HX138" t="s">
        <v>22192</v>
      </c>
      <c r="HY138" t="s">
        <v>22193</v>
      </c>
      <c r="HZ138" t="s">
        <v>22194</v>
      </c>
      <c r="IA138" t="s">
        <v>22195</v>
      </c>
      <c r="IB138">
        <v>1066863</v>
      </c>
      <c r="IC138" t="s">
        <v>22196</v>
      </c>
      <c r="ID138">
        <v>1288156</v>
      </c>
      <c r="IE138">
        <v>20715</v>
      </c>
      <c r="IF138" t="s">
        <v>22197</v>
      </c>
      <c r="IG138" t="s">
        <v>22198</v>
      </c>
    </row>
    <row r="139" spans="1:241" x14ac:dyDescent="0.2">
      <c r="A139" t="s">
        <v>58450</v>
      </c>
      <c r="B139" t="s">
        <v>22199</v>
      </c>
      <c r="C139" t="s">
        <v>22200</v>
      </c>
      <c r="D139" t="s">
        <v>22201</v>
      </c>
      <c r="E139" t="s">
        <v>22202</v>
      </c>
      <c r="F139">
        <v>2267163</v>
      </c>
      <c r="G139" t="s">
        <v>22203</v>
      </c>
      <c r="H139">
        <v>2275332</v>
      </c>
      <c r="I139">
        <v>323314</v>
      </c>
      <c r="J139" t="s">
        <v>22204</v>
      </c>
      <c r="K139" t="s">
        <v>22205</v>
      </c>
      <c r="L139" t="s">
        <v>22206</v>
      </c>
      <c r="M139" t="s">
        <v>22207</v>
      </c>
      <c r="N139" t="s">
        <v>22208</v>
      </c>
      <c r="O139" t="s">
        <v>22209</v>
      </c>
      <c r="P139">
        <v>2260598</v>
      </c>
      <c r="Q139" t="s">
        <v>22210</v>
      </c>
      <c r="R139">
        <v>2275332</v>
      </c>
      <c r="S139">
        <v>208155</v>
      </c>
      <c r="T139" t="s">
        <v>22211</v>
      </c>
      <c r="U139" t="s">
        <v>22212</v>
      </c>
      <c r="V139" t="s">
        <v>22213</v>
      </c>
      <c r="W139" t="s">
        <v>22214</v>
      </c>
      <c r="X139" t="s">
        <v>22215</v>
      </c>
      <c r="Y139" t="s">
        <v>22216</v>
      </c>
      <c r="Z139">
        <v>2262246</v>
      </c>
      <c r="AA139" t="s">
        <v>22217</v>
      </c>
      <c r="AB139">
        <v>2275332</v>
      </c>
      <c r="AC139">
        <v>219108</v>
      </c>
      <c r="AD139" t="s">
        <v>22218</v>
      </c>
      <c r="AE139" t="s">
        <v>22219</v>
      </c>
      <c r="AF139" t="s">
        <v>22220</v>
      </c>
      <c r="AG139" t="s">
        <v>22221</v>
      </c>
      <c r="AH139" t="s">
        <v>22222</v>
      </c>
      <c r="AI139" t="s">
        <v>22223</v>
      </c>
      <c r="AJ139">
        <v>2267917</v>
      </c>
      <c r="AK139" t="s">
        <v>22224</v>
      </c>
      <c r="AL139">
        <v>2275332</v>
      </c>
      <c r="AM139">
        <v>322703</v>
      </c>
      <c r="AN139" t="s">
        <v>22225</v>
      </c>
      <c r="AO139" t="s">
        <v>22226</v>
      </c>
      <c r="AP139" t="s">
        <v>22227</v>
      </c>
      <c r="AQ139" t="s">
        <v>22228</v>
      </c>
      <c r="AR139" t="s">
        <v>22229</v>
      </c>
      <c r="AS139" t="s">
        <v>22230</v>
      </c>
      <c r="AT139">
        <v>2270574</v>
      </c>
      <c r="AU139" t="s">
        <v>22231</v>
      </c>
      <c r="AV139">
        <v>2275332</v>
      </c>
      <c r="AW139">
        <v>404817</v>
      </c>
      <c r="AX139" t="s">
        <v>22232</v>
      </c>
      <c r="AY139" t="s">
        <v>22233</v>
      </c>
      <c r="AZ139" t="s">
        <v>22234</v>
      </c>
      <c r="BA139" t="s">
        <v>22235</v>
      </c>
      <c r="BB139" t="s">
        <v>22236</v>
      </c>
      <c r="BC139" t="s">
        <v>22237</v>
      </c>
      <c r="BD139">
        <v>2255927</v>
      </c>
      <c r="BE139" t="s">
        <v>22238</v>
      </c>
      <c r="BF139">
        <v>2275332</v>
      </c>
      <c r="BG139">
        <v>143424</v>
      </c>
      <c r="BH139" t="s">
        <v>22239</v>
      </c>
      <c r="BI139" t="s">
        <v>22240</v>
      </c>
      <c r="BJ139" t="s">
        <v>22241</v>
      </c>
      <c r="BK139" t="s">
        <v>22242</v>
      </c>
      <c r="BL139" t="s">
        <v>22243</v>
      </c>
      <c r="BM139" t="s">
        <v>22244</v>
      </c>
      <c r="BN139">
        <v>2275178</v>
      </c>
      <c r="BO139" t="s">
        <v>22245</v>
      </c>
      <c r="BP139">
        <v>2275332</v>
      </c>
      <c r="BQ139">
        <v>661160</v>
      </c>
      <c r="BR139" t="s">
        <v>22246</v>
      </c>
      <c r="BS139" t="s">
        <v>22247</v>
      </c>
      <c r="BT139" t="s">
        <v>22248</v>
      </c>
      <c r="BU139" t="s">
        <v>22249</v>
      </c>
      <c r="BV139" t="s">
        <v>22250</v>
      </c>
      <c r="BW139" t="s">
        <v>22251</v>
      </c>
      <c r="BX139">
        <v>2259086</v>
      </c>
      <c r="BY139" t="s">
        <v>22252</v>
      </c>
      <c r="BZ139">
        <v>2275332</v>
      </c>
      <c r="CA139">
        <v>241818</v>
      </c>
      <c r="CB139" t="s">
        <v>22253</v>
      </c>
      <c r="CC139" t="s">
        <v>22254</v>
      </c>
      <c r="CD139" t="s">
        <v>22255</v>
      </c>
      <c r="CE139" t="s">
        <v>22256</v>
      </c>
      <c r="CF139" t="s">
        <v>22257</v>
      </c>
      <c r="CG139" t="s">
        <v>22258</v>
      </c>
      <c r="CH139">
        <v>2207152</v>
      </c>
      <c r="CI139" t="s">
        <v>22259</v>
      </c>
      <c r="CJ139">
        <v>2275332</v>
      </c>
      <c r="CK139">
        <v>99184</v>
      </c>
      <c r="CL139" t="s">
        <v>22260</v>
      </c>
      <c r="CM139" t="s">
        <v>22261</v>
      </c>
      <c r="CN139" t="s">
        <v>22262</v>
      </c>
      <c r="CO139" t="s">
        <v>22263</v>
      </c>
      <c r="CP139" t="s">
        <v>22264</v>
      </c>
      <c r="CQ139" t="s">
        <v>22265</v>
      </c>
      <c r="CR139">
        <v>2264931</v>
      </c>
      <c r="CS139" t="s">
        <v>22266</v>
      </c>
      <c r="CT139">
        <v>2275332</v>
      </c>
      <c r="CU139">
        <v>240211</v>
      </c>
      <c r="CV139" t="s">
        <v>22267</v>
      </c>
      <c r="CW139" t="s">
        <v>22268</v>
      </c>
      <c r="CX139" t="s">
        <v>22269</v>
      </c>
      <c r="CY139" t="s">
        <v>22270</v>
      </c>
      <c r="CZ139" t="s">
        <v>22271</v>
      </c>
      <c r="DA139" t="s">
        <v>22272</v>
      </c>
      <c r="DB139">
        <v>2171788</v>
      </c>
      <c r="DC139" t="s">
        <v>22273</v>
      </c>
      <c r="DD139">
        <v>2275332</v>
      </c>
      <c r="DE139">
        <v>88229</v>
      </c>
      <c r="DF139" t="s">
        <v>22274</v>
      </c>
      <c r="DG139" t="s">
        <v>22275</v>
      </c>
      <c r="DH139" t="s">
        <v>22276</v>
      </c>
      <c r="DI139" t="s">
        <v>22277</v>
      </c>
      <c r="DJ139" t="s">
        <v>22278</v>
      </c>
      <c r="DK139" t="s">
        <v>22279</v>
      </c>
      <c r="DL139">
        <v>2268891</v>
      </c>
      <c r="DM139" t="s">
        <v>22280</v>
      </c>
      <c r="DN139">
        <v>2275332</v>
      </c>
      <c r="DO139">
        <v>424636</v>
      </c>
      <c r="DP139" t="s">
        <v>22281</v>
      </c>
      <c r="DQ139" t="s">
        <v>22282</v>
      </c>
      <c r="DR139" t="s">
        <v>22283</v>
      </c>
      <c r="DS139" t="s">
        <v>22284</v>
      </c>
      <c r="DT139" t="s">
        <v>22285</v>
      </c>
      <c r="DU139" t="s">
        <v>22286</v>
      </c>
      <c r="DV139">
        <v>2272335</v>
      </c>
      <c r="DW139" t="s">
        <v>22287</v>
      </c>
      <c r="DX139">
        <v>2275332</v>
      </c>
      <c r="DY139">
        <v>259545</v>
      </c>
      <c r="DZ139" t="s">
        <v>22288</v>
      </c>
      <c r="EA139" t="s">
        <v>22289</v>
      </c>
      <c r="EB139" t="s">
        <v>22290</v>
      </c>
      <c r="EC139" t="s">
        <v>22291</v>
      </c>
      <c r="ED139" t="s">
        <v>22292</v>
      </c>
      <c r="EE139" t="s">
        <v>22293</v>
      </c>
      <c r="EF139">
        <v>1748387</v>
      </c>
      <c r="EG139" t="s">
        <v>22294</v>
      </c>
      <c r="EH139">
        <v>2275332</v>
      </c>
      <c r="EI139">
        <v>57857</v>
      </c>
      <c r="EJ139" t="s">
        <v>22295</v>
      </c>
      <c r="EK139" t="s">
        <v>22296</v>
      </c>
      <c r="EL139" t="s">
        <v>22297</v>
      </c>
      <c r="EM139" t="s">
        <v>22298</v>
      </c>
      <c r="EN139" t="s">
        <v>22299</v>
      </c>
      <c r="EO139" t="s">
        <v>22300</v>
      </c>
      <c r="EP139">
        <v>2023656</v>
      </c>
      <c r="EQ139" t="s">
        <v>22301</v>
      </c>
      <c r="ER139">
        <v>2275332</v>
      </c>
      <c r="ES139">
        <v>78074</v>
      </c>
      <c r="ET139" t="s">
        <v>22302</v>
      </c>
      <c r="EU139" t="s">
        <v>22303</v>
      </c>
      <c r="EV139" t="s">
        <v>22304</v>
      </c>
      <c r="EW139" t="s">
        <v>22305</v>
      </c>
      <c r="EX139" t="s">
        <v>22306</v>
      </c>
      <c r="EY139" t="s">
        <v>22307</v>
      </c>
      <c r="EZ139">
        <v>2270191</v>
      </c>
      <c r="FA139" t="s">
        <v>22308</v>
      </c>
      <c r="FB139">
        <v>2275332</v>
      </c>
      <c r="FC139">
        <v>200075</v>
      </c>
      <c r="FD139" t="s">
        <v>22309</v>
      </c>
      <c r="FE139" t="s">
        <v>22310</v>
      </c>
      <c r="FF139" t="s">
        <v>22311</v>
      </c>
      <c r="FG139" t="s">
        <v>22312</v>
      </c>
      <c r="FH139" t="s">
        <v>22313</v>
      </c>
      <c r="FI139" t="s">
        <v>22314</v>
      </c>
      <c r="FJ139">
        <v>1770803</v>
      </c>
      <c r="FK139" t="s">
        <v>22315</v>
      </c>
      <c r="FL139">
        <v>2275332</v>
      </c>
      <c r="FM139">
        <v>59530</v>
      </c>
      <c r="FN139" t="s">
        <v>22316</v>
      </c>
      <c r="FO139" t="s">
        <v>22317</v>
      </c>
      <c r="FP139" t="s">
        <v>22318</v>
      </c>
      <c r="FQ139" t="s">
        <v>22319</v>
      </c>
      <c r="FR139" t="s">
        <v>22320</v>
      </c>
      <c r="FS139" t="s">
        <v>22321</v>
      </c>
      <c r="FT139">
        <v>1116802</v>
      </c>
      <c r="FU139" t="s">
        <v>22322</v>
      </c>
      <c r="FV139">
        <v>2275332</v>
      </c>
      <c r="FW139">
        <v>41243</v>
      </c>
      <c r="FX139" t="s">
        <v>22323</v>
      </c>
      <c r="FY139" t="s">
        <v>22324</v>
      </c>
      <c r="FZ139" t="s">
        <v>22325</v>
      </c>
      <c r="GA139" t="s">
        <v>22326</v>
      </c>
      <c r="GB139" t="s">
        <v>22327</v>
      </c>
      <c r="GC139" t="s">
        <v>22328</v>
      </c>
      <c r="GD139">
        <v>2056827</v>
      </c>
      <c r="GE139" t="s">
        <v>22329</v>
      </c>
      <c r="GF139">
        <v>2275332</v>
      </c>
      <c r="GG139">
        <v>61213</v>
      </c>
      <c r="GH139" t="s">
        <v>22330</v>
      </c>
      <c r="GI139" t="s">
        <v>22331</v>
      </c>
      <c r="GJ139" t="s">
        <v>22332</v>
      </c>
      <c r="GK139" t="s">
        <v>22333</v>
      </c>
      <c r="GL139" t="s">
        <v>22334</v>
      </c>
      <c r="GM139" t="s">
        <v>22335</v>
      </c>
      <c r="GN139">
        <v>838536</v>
      </c>
      <c r="GO139" t="s">
        <v>22336</v>
      </c>
      <c r="GP139">
        <v>2275332</v>
      </c>
      <c r="GQ139">
        <v>19136</v>
      </c>
      <c r="GR139" t="s">
        <v>22337</v>
      </c>
      <c r="GS139" t="s">
        <v>22338</v>
      </c>
      <c r="GT139" t="s">
        <v>22339</v>
      </c>
      <c r="GU139" t="s">
        <v>22340</v>
      </c>
      <c r="GV139" t="s">
        <v>22341</v>
      </c>
      <c r="GW139" t="s">
        <v>22342</v>
      </c>
      <c r="GX139">
        <v>1447430</v>
      </c>
      <c r="GY139" t="s">
        <v>22343</v>
      </c>
      <c r="GZ139">
        <v>2275332</v>
      </c>
      <c r="HA139">
        <v>39386</v>
      </c>
      <c r="HB139" t="s">
        <v>22344</v>
      </c>
      <c r="HC139" t="s">
        <v>22345</v>
      </c>
      <c r="HD139" t="s">
        <v>22346</v>
      </c>
      <c r="HE139" t="s">
        <v>22347</v>
      </c>
      <c r="HF139" t="s">
        <v>22348</v>
      </c>
      <c r="HG139" t="s">
        <v>22349</v>
      </c>
      <c r="HH139">
        <v>2220630</v>
      </c>
      <c r="HI139" t="s">
        <v>22350</v>
      </c>
      <c r="HJ139">
        <v>2275332</v>
      </c>
      <c r="HK139">
        <v>94957</v>
      </c>
      <c r="HL139" t="s">
        <v>22351</v>
      </c>
      <c r="HM139" t="s">
        <v>22352</v>
      </c>
      <c r="HN139" t="s">
        <v>22353</v>
      </c>
      <c r="HO139" t="s">
        <v>22354</v>
      </c>
      <c r="HP139" t="s">
        <v>22355</v>
      </c>
      <c r="HQ139" t="s">
        <v>22356</v>
      </c>
      <c r="HR139">
        <v>1364409</v>
      </c>
      <c r="HS139" t="s">
        <v>22357</v>
      </c>
      <c r="HT139">
        <v>2275332</v>
      </c>
      <c r="HU139">
        <v>43511</v>
      </c>
      <c r="HV139" t="s">
        <v>22358</v>
      </c>
      <c r="HW139" t="s">
        <v>22359</v>
      </c>
      <c r="HX139" t="s">
        <v>22360</v>
      </c>
      <c r="HY139" t="s">
        <v>22361</v>
      </c>
      <c r="HZ139" t="s">
        <v>22362</v>
      </c>
      <c r="IA139" t="s">
        <v>22363</v>
      </c>
      <c r="IB139">
        <v>1769391</v>
      </c>
      <c r="IC139" t="s">
        <v>22364</v>
      </c>
      <c r="ID139">
        <v>2275332</v>
      </c>
      <c r="IE139">
        <v>44420</v>
      </c>
      <c r="IF139" t="s">
        <v>22365</v>
      </c>
      <c r="IG139" t="s">
        <v>22366</v>
      </c>
    </row>
    <row r="140" spans="1:241" x14ac:dyDescent="0.2">
      <c r="A140" t="s">
        <v>58451</v>
      </c>
      <c r="B140" t="s">
        <v>22367</v>
      </c>
      <c r="C140" t="s">
        <v>22368</v>
      </c>
      <c r="D140" t="s">
        <v>22369</v>
      </c>
      <c r="E140" t="s">
        <v>22370</v>
      </c>
      <c r="F140">
        <v>2397137</v>
      </c>
      <c r="G140" t="s">
        <v>22371</v>
      </c>
      <c r="H140">
        <v>2397384</v>
      </c>
      <c r="I140">
        <v>374282</v>
      </c>
      <c r="J140" t="s">
        <v>22372</v>
      </c>
      <c r="K140" t="s">
        <v>22373</v>
      </c>
      <c r="L140" t="s">
        <v>22374</v>
      </c>
      <c r="M140" t="s">
        <v>22375</v>
      </c>
      <c r="N140" t="s">
        <v>22376</v>
      </c>
      <c r="O140" t="s">
        <v>22377</v>
      </c>
      <c r="P140">
        <v>2233943</v>
      </c>
      <c r="Q140" t="s">
        <v>22378</v>
      </c>
      <c r="R140">
        <v>2397384</v>
      </c>
      <c r="S140">
        <v>79642</v>
      </c>
      <c r="T140" t="s">
        <v>22379</v>
      </c>
      <c r="U140" t="s">
        <v>22380</v>
      </c>
      <c r="V140" t="s">
        <v>22381</v>
      </c>
      <c r="W140" t="s">
        <v>22382</v>
      </c>
      <c r="X140" t="s">
        <v>22383</v>
      </c>
      <c r="Y140" t="s">
        <v>22384</v>
      </c>
      <c r="Z140">
        <v>2298461</v>
      </c>
      <c r="AA140" t="s">
        <v>22385</v>
      </c>
      <c r="AB140">
        <v>2397384</v>
      </c>
      <c r="AC140">
        <v>98482</v>
      </c>
      <c r="AD140" t="s">
        <v>22386</v>
      </c>
      <c r="AE140" t="s">
        <v>22387</v>
      </c>
      <c r="AF140" t="s">
        <v>22388</v>
      </c>
      <c r="AG140" t="s">
        <v>22389</v>
      </c>
      <c r="AH140" t="s">
        <v>22390</v>
      </c>
      <c r="AI140" t="s">
        <v>22391</v>
      </c>
      <c r="AJ140">
        <v>2224866</v>
      </c>
      <c r="AK140" t="s">
        <v>22392</v>
      </c>
      <c r="AL140">
        <v>2397384</v>
      </c>
      <c r="AM140">
        <v>94637</v>
      </c>
      <c r="AN140" t="s">
        <v>22393</v>
      </c>
      <c r="AO140" t="s">
        <v>22394</v>
      </c>
      <c r="AP140" t="s">
        <v>22395</v>
      </c>
      <c r="AQ140" t="s">
        <v>22396</v>
      </c>
      <c r="AR140" t="s">
        <v>22397</v>
      </c>
      <c r="AS140" t="s">
        <v>22398</v>
      </c>
      <c r="AT140">
        <v>2308074</v>
      </c>
      <c r="AU140" t="s">
        <v>22399</v>
      </c>
      <c r="AV140">
        <v>2397384</v>
      </c>
      <c r="AW140">
        <v>137849</v>
      </c>
      <c r="AX140" t="s">
        <v>22400</v>
      </c>
      <c r="AY140" t="s">
        <v>22401</v>
      </c>
      <c r="AZ140" t="s">
        <v>22402</v>
      </c>
      <c r="BA140" t="s">
        <v>22403</v>
      </c>
      <c r="BB140" t="s">
        <v>22404</v>
      </c>
      <c r="BC140" t="s">
        <v>22405</v>
      </c>
      <c r="BD140">
        <v>1508957</v>
      </c>
      <c r="BE140" t="s">
        <v>22406</v>
      </c>
      <c r="BF140">
        <v>2397384</v>
      </c>
      <c r="BG140">
        <v>26723</v>
      </c>
      <c r="BH140" t="s">
        <v>22407</v>
      </c>
      <c r="BI140" t="s">
        <v>22408</v>
      </c>
      <c r="BJ140" t="s">
        <v>22409</v>
      </c>
      <c r="BK140" t="s">
        <v>22410</v>
      </c>
      <c r="BL140" t="s">
        <v>22411</v>
      </c>
      <c r="BM140" t="s">
        <v>22412</v>
      </c>
      <c r="BN140">
        <v>2357672</v>
      </c>
      <c r="BO140" t="s">
        <v>22413</v>
      </c>
      <c r="BP140">
        <v>2397384</v>
      </c>
      <c r="BQ140">
        <v>104784</v>
      </c>
      <c r="BR140" t="s">
        <v>22414</v>
      </c>
      <c r="BS140" t="s">
        <v>22415</v>
      </c>
      <c r="BT140" t="s">
        <v>22416</v>
      </c>
      <c r="BU140" t="s">
        <v>22417</v>
      </c>
      <c r="BV140" t="s">
        <v>22418</v>
      </c>
      <c r="BW140" t="s">
        <v>22419</v>
      </c>
      <c r="BX140">
        <v>1095134</v>
      </c>
      <c r="BY140" t="s">
        <v>22420</v>
      </c>
      <c r="BZ140">
        <v>2397384</v>
      </c>
      <c r="CA140">
        <v>19995</v>
      </c>
      <c r="CB140" t="s">
        <v>22421</v>
      </c>
      <c r="CC140" t="s">
        <v>22422</v>
      </c>
      <c r="CD140" t="s">
        <v>22423</v>
      </c>
      <c r="CE140" t="s">
        <v>22424</v>
      </c>
      <c r="CF140" t="s">
        <v>22425</v>
      </c>
      <c r="CG140" t="s">
        <v>22426</v>
      </c>
      <c r="CH140">
        <v>1509163</v>
      </c>
      <c r="CI140" t="s">
        <v>22427</v>
      </c>
      <c r="CJ140">
        <v>2397384</v>
      </c>
      <c r="CK140">
        <v>27276</v>
      </c>
      <c r="CL140" t="s">
        <v>22428</v>
      </c>
      <c r="CM140" t="s">
        <v>22429</v>
      </c>
      <c r="CN140" t="s">
        <v>22430</v>
      </c>
      <c r="CO140" t="s">
        <v>22431</v>
      </c>
      <c r="CP140" t="s">
        <v>22432</v>
      </c>
      <c r="CQ140" t="s">
        <v>22433</v>
      </c>
      <c r="CR140">
        <v>1625049</v>
      </c>
      <c r="CS140" t="s">
        <v>22434</v>
      </c>
      <c r="CT140">
        <v>2397384</v>
      </c>
      <c r="CU140">
        <v>30789</v>
      </c>
      <c r="CV140" t="s">
        <v>22435</v>
      </c>
      <c r="CW140" t="s">
        <v>22436</v>
      </c>
      <c r="CX140" t="s">
        <v>22437</v>
      </c>
      <c r="CY140" t="s">
        <v>22438</v>
      </c>
      <c r="CZ140" t="s">
        <v>22439</v>
      </c>
      <c r="DA140" t="s">
        <v>22440</v>
      </c>
      <c r="DB140">
        <v>2322011</v>
      </c>
      <c r="DC140" t="s">
        <v>22441</v>
      </c>
      <c r="DD140">
        <v>2397384</v>
      </c>
      <c r="DE140">
        <v>592566</v>
      </c>
      <c r="DF140" t="s">
        <v>22442</v>
      </c>
      <c r="DG140" t="s">
        <v>22443</v>
      </c>
      <c r="DH140" t="s">
        <v>22444</v>
      </c>
      <c r="DI140" t="s">
        <v>22445</v>
      </c>
      <c r="DJ140" t="s">
        <v>22446</v>
      </c>
      <c r="DK140" t="s">
        <v>22447</v>
      </c>
      <c r="DL140">
        <v>1701410</v>
      </c>
      <c r="DM140" t="s">
        <v>22448</v>
      </c>
      <c r="DN140">
        <v>2397384</v>
      </c>
      <c r="DO140">
        <v>41015</v>
      </c>
      <c r="DP140" t="s">
        <v>22449</v>
      </c>
      <c r="DQ140" t="s">
        <v>22450</v>
      </c>
      <c r="DR140" t="s">
        <v>22451</v>
      </c>
      <c r="DS140" t="s">
        <v>22452</v>
      </c>
      <c r="DT140" t="s">
        <v>22453</v>
      </c>
      <c r="DU140" t="s">
        <v>22454</v>
      </c>
      <c r="DV140">
        <v>286632</v>
      </c>
      <c r="DW140" t="s">
        <v>22455</v>
      </c>
      <c r="DX140">
        <v>2397384</v>
      </c>
      <c r="DY140">
        <v>22514</v>
      </c>
      <c r="DZ140" t="s">
        <v>22456</v>
      </c>
      <c r="EA140" t="s">
        <v>22457</v>
      </c>
      <c r="EB140" t="s">
        <v>22458</v>
      </c>
      <c r="EC140" t="s">
        <v>22459</v>
      </c>
      <c r="ED140" t="s">
        <v>22460</v>
      </c>
      <c r="EE140" t="s">
        <v>22461</v>
      </c>
      <c r="EF140">
        <v>137678</v>
      </c>
      <c r="EG140" t="s">
        <v>22462</v>
      </c>
      <c r="EH140">
        <v>2397384</v>
      </c>
      <c r="EI140">
        <v>7732</v>
      </c>
      <c r="EJ140" t="s">
        <v>22463</v>
      </c>
      <c r="EK140" t="s">
        <v>22464</v>
      </c>
      <c r="EL140" t="s">
        <v>22465</v>
      </c>
      <c r="EM140" t="s">
        <v>22466</v>
      </c>
      <c r="EN140" t="s">
        <v>22467</v>
      </c>
      <c r="EO140" t="s">
        <v>22468</v>
      </c>
      <c r="EP140">
        <v>201508</v>
      </c>
      <c r="EQ140" t="s">
        <v>22469</v>
      </c>
      <c r="ER140">
        <v>2397384</v>
      </c>
      <c r="ES140">
        <v>11147</v>
      </c>
      <c r="ET140" t="s">
        <v>22470</v>
      </c>
      <c r="EU140" t="s">
        <v>22471</v>
      </c>
      <c r="EV140" t="s">
        <v>22472</v>
      </c>
      <c r="EW140" t="s">
        <v>22473</v>
      </c>
      <c r="EX140" t="s">
        <v>22474</v>
      </c>
      <c r="EY140" t="s">
        <v>22475</v>
      </c>
      <c r="EZ140">
        <v>145476</v>
      </c>
      <c r="FA140" t="s">
        <v>22476</v>
      </c>
      <c r="FB140">
        <v>2397384</v>
      </c>
      <c r="FC140">
        <v>5968</v>
      </c>
      <c r="FD140" t="s">
        <v>22477</v>
      </c>
      <c r="FE140" t="s">
        <v>22478</v>
      </c>
      <c r="FF140" t="s">
        <v>22479</v>
      </c>
      <c r="FG140" t="s">
        <v>22480</v>
      </c>
      <c r="FH140" t="s">
        <v>22481</v>
      </c>
      <c r="FI140" t="s">
        <v>22482</v>
      </c>
      <c r="FJ140">
        <v>2013751</v>
      </c>
      <c r="FK140" t="s">
        <v>22483</v>
      </c>
      <c r="FL140">
        <v>2397384</v>
      </c>
      <c r="FM140">
        <v>49487</v>
      </c>
      <c r="FN140" t="s">
        <v>22484</v>
      </c>
      <c r="FO140" t="s">
        <v>22485</v>
      </c>
      <c r="FP140" t="s">
        <v>22486</v>
      </c>
      <c r="FQ140" t="s">
        <v>22487</v>
      </c>
      <c r="FR140">
        <v>0</v>
      </c>
      <c r="FS140" t="s">
        <v>22488</v>
      </c>
      <c r="FT140">
        <v>94691</v>
      </c>
      <c r="FU140" t="s">
        <v>22489</v>
      </c>
      <c r="FV140">
        <v>2397384</v>
      </c>
      <c r="FW140">
        <v>6515</v>
      </c>
      <c r="FX140" t="s">
        <v>22490</v>
      </c>
      <c r="FY140" t="s">
        <v>22491</v>
      </c>
      <c r="FZ140" t="s">
        <v>22492</v>
      </c>
      <c r="GA140" t="s">
        <v>22493</v>
      </c>
      <c r="GB140" t="s">
        <v>22494</v>
      </c>
      <c r="GC140" t="s">
        <v>22495</v>
      </c>
      <c r="GD140">
        <v>168395</v>
      </c>
      <c r="GE140" t="s">
        <v>22496</v>
      </c>
      <c r="GF140">
        <v>2397384</v>
      </c>
      <c r="GG140">
        <v>4405</v>
      </c>
      <c r="GH140" t="s">
        <v>22497</v>
      </c>
      <c r="GI140" t="s">
        <v>22498</v>
      </c>
      <c r="GJ140" t="s">
        <v>22499</v>
      </c>
      <c r="GK140" t="s">
        <v>22500</v>
      </c>
      <c r="GL140">
        <v>0</v>
      </c>
      <c r="GM140" t="s">
        <v>22501</v>
      </c>
      <c r="GN140">
        <v>91845</v>
      </c>
      <c r="GO140" t="s">
        <v>22502</v>
      </c>
      <c r="GP140">
        <v>2397384</v>
      </c>
      <c r="GQ140">
        <v>5858</v>
      </c>
      <c r="GR140" t="s">
        <v>22503</v>
      </c>
      <c r="GS140" t="s">
        <v>22504</v>
      </c>
      <c r="GT140" t="s">
        <v>22505</v>
      </c>
      <c r="GU140" t="s">
        <v>22506</v>
      </c>
      <c r="GV140">
        <v>0</v>
      </c>
      <c r="GW140" t="s">
        <v>22507</v>
      </c>
      <c r="GX140">
        <v>92967</v>
      </c>
      <c r="GY140" t="s">
        <v>22508</v>
      </c>
      <c r="GZ140">
        <v>2397384</v>
      </c>
      <c r="HA140">
        <v>5116</v>
      </c>
      <c r="HB140" t="s">
        <v>22509</v>
      </c>
      <c r="HC140" t="s">
        <v>22510</v>
      </c>
      <c r="HD140" t="s">
        <v>22511</v>
      </c>
      <c r="HE140" t="s">
        <v>22512</v>
      </c>
      <c r="HF140">
        <v>0</v>
      </c>
      <c r="HG140" t="s">
        <v>22513</v>
      </c>
      <c r="HH140">
        <v>107701</v>
      </c>
      <c r="HI140" t="s">
        <v>22514</v>
      </c>
      <c r="HJ140">
        <v>2397384</v>
      </c>
      <c r="HK140">
        <v>5982</v>
      </c>
      <c r="HL140" t="s">
        <v>22515</v>
      </c>
      <c r="HM140" t="s">
        <v>22516</v>
      </c>
      <c r="HN140" t="s">
        <v>22517</v>
      </c>
      <c r="HO140" t="s">
        <v>22518</v>
      </c>
      <c r="HP140">
        <v>0</v>
      </c>
      <c r="HQ140" t="s">
        <v>22519</v>
      </c>
      <c r="HR140">
        <v>109751</v>
      </c>
      <c r="HS140" t="s">
        <v>22520</v>
      </c>
      <c r="HT140">
        <v>2397384</v>
      </c>
      <c r="HU140">
        <v>6482</v>
      </c>
      <c r="HV140" t="s">
        <v>22521</v>
      </c>
      <c r="HW140" t="s">
        <v>22522</v>
      </c>
      <c r="HX140" t="s">
        <v>22523</v>
      </c>
      <c r="HY140" t="s">
        <v>22524</v>
      </c>
      <c r="HZ140">
        <v>0</v>
      </c>
      <c r="IA140" t="s">
        <v>22525</v>
      </c>
      <c r="IB140">
        <v>76286</v>
      </c>
      <c r="IC140" t="s">
        <v>22526</v>
      </c>
      <c r="ID140">
        <v>2397384</v>
      </c>
      <c r="IE140">
        <v>4694</v>
      </c>
      <c r="IF140" t="s">
        <v>22527</v>
      </c>
      <c r="IG140" t="s">
        <v>22528</v>
      </c>
    </row>
    <row r="141" spans="1:241" x14ac:dyDescent="0.2">
      <c r="A141" t="s">
        <v>58452</v>
      </c>
      <c r="B141" t="s">
        <v>22529</v>
      </c>
      <c r="C141" t="s">
        <v>22530</v>
      </c>
      <c r="D141" t="s">
        <v>22531</v>
      </c>
      <c r="E141" t="s">
        <v>22532</v>
      </c>
      <c r="F141">
        <v>1929251</v>
      </c>
      <c r="G141" t="s">
        <v>22533</v>
      </c>
      <c r="H141">
        <v>2614407</v>
      </c>
      <c r="I141">
        <v>35513</v>
      </c>
      <c r="J141" t="s">
        <v>22534</v>
      </c>
      <c r="K141" t="s">
        <v>22535</v>
      </c>
      <c r="L141" t="s">
        <v>22536</v>
      </c>
      <c r="M141" t="s">
        <v>22537</v>
      </c>
      <c r="N141" t="s">
        <v>22538</v>
      </c>
      <c r="O141" t="s">
        <v>22539</v>
      </c>
      <c r="P141">
        <v>830432</v>
      </c>
      <c r="Q141" t="s">
        <v>22540</v>
      </c>
      <c r="R141">
        <v>2614407</v>
      </c>
      <c r="S141">
        <v>9516</v>
      </c>
      <c r="T141" t="s">
        <v>22541</v>
      </c>
      <c r="U141" t="s">
        <v>22542</v>
      </c>
      <c r="V141" t="s">
        <v>22543</v>
      </c>
      <c r="W141" t="s">
        <v>22544</v>
      </c>
      <c r="X141" t="s">
        <v>22545</v>
      </c>
      <c r="Y141" t="s">
        <v>22546</v>
      </c>
      <c r="Z141">
        <v>1504080</v>
      </c>
      <c r="AA141" t="s">
        <v>22547</v>
      </c>
      <c r="AB141">
        <v>2614407</v>
      </c>
      <c r="AC141">
        <v>20851</v>
      </c>
      <c r="AD141" t="s">
        <v>22548</v>
      </c>
      <c r="AE141" t="s">
        <v>22549</v>
      </c>
      <c r="AF141" t="s">
        <v>22550</v>
      </c>
      <c r="AG141" t="s">
        <v>22551</v>
      </c>
      <c r="AH141" t="s">
        <v>22552</v>
      </c>
      <c r="AI141" t="s">
        <v>22553</v>
      </c>
      <c r="AJ141">
        <v>1291012</v>
      </c>
      <c r="AK141" t="s">
        <v>22554</v>
      </c>
      <c r="AL141">
        <v>2614407</v>
      </c>
      <c r="AM141">
        <v>16797</v>
      </c>
      <c r="AN141" t="s">
        <v>22555</v>
      </c>
      <c r="AO141" t="s">
        <v>22556</v>
      </c>
      <c r="AP141" t="s">
        <v>22557</v>
      </c>
      <c r="AQ141" t="s">
        <v>22558</v>
      </c>
      <c r="AR141" t="s">
        <v>22559</v>
      </c>
      <c r="AS141" t="s">
        <v>22560</v>
      </c>
      <c r="AT141">
        <v>1222035</v>
      </c>
      <c r="AU141" t="s">
        <v>22561</v>
      </c>
      <c r="AV141">
        <v>2614407</v>
      </c>
      <c r="AW141">
        <v>15799</v>
      </c>
      <c r="AX141" t="s">
        <v>22562</v>
      </c>
      <c r="AY141" t="s">
        <v>22563</v>
      </c>
      <c r="AZ141" t="s">
        <v>22564</v>
      </c>
      <c r="BA141" t="s">
        <v>22565</v>
      </c>
      <c r="BB141" t="s">
        <v>22566</v>
      </c>
      <c r="BC141" t="s">
        <v>22567</v>
      </c>
      <c r="BD141">
        <v>1020435</v>
      </c>
      <c r="BE141" t="s">
        <v>22568</v>
      </c>
      <c r="BF141">
        <v>2614407</v>
      </c>
      <c r="BG141">
        <v>12844</v>
      </c>
      <c r="BH141" t="s">
        <v>22569</v>
      </c>
      <c r="BI141" t="s">
        <v>22570</v>
      </c>
      <c r="BJ141" t="s">
        <v>22571</v>
      </c>
      <c r="BK141" t="s">
        <v>22572</v>
      </c>
      <c r="BL141" t="s">
        <v>22573</v>
      </c>
      <c r="BM141" t="s">
        <v>22574</v>
      </c>
      <c r="BN141">
        <v>1502268</v>
      </c>
      <c r="BO141" t="s">
        <v>22575</v>
      </c>
      <c r="BP141">
        <v>2614407</v>
      </c>
      <c r="BQ141">
        <v>20992</v>
      </c>
      <c r="BR141" t="s">
        <v>22576</v>
      </c>
      <c r="BS141" t="s">
        <v>22577</v>
      </c>
      <c r="BT141" t="s">
        <v>22578</v>
      </c>
      <c r="BU141" t="s">
        <v>22579</v>
      </c>
      <c r="BV141" t="s">
        <v>22580</v>
      </c>
      <c r="BW141" t="s">
        <v>22581</v>
      </c>
      <c r="BX141">
        <v>867152</v>
      </c>
      <c r="BY141" t="s">
        <v>22582</v>
      </c>
      <c r="BZ141">
        <v>2614407</v>
      </c>
      <c r="CA141">
        <v>10141</v>
      </c>
      <c r="CB141" t="s">
        <v>22583</v>
      </c>
      <c r="CC141" t="s">
        <v>22584</v>
      </c>
      <c r="CD141" t="s">
        <v>22585</v>
      </c>
      <c r="CE141" t="s">
        <v>22586</v>
      </c>
      <c r="CF141" t="s">
        <v>22587</v>
      </c>
      <c r="CG141" t="s">
        <v>22588</v>
      </c>
      <c r="CH141">
        <v>815528</v>
      </c>
      <c r="CI141" t="s">
        <v>22589</v>
      </c>
      <c r="CJ141">
        <v>2614407</v>
      </c>
      <c r="CK141">
        <v>10182</v>
      </c>
      <c r="CL141" t="s">
        <v>22590</v>
      </c>
      <c r="CM141" t="s">
        <v>22591</v>
      </c>
      <c r="CN141" t="s">
        <v>22592</v>
      </c>
      <c r="CO141" t="s">
        <v>22593</v>
      </c>
      <c r="CP141" t="s">
        <v>22594</v>
      </c>
      <c r="CQ141" t="s">
        <v>22595</v>
      </c>
      <c r="CR141">
        <v>1522512</v>
      </c>
      <c r="CS141" t="s">
        <v>22596</v>
      </c>
      <c r="CT141">
        <v>2614407</v>
      </c>
      <c r="CU141">
        <v>22281</v>
      </c>
      <c r="CV141" t="s">
        <v>22597</v>
      </c>
      <c r="CW141" t="s">
        <v>22598</v>
      </c>
      <c r="CX141" t="s">
        <v>22599</v>
      </c>
      <c r="CY141" t="s">
        <v>22600</v>
      </c>
      <c r="CZ141" t="s">
        <v>22601</v>
      </c>
      <c r="DA141" t="s">
        <v>22602</v>
      </c>
      <c r="DB141">
        <v>1733184</v>
      </c>
      <c r="DC141" t="s">
        <v>22603</v>
      </c>
      <c r="DD141">
        <v>2614407</v>
      </c>
      <c r="DE141">
        <v>29669</v>
      </c>
      <c r="DF141" t="s">
        <v>22604</v>
      </c>
      <c r="DG141" t="s">
        <v>22605</v>
      </c>
      <c r="DH141" t="s">
        <v>22606</v>
      </c>
      <c r="DI141" t="s">
        <v>22607</v>
      </c>
      <c r="DJ141" t="s">
        <v>22608</v>
      </c>
      <c r="DK141" t="s">
        <v>22609</v>
      </c>
      <c r="DL141">
        <v>1141809</v>
      </c>
      <c r="DM141" t="s">
        <v>22610</v>
      </c>
      <c r="DN141">
        <v>2614407</v>
      </c>
      <c r="DO141">
        <v>15809</v>
      </c>
      <c r="DP141" t="s">
        <v>22611</v>
      </c>
      <c r="DQ141" t="s">
        <v>22612</v>
      </c>
      <c r="DR141" t="s">
        <v>22613</v>
      </c>
      <c r="DS141" t="s">
        <v>22614</v>
      </c>
      <c r="DT141" t="s">
        <v>22615</v>
      </c>
      <c r="DU141" t="s">
        <v>22616</v>
      </c>
      <c r="DV141">
        <v>2588583</v>
      </c>
      <c r="DW141" t="s">
        <v>22617</v>
      </c>
      <c r="DX141">
        <v>2614407</v>
      </c>
      <c r="DY141">
        <v>196562</v>
      </c>
      <c r="DZ141" t="s">
        <v>22618</v>
      </c>
      <c r="EA141" t="s">
        <v>22619</v>
      </c>
      <c r="EB141" t="s">
        <v>22620</v>
      </c>
      <c r="EC141" t="s">
        <v>22621</v>
      </c>
      <c r="ED141" t="s">
        <v>22622</v>
      </c>
      <c r="EE141" t="s">
        <v>22623</v>
      </c>
      <c r="EF141">
        <v>1753565</v>
      </c>
      <c r="EG141" t="s">
        <v>22624</v>
      </c>
      <c r="EH141">
        <v>2614407</v>
      </c>
      <c r="EI141">
        <v>27730</v>
      </c>
      <c r="EJ141" t="s">
        <v>22625</v>
      </c>
      <c r="EK141" t="s">
        <v>22626</v>
      </c>
      <c r="EL141" t="s">
        <v>22627</v>
      </c>
      <c r="EM141" t="s">
        <v>22628</v>
      </c>
      <c r="EN141" t="s">
        <v>22629</v>
      </c>
      <c r="EO141" t="s">
        <v>22630</v>
      </c>
      <c r="EP141">
        <v>2080106</v>
      </c>
      <c r="EQ141" t="s">
        <v>22631</v>
      </c>
      <c r="ER141">
        <v>2614407</v>
      </c>
      <c r="ES141">
        <v>38505</v>
      </c>
      <c r="ET141" t="s">
        <v>22632</v>
      </c>
      <c r="EU141" t="s">
        <v>22633</v>
      </c>
      <c r="EV141" t="s">
        <v>22634</v>
      </c>
      <c r="EW141" t="s">
        <v>22635</v>
      </c>
      <c r="EX141" t="s">
        <v>22636</v>
      </c>
      <c r="EY141" t="s">
        <v>22637</v>
      </c>
      <c r="EZ141">
        <v>2556503</v>
      </c>
      <c r="FA141" t="s">
        <v>22638</v>
      </c>
      <c r="FB141">
        <v>2614407</v>
      </c>
      <c r="FC141">
        <v>113939</v>
      </c>
      <c r="FD141" t="s">
        <v>22639</v>
      </c>
      <c r="FE141" t="s">
        <v>22640</v>
      </c>
      <c r="FF141" t="s">
        <v>22641</v>
      </c>
      <c r="FG141" t="s">
        <v>22642</v>
      </c>
      <c r="FH141" t="s">
        <v>22643</v>
      </c>
      <c r="FI141" t="s">
        <v>22644</v>
      </c>
      <c r="FJ141">
        <v>2612525</v>
      </c>
      <c r="FK141" t="s">
        <v>22645</v>
      </c>
      <c r="FL141">
        <v>2614407</v>
      </c>
      <c r="FM141">
        <v>190585</v>
      </c>
      <c r="FN141" t="s">
        <v>22646</v>
      </c>
      <c r="FO141" t="s">
        <v>22647</v>
      </c>
      <c r="FP141" t="s">
        <v>22648</v>
      </c>
      <c r="FQ141" t="s">
        <v>22649</v>
      </c>
      <c r="FR141" t="s">
        <v>22650</v>
      </c>
      <c r="FS141" t="s">
        <v>22651</v>
      </c>
      <c r="FT141">
        <v>2369035</v>
      </c>
      <c r="FU141" t="s">
        <v>22652</v>
      </c>
      <c r="FV141">
        <v>2614407</v>
      </c>
      <c r="FW141">
        <v>59304</v>
      </c>
      <c r="FX141" t="s">
        <v>22653</v>
      </c>
      <c r="FY141" t="s">
        <v>22654</v>
      </c>
      <c r="FZ141" t="s">
        <v>22655</v>
      </c>
      <c r="GA141" t="s">
        <v>22656</v>
      </c>
      <c r="GB141" t="s">
        <v>22657</v>
      </c>
      <c r="GC141" t="s">
        <v>22658</v>
      </c>
      <c r="GD141">
        <v>2249801</v>
      </c>
      <c r="GE141" t="s">
        <v>22659</v>
      </c>
      <c r="GF141">
        <v>2614407</v>
      </c>
      <c r="GG141">
        <v>49765</v>
      </c>
      <c r="GH141" t="s">
        <v>22660</v>
      </c>
      <c r="GI141" t="s">
        <v>22661</v>
      </c>
      <c r="GJ141" t="s">
        <v>22662</v>
      </c>
      <c r="GK141" t="s">
        <v>22663</v>
      </c>
      <c r="GL141" t="s">
        <v>22664</v>
      </c>
      <c r="GM141" t="s">
        <v>22665</v>
      </c>
      <c r="GN141">
        <v>2277008</v>
      </c>
      <c r="GO141" t="s">
        <v>22666</v>
      </c>
      <c r="GP141">
        <v>2614407</v>
      </c>
      <c r="GQ141">
        <v>52007</v>
      </c>
      <c r="GR141" t="s">
        <v>22667</v>
      </c>
      <c r="GS141" t="s">
        <v>22668</v>
      </c>
      <c r="GT141" t="s">
        <v>22669</v>
      </c>
      <c r="GU141" t="s">
        <v>22670</v>
      </c>
      <c r="GV141" t="s">
        <v>22671</v>
      </c>
      <c r="GW141" t="s">
        <v>22672</v>
      </c>
      <c r="GX141">
        <v>1203884</v>
      </c>
      <c r="GY141" t="s">
        <v>22673</v>
      </c>
      <c r="GZ141">
        <v>2614407</v>
      </c>
      <c r="HA141">
        <v>15596</v>
      </c>
      <c r="HB141" t="s">
        <v>22674</v>
      </c>
      <c r="HC141" t="s">
        <v>22675</v>
      </c>
      <c r="HD141" t="s">
        <v>22676</v>
      </c>
      <c r="HE141" t="s">
        <v>22677</v>
      </c>
      <c r="HF141" t="s">
        <v>22678</v>
      </c>
      <c r="HG141" t="s">
        <v>22679</v>
      </c>
      <c r="HH141">
        <v>2605116</v>
      </c>
      <c r="HI141" t="s">
        <v>22680</v>
      </c>
      <c r="HJ141">
        <v>2614407</v>
      </c>
      <c r="HK141">
        <v>351012</v>
      </c>
      <c r="HL141" t="s">
        <v>22681</v>
      </c>
      <c r="HM141" t="s">
        <v>22682</v>
      </c>
      <c r="HN141" t="s">
        <v>22683</v>
      </c>
      <c r="HO141" t="s">
        <v>22684</v>
      </c>
      <c r="HP141" t="s">
        <v>22685</v>
      </c>
      <c r="HQ141" t="s">
        <v>22686</v>
      </c>
      <c r="HR141">
        <v>2546112</v>
      </c>
      <c r="HS141" t="s">
        <v>22687</v>
      </c>
      <c r="HT141">
        <v>2614407</v>
      </c>
      <c r="HU141">
        <v>109554</v>
      </c>
      <c r="HV141" t="s">
        <v>22688</v>
      </c>
      <c r="HW141" t="s">
        <v>22689</v>
      </c>
      <c r="HX141" t="s">
        <v>22690</v>
      </c>
      <c r="HY141" t="s">
        <v>22691</v>
      </c>
      <c r="HZ141" t="s">
        <v>22692</v>
      </c>
      <c r="IA141" t="s">
        <v>22693</v>
      </c>
      <c r="IB141">
        <v>2545158</v>
      </c>
      <c r="IC141" t="s">
        <v>22694</v>
      </c>
      <c r="ID141">
        <v>2614407</v>
      </c>
      <c r="IE141">
        <v>93800</v>
      </c>
      <c r="IF141" t="s">
        <v>22695</v>
      </c>
      <c r="IG141" t="s">
        <v>22696</v>
      </c>
    </row>
    <row r="142" spans="1:241" x14ac:dyDescent="0.2">
      <c r="A142" t="s">
        <v>58453</v>
      </c>
      <c r="B142" t="s">
        <v>22697</v>
      </c>
      <c r="C142" t="s">
        <v>22698</v>
      </c>
      <c r="D142" t="s">
        <v>22699</v>
      </c>
      <c r="E142" t="s">
        <v>22700</v>
      </c>
      <c r="F142">
        <v>777359</v>
      </c>
      <c r="G142" t="s">
        <v>22701</v>
      </c>
      <c r="H142">
        <v>1230978</v>
      </c>
      <c r="I142">
        <v>11354</v>
      </c>
      <c r="J142" t="s">
        <v>22702</v>
      </c>
      <c r="K142" t="s">
        <v>22703</v>
      </c>
      <c r="L142" t="s">
        <v>22704</v>
      </c>
      <c r="M142" t="s">
        <v>22705</v>
      </c>
      <c r="N142" t="s">
        <v>22706</v>
      </c>
      <c r="O142" t="s">
        <v>22707</v>
      </c>
      <c r="P142">
        <v>294432</v>
      </c>
      <c r="Q142" t="s">
        <v>22708</v>
      </c>
      <c r="R142">
        <v>1230978</v>
      </c>
      <c r="S142">
        <v>3111</v>
      </c>
      <c r="T142" t="s">
        <v>22709</v>
      </c>
      <c r="U142" t="s">
        <v>22710</v>
      </c>
      <c r="V142" t="s">
        <v>22711</v>
      </c>
      <c r="W142" t="s">
        <v>22712</v>
      </c>
      <c r="X142" t="s">
        <v>22713</v>
      </c>
      <c r="Y142" t="s">
        <v>22714</v>
      </c>
      <c r="Z142">
        <v>245016</v>
      </c>
      <c r="AA142" t="s">
        <v>22715</v>
      </c>
      <c r="AB142">
        <v>1230978</v>
      </c>
      <c r="AC142">
        <v>2427</v>
      </c>
      <c r="AD142" t="s">
        <v>22716</v>
      </c>
      <c r="AE142" t="s">
        <v>22717</v>
      </c>
      <c r="AF142" t="s">
        <v>22718</v>
      </c>
      <c r="AG142" t="s">
        <v>22719</v>
      </c>
      <c r="AH142" t="s">
        <v>22720</v>
      </c>
      <c r="AI142" t="s">
        <v>22721</v>
      </c>
      <c r="AJ142">
        <v>282102</v>
      </c>
      <c r="AK142" t="s">
        <v>22722</v>
      </c>
      <c r="AL142">
        <v>1230978</v>
      </c>
      <c r="AM142">
        <v>2856</v>
      </c>
      <c r="AN142" t="s">
        <v>22723</v>
      </c>
      <c r="AO142" t="s">
        <v>22724</v>
      </c>
      <c r="AP142" t="s">
        <v>22725</v>
      </c>
      <c r="AQ142" t="s">
        <v>22726</v>
      </c>
      <c r="AR142" t="s">
        <v>22727</v>
      </c>
      <c r="AS142" t="s">
        <v>22728</v>
      </c>
      <c r="AT142">
        <v>275787</v>
      </c>
      <c r="AU142" t="s">
        <v>22729</v>
      </c>
      <c r="AV142">
        <v>1230978</v>
      </c>
      <c r="AW142">
        <v>2845</v>
      </c>
      <c r="AX142" t="s">
        <v>22730</v>
      </c>
      <c r="AY142" t="s">
        <v>22731</v>
      </c>
      <c r="AZ142" t="s">
        <v>22732</v>
      </c>
      <c r="BA142" t="s">
        <v>22733</v>
      </c>
      <c r="BB142" t="s">
        <v>22734</v>
      </c>
      <c r="BC142" t="s">
        <v>22735</v>
      </c>
      <c r="BD142">
        <v>356987</v>
      </c>
      <c r="BE142" t="s">
        <v>22736</v>
      </c>
      <c r="BF142">
        <v>1230978</v>
      </c>
      <c r="BG142">
        <v>4000</v>
      </c>
      <c r="BH142" t="s">
        <v>22737</v>
      </c>
      <c r="BI142" t="s">
        <v>22738</v>
      </c>
      <c r="BJ142" t="s">
        <v>22739</v>
      </c>
      <c r="BK142" t="s">
        <v>22740</v>
      </c>
      <c r="BL142" t="s">
        <v>22741</v>
      </c>
      <c r="BM142" t="s">
        <v>22742</v>
      </c>
      <c r="BN142">
        <v>426622</v>
      </c>
      <c r="BO142" t="s">
        <v>22743</v>
      </c>
      <c r="BP142">
        <v>1230978</v>
      </c>
      <c r="BQ142">
        <v>4718</v>
      </c>
      <c r="BR142" t="s">
        <v>22744</v>
      </c>
      <c r="BS142" t="s">
        <v>22745</v>
      </c>
      <c r="BT142" t="s">
        <v>22746</v>
      </c>
      <c r="BU142" t="s">
        <v>22747</v>
      </c>
      <c r="BV142" t="s">
        <v>22748</v>
      </c>
      <c r="BW142" t="s">
        <v>22749</v>
      </c>
      <c r="BX142">
        <v>288493</v>
      </c>
      <c r="BY142" t="s">
        <v>22750</v>
      </c>
      <c r="BZ142">
        <v>1230978</v>
      </c>
      <c r="CA142">
        <v>3116</v>
      </c>
      <c r="CB142" t="s">
        <v>22751</v>
      </c>
      <c r="CC142" t="s">
        <v>22752</v>
      </c>
      <c r="CD142" t="s">
        <v>22753</v>
      </c>
      <c r="CE142" t="s">
        <v>22754</v>
      </c>
      <c r="CF142" t="s">
        <v>22755</v>
      </c>
      <c r="CG142" t="s">
        <v>22756</v>
      </c>
      <c r="CH142">
        <v>594909</v>
      </c>
      <c r="CI142" t="s">
        <v>22757</v>
      </c>
      <c r="CJ142">
        <v>1230978</v>
      </c>
      <c r="CK142">
        <v>7779</v>
      </c>
      <c r="CL142" t="s">
        <v>22758</v>
      </c>
      <c r="CM142" t="s">
        <v>22759</v>
      </c>
      <c r="CN142" t="s">
        <v>22760</v>
      </c>
      <c r="CO142" t="s">
        <v>22761</v>
      </c>
      <c r="CP142" t="s">
        <v>22762</v>
      </c>
      <c r="CQ142" t="s">
        <v>22763</v>
      </c>
      <c r="CR142">
        <v>399195</v>
      </c>
      <c r="CS142" t="s">
        <v>22764</v>
      </c>
      <c r="CT142">
        <v>1230978</v>
      </c>
      <c r="CU142">
        <v>4562</v>
      </c>
      <c r="CV142" t="s">
        <v>22765</v>
      </c>
      <c r="CW142" t="s">
        <v>22766</v>
      </c>
      <c r="CX142" t="s">
        <v>22767</v>
      </c>
      <c r="CY142" t="s">
        <v>22768</v>
      </c>
      <c r="CZ142" t="s">
        <v>22769</v>
      </c>
      <c r="DA142" t="s">
        <v>22770</v>
      </c>
      <c r="DB142">
        <v>733468</v>
      </c>
      <c r="DC142" t="s">
        <v>22771</v>
      </c>
      <c r="DD142">
        <v>1230978</v>
      </c>
      <c r="DE142">
        <v>10104</v>
      </c>
      <c r="DF142" t="s">
        <v>22772</v>
      </c>
      <c r="DG142" t="s">
        <v>22773</v>
      </c>
      <c r="DH142" t="s">
        <v>22774</v>
      </c>
      <c r="DI142" t="s">
        <v>22775</v>
      </c>
      <c r="DJ142" t="s">
        <v>22776</v>
      </c>
      <c r="DK142" t="s">
        <v>22777</v>
      </c>
      <c r="DL142">
        <v>326657</v>
      </c>
      <c r="DM142" t="s">
        <v>22778</v>
      </c>
      <c r="DN142">
        <v>1230978</v>
      </c>
      <c r="DO142">
        <v>3455</v>
      </c>
      <c r="DP142" t="s">
        <v>22779</v>
      </c>
      <c r="DQ142" t="s">
        <v>22780</v>
      </c>
      <c r="DR142" t="s">
        <v>22781</v>
      </c>
      <c r="DS142" t="s">
        <v>22782</v>
      </c>
      <c r="DT142" t="s">
        <v>22783</v>
      </c>
      <c r="DU142" t="s">
        <v>22784</v>
      </c>
      <c r="DV142">
        <v>1067680</v>
      </c>
      <c r="DW142" t="s">
        <v>22785</v>
      </c>
      <c r="DX142">
        <v>1230978</v>
      </c>
      <c r="DY142">
        <v>23217</v>
      </c>
      <c r="DZ142" t="s">
        <v>22786</v>
      </c>
      <c r="EA142" t="s">
        <v>22787</v>
      </c>
      <c r="EB142" t="s">
        <v>22788</v>
      </c>
      <c r="EC142" t="s">
        <v>22789</v>
      </c>
      <c r="ED142" t="s">
        <v>22790</v>
      </c>
      <c r="EE142" t="s">
        <v>22791</v>
      </c>
      <c r="EF142">
        <v>529821</v>
      </c>
      <c r="EG142" t="s">
        <v>22792</v>
      </c>
      <c r="EH142">
        <v>1230978</v>
      </c>
      <c r="EI142">
        <v>6315</v>
      </c>
      <c r="EJ142" t="s">
        <v>22793</v>
      </c>
      <c r="EK142" t="s">
        <v>22794</v>
      </c>
      <c r="EL142" t="s">
        <v>22795</v>
      </c>
      <c r="EM142" t="s">
        <v>22796</v>
      </c>
      <c r="EN142" t="s">
        <v>22797</v>
      </c>
      <c r="EO142" t="s">
        <v>22798</v>
      </c>
      <c r="EP142">
        <v>754924</v>
      </c>
      <c r="EQ142" t="s">
        <v>22799</v>
      </c>
      <c r="ER142">
        <v>1230978</v>
      </c>
      <c r="ES142">
        <v>11020</v>
      </c>
      <c r="ET142" t="s">
        <v>22800</v>
      </c>
      <c r="EU142" t="s">
        <v>22801</v>
      </c>
      <c r="EV142" t="s">
        <v>22802</v>
      </c>
      <c r="EW142" t="s">
        <v>22803</v>
      </c>
      <c r="EX142" t="s">
        <v>22804</v>
      </c>
      <c r="EY142" t="s">
        <v>22805</v>
      </c>
      <c r="EZ142">
        <v>1134076</v>
      </c>
      <c r="FA142" t="s">
        <v>22806</v>
      </c>
      <c r="FB142">
        <v>1230978</v>
      </c>
      <c r="FC142">
        <v>30838</v>
      </c>
      <c r="FD142" t="s">
        <v>22807</v>
      </c>
      <c r="FE142" t="s">
        <v>22808</v>
      </c>
      <c r="FF142" t="s">
        <v>22809</v>
      </c>
      <c r="FG142" t="s">
        <v>22810</v>
      </c>
      <c r="FH142" t="s">
        <v>22811</v>
      </c>
      <c r="FI142" t="s">
        <v>22812</v>
      </c>
      <c r="FJ142">
        <v>774902</v>
      </c>
      <c r="FK142" t="s">
        <v>22813</v>
      </c>
      <c r="FL142">
        <v>1230978</v>
      </c>
      <c r="FM142">
        <v>10981</v>
      </c>
      <c r="FN142" t="s">
        <v>22814</v>
      </c>
      <c r="FO142" t="s">
        <v>22815</v>
      </c>
      <c r="FP142" t="s">
        <v>22816</v>
      </c>
      <c r="FQ142" t="s">
        <v>22817</v>
      </c>
      <c r="FR142" t="s">
        <v>22818</v>
      </c>
      <c r="FS142" t="s">
        <v>22819</v>
      </c>
      <c r="FT142">
        <v>681935</v>
      </c>
      <c r="FU142" t="s">
        <v>22820</v>
      </c>
      <c r="FV142">
        <v>1230978</v>
      </c>
      <c r="FW142">
        <v>9397</v>
      </c>
      <c r="FX142" t="s">
        <v>22821</v>
      </c>
      <c r="FY142" t="s">
        <v>22822</v>
      </c>
      <c r="FZ142" t="s">
        <v>22823</v>
      </c>
      <c r="GA142" t="s">
        <v>22824</v>
      </c>
      <c r="GB142" t="s">
        <v>22825</v>
      </c>
      <c r="GC142" t="s">
        <v>22826</v>
      </c>
      <c r="GD142">
        <v>471532</v>
      </c>
      <c r="GE142" t="s">
        <v>22827</v>
      </c>
      <c r="GF142">
        <v>1230978</v>
      </c>
      <c r="GG142">
        <v>5401</v>
      </c>
      <c r="GH142" t="s">
        <v>22828</v>
      </c>
      <c r="GI142" t="s">
        <v>22829</v>
      </c>
      <c r="GJ142" t="s">
        <v>22830</v>
      </c>
      <c r="GK142" t="s">
        <v>22831</v>
      </c>
      <c r="GL142" t="s">
        <v>22832</v>
      </c>
      <c r="GM142" t="s">
        <v>22833</v>
      </c>
      <c r="GN142">
        <v>803826</v>
      </c>
      <c r="GO142" t="s">
        <v>22834</v>
      </c>
      <c r="GP142">
        <v>1230978</v>
      </c>
      <c r="GQ142">
        <v>11733</v>
      </c>
      <c r="GR142" t="s">
        <v>22835</v>
      </c>
      <c r="GS142" t="s">
        <v>22836</v>
      </c>
      <c r="GT142" t="s">
        <v>22837</v>
      </c>
      <c r="GU142" t="s">
        <v>22838</v>
      </c>
      <c r="GV142" t="s">
        <v>22839</v>
      </c>
      <c r="GW142" t="s">
        <v>22840</v>
      </c>
      <c r="GX142">
        <v>545738</v>
      </c>
      <c r="GY142" t="s">
        <v>22841</v>
      </c>
      <c r="GZ142">
        <v>1230978</v>
      </c>
      <c r="HA142">
        <v>6858</v>
      </c>
      <c r="HB142" t="s">
        <v>22842</v>
      </c>
      <c r="HC142" t="s">
        <v>22843</v>
      </c>
      <c r="HD142" t="s">
        <v>22844</v>
      </c>
      <c r="HE142" t="s">
        <v>22845</v>
      </c>
      <c r="HF142" t="s">
        <v>22846</v>
      </c>
      <c r="HG142" t="s">
        <v>22847</v>
      </c>
      <c r="HH142">
        <v>828396</v>
      </c>
      <c r="HI142" t="s">
        <v>22848</v>
      </c>
      <c r="HJ142">
        <v>1230978</v>
      </c>
      <c r="HK142">
        <v>12456</v>
      </c>
      <c r="HL142" t="s">
        <v>22849</v>
      </c>
      <c r="HM142" t="s">
        <v>22850</v>
      </c>
      <c r="HN142" t="s">
        <v>22851</v>
      </c>
      <c r="HO142" t="s">
        <v>22852</v>
      </c>
      <c r="HP142" t="s">
        <v>22853</v>
      </c>
      <c r="HQ142" t="s">
        <v>22854</v>
      </c>
      <c r="HR142">
        <v>495948</v>
      </c>
      <c r="HS142" t="s">
        <v>22855</v>
      </c>
      <c r="HT142">
        <v>1230978</v>
      </c>
      <c r="HU142">
        <v>5659</v>
      </c>
      <c r="HV142" t="s">
        <v>22856</v>
      </c>
      <c r="HW142" t="s">
        <v>22857</v>
      </c>
      <c r="HX142" t="s">
        <v>22858</v>
      </c>
      <c r="HY142" t="s">
        <v>22859</v>
      </c>
      <c r="HZ142" t="s">
        <v>22860</v>
      </c>
      <c r="IA142" t="s">
        <v>22861</v>
      </c>
      <c r="IB142">
        <v>569203</v>
      </c>
      <c r="IC142" t="s">
        <v>22862</v>
      </c>
      <c r="ID142">
        <v>1230978</v>
      </c>
      <c r="IE142">
        <v>6748</v>
      </c>
      <c r="IF142" t="s">
        <v>22863</v>
      </c>
      <c r="IG142" t="s">
        <v>22864</v>
      </c>
    </row>
    <row r="143" spans="1:241" x14ac:dyDescent="0.2">
      <c r="A143" t="s">
        <v>58454</v>
      </c>
      <c r="B143" t="s">
        <v>22865</v>
      </c>
      <c r="C143" t="s">
        <v>22866</v>
      </c>
      <c r="D143" t="s">
        <v>22867</v>
      </c>
      <c r="E143" t="s">
        <v>22868</v>
      </c>
      <c r="F143">
        <v>106100</v>
      </c>
      <c r="G143" t="s">
        <v>22869</v>
      </c>
      <c r="H143">
        <v>1394183</v>
      </c>
      <c r="I143">
        <v>7695</v>
      </c>
      <c r="J143" t="s">
        <v>22870</v>
      </c>
      <c r="K143" t="s">
        <v>22871</v>
      </c>
      <c r="L143" t="s">
        <v>22872</v>
      </c>
      <c r="M143" t="s">
        <v>22873</v>
      </c>
      <c r="N143">
        <v>0</v>
      </c>
      <c r="O143" t="s">
        <v>22874</v>
      </c>
      <c r="P143">
        <v>61276</v>
      </c>
      <c r="Q143" t="s">
        <v>22875</v>
      </c>
      <c r="R143">
        <v>1394183</v>
      </c>
      <c r="S143">
        <v>1191</v>
      </c>
      <c r="T143" t="s">
        <v>22876</v>
      </c>
      <c r="U143" t="s">
        <v>22877</v>
      </c>
      <c r="V143" t="s">
        <v>22878</v>
      </c>
      <c r="W143" t="s">
        <v>22879</v>
      </c>
      <c r="X143">
        <v>0</v>
      </c>
      <c r="Y143" t="s">
        <v>22880</v>
      </c>
      <c r="Z143">
        <v>55534</v>
      </c>
      <c r="AA143" t="s">
        <v>22881</v>
      </c>
      <c r="AB143">
        <v>1394183</v>
      </c>
      <c r="AC143">
        <v>1196</v>
      </c>
      <c r="AD143" t="s">
        <v>22882</v>
      </c>
      <c r="AE143" t="s">
        <v>22883</v>
      </c>
      <c r="AF143" t="s">
        <v>22884</v>
      </c>
      <c r="AG143" t="s">
        <v>22885</v>
      </c>
      <c r="AH143">
        <v>0</v>
      </c>
      <c r="AI143" t="s">
        <v>22886</v>
      </c>
      <c r="AJ143">
        <v>69610</v>
      </c>
      <c r="AK143" t="s">
        <v>22887</v>
      </c>
      <c r="AL143">
        <v>1394183</v>
      </c>
      <c r="AM143">
        <v>1869</v>
      </c>
      <c r="AN143" t="s">
        <v>22888</v>
      </c>
      <c r="AO143" t="s">
        <v>22889</v>
      </c>
      <c r="AP143" t="s">
        <v>22890</v>
      </c>
      <c r="AQ143" t="s">
        <v>22891</v>
      </c>
      <c r="AR143" t="s">
        <v>22892</v>
      </c>
      <c r="AS143" t="s">
        <v>22893</v>
      </c>
      <c r="AT143">
        <v>177814</v>
      </c>
      <c r="AU143" t="s">
        <v>22894</v>
      </c>
      <c r="AV143">
        <v>1394183</v>
      </c>
      <c r="AW143">
        <v>2801</v>
      </c>
      <c r="AX143" t="s">
        <v>22895</v>
      </c>
      <c r="AY143" t="s">
        <v>22896</v>
      </c>
      <c r="AZ143" t="s">
        <v>22897</v>
      </c>
      <c r="BA143" t="s">
        <v>22898</v>
      </c>
      <c r="BB143" t="s">
        <v>22899</v>
      </c>
      <c r="BC143" t="s">
        <v>22900</v>
      </c>
      <c r="BD143">
        <v>75580</v>
      </c>
      <c r="BE143" t="s">
        <v>22901</v>
      </c>
      <c r="BF143">
        <v>1394183</v>
      </c>
      <c r="BG143">
        <v>2190</v>
      </c>
      <c r="BH143" t="s">
        <v>22902</v>
      </c>
      <c r="BI143" t="s">
        <v>22903</v>
      </c>
      <c r="BJ143" t="s">
        <v>22904</v>
      </c>
      <c r="BK143" t="s">
        <v>22905</v>
      </c>
      <c r="BL143" t="s">
        <v>22906</v>
      </c>
      <c r="BM143" t="s">
        <v>22907</v>
      </c>
      <c r="BN143">
        <v>98249</v>
      </c>
      <c r="BO143" t="s">
        <v>22908</v>
      </c>
      <c r="BP143">
        <v>1394183</v>
      </c>
      <c r="BQ143">
        <v>2952</v>
      </c>
      <c r="BR143" t="s">
        <v>22909</v>
      </c>
      <c r="BS143" t="s">
        <v>22910</v>
      </c>
      <c r="BT143" t="s">
        <v>22911</v>
      </c>
      <c r="BU143" t="s">
        <v>22912</v>
      </c>
      <c r="BV143">
        <v>0</v>
      </c>
      <c r="BW143" t="s">
        <v>22913</v>
      </c>
      <c r="BX143">
        <v>47623</v>
      </c>
      <c r="BY143" t="s">
        <v>22914</v>
      </c>
      <c r="BZ143">
        <v>1394183</v>
      </c>
      <c r="CA143">
        <v>1040</v>
      </c>
      <c r="CB143" t="s">
        <v>22915</v>
      </c>
      <c r="CC143" t="s">
        <v>22916</v>
      </c>
      <c r="CD143" t="s">
        <v>22917</v>
      </c>
      <c r="CE143" t="s">
        <v>22918</v>
      </c>
      <c r="CF143" t="s">
        <v>22919</v>
      </c>
      <c r="CG143" t="s">
        <v>22920</v>
      </c>
      <c r="CH143">
        <v>165787</v>
      </c>
      <c r="CI143" t="s">
        <v>22921</v>
      </c>
      <c r="CJ143">
        <v>1394183</v>
      </c>
      <c r="CK143">
        <v>2610</v>
      </c>
      <c r="CL143" t="s">
        <v>22922</v>
      </c>
      <c r="CM143" t="s">
        <v>22923</v>
      </c>
      <c r="CN143" t="s">
        <v>22924</v>
      </c>
      <c r="CO143" t="s">
        <v>22925</v>
      </c>
      <c r="CP143" t="s">
        <v>22926</v>
      </c>
      <c r="CQ143" t="s">
        <v>22927</v>
      </c>
      <c r="CR143">
        <v>110793</v>
      </c>
      <c r="CS143" t="s">
        <v>22928</v>
      </c>
      <c r="CT143">
        <v>1394183</v>
      </c>
      <c r="CU143">
        <v>1489</v>
      </c>
      <c r="CV143" t="s">
        <v>22929</v>
      </c>
      <c r="CW143" t="s">
        <v>22930</v>
      </c>
      <c r="CX143" t="s">
        <v>22931</v>
      </c>
      <c r="CY143" t="s">
        <v>22932</v>
      </c>
      <c r="CZ143" t="s">
        <v>22933</v>
      </c>
      <c r="DA143" t="s">
        <v>22934</v>
      </c>
      <c r="DB143">
        <v>126809</v>
      </c>
      <c r="DC143" t="s">
        <v>22935</v>
      </c>
      <c r="DD143">
        <v>1394183</v>
      </c>
      <c r="DE143">
        <v>1894</v>
      </c>
      <c r="DF143" t="s">
        <v>22936</v>
      </c>
      <c r="DG143" t="s">
        <v>22937</v>
      </c>
      <c r="DH143" t="s">
        <v>22938</v>
      </c>
      <c r="DI143" t="s">
        <v>22939</v>
      </c>
      <c r="DJ143" t="s">
        <v>22940</v>
      </c>
      <c r="DK143" t="s">
        <v>22941</v>
      </c>
      <c r="DL143">
        <v>117433</v>
      </c>
      <c r="DM143" t="s">
        <v>22942</v>
      </c>
      <c r="DN143">
        <v>1394183</v>
      </c>
      <c r="DO143">
        <v>1716</v>
      </c>
      <c r="DP143" t="s">
        <v>22943</v>
      </c>
      <c r="DQ143" t="s">
        <v>22944</v>
      </c>
      <c r="DR143" t="s">
        <v>22945</v>
      </c>
      <c r="DS143" t="s">
        <v>22946</v>
      </c>
      <c r="DT143" t="s">
        <v>22947</v>
      </c>
      <c r="DU143" t="s">
        <v>22948</v>
      </c>
      <c r="DV143">
        <v>1394182</v>
      </c>
      <c r="DW143" t="s">
        <v>22949</v>
      </c>
      <c r="DX143">
        <v>1394183</v>
      </c>
      <c r="DY143">
        <v>598883</v>
      </c>
      <c r="DZ143" t="s">
        <v>22950</v>
      </c>
      <c r="EA143" t="s">
        <v>22951</v>
      </c>
      <c r="EB143" t="s">
        <v>22952</v>
      </c>
      <c r="EC143" t="s">
        <v>22953</v>
      </c>
      <c r="ED143" t="s">
        <v>22954</v>
      </c>
      <c r="EE143" t="s">
        <v>22955</v>
      </c>
      <c r="EF143">
        <v>116313</v>
      </c>
      <c r="EG143" t="s">
        <v>22956</v>
      </c>
      <c r="EH143">
        <v>1394183</v>
      </c>
      <c r="EI143">
        <v>1837</v>
      </c>
      <c r="EJ143" t="s">
        <v>22957</v>
      </c>
      <c r="EK143" t="s">
        <v>22958</v>
      </c>
      <c r="EL143" t="s">
        <v>22959</v>
      </c>
      <c r="EM143" t="s">
        <v>22960</v>
      </c>
      <c r="EN143" t="s">
        <v>22961</v>
      </c>
      <c r="EO143" t="s">
        <v>22962</v>
      </c>
      <c r="EP143">
        <v>116500</v>
      </c>
      <c r="EQ143" t="s">
        <v>22963</v>
      </c>
      <c r="ER143">
        <v>1394183</v>
      </c>
      <c r="ES143">
        <v>1672</v>
      </c>
      <c r="ET143" t="s">
        <v>22964</v>
      </c>
      <c r="EU143" t="s">
        <v>22965</v>
      </c>
      <c r="EV143" t="s">
        <v>22966</v>
      </c>
      <c r="EW143" t="s">
        <v>22967</v>
      </c>
      <c r="EX143" t="s">
        <v>22968</v>
      </c>
      <c r="EY143" t="s">
        <v>22969</v>
      </c>
      <c r="EZ143">
        <v>132038</v>
      </c>
      <c r="FA143" t="s">
        <v>22970</v>
      </c>
      <c r="FB143">
        <v>1394183</v>
      </c>
      <c r="FC143">
        <v>5508</v>
      </c>
      <c r="FD143" t="s">
        <v>22971</v>
      </c>
      <c r="FE143" t="s">
        <v>22972</v>
      </c>
      <c r="FF143" t="s">
        <v>22973</v>
      </c>
      <c r="FG143" t="s">
        <v>22974</v>
      </c>
      <c r="FH143" t="s">
        <v>22975</v>
      </c>
      <c r="FI143" t="s">
        <v>22976</v>
      </c>
      <c r="FJ143">
        <v>171921</v>
      </c>
      <c r="FK143" t="s">
        <v>22977</v>
      </c>
      <c r="FL143">
        <v>1394183</v>
      </c>
      <c r="FM143">
        <v>1672</v>
      </c>
      <c r="FN143" t="s">
        <v>22964</v>
      </c>
      <c r="FO143" t="s">
        <v>22978</v>
      </c>
      <c r="FP143" t="s">
        <v>22979</v>
      </c>
      <c r="FQ143" t="s">
        <v>22980</v>
      </c>
      <c r="FR143" t="s">
        <v>22981</v>
      </c>
      <c r="FS143" t="s">
        <v>22982</v>
      </c>
      <c r="FT143">
        <v>71782</v>
      </c>
      <c r="FU143" t="s">
        <v>22983</v>
      </c>
      <c r="FV143">
        <v>1394183</v>
      </c>
      <c r="FW143">
        <v>2600</v>
      </c>
      <c r="FX143" t="s">
        <v>22984</v>
      </c>
      <c r="FY143" t="s">
        <v>22985</v>
      </c>
      <c r="FZ143" t="s">
        <v>22986</v>
      </c>
      <c r="GA143" t="s">
        <v>22987</v>
      </c>
      <c r="GB143" t="s">
        <v>22988</v>
      </c>
      <c r="GC143" t="s">
        <v>22989</v>
      </c>
      <c r="GD143">
        <v>80264</v>
      </c>
      <c r="GE143" t="s">
        <v>22990</v>
      </c>
      <c r="GF143">
        <v>1394183</v>
      </c>
      <c r="GG143">
        <v>1800</v>
      </c>
      <c r="GH143" t="s">
        <v>22991</v>
      </c>
      <c r="GI143" t="s">
        <v>22992</v>
      </c>
      <c r="GJ143" t="s">
        <v>22993</v>
      </c>
      <c r="GK143" t="s">
        <v>22994</v>
      </c>
      <c r="GL143" t="s">
        <v>22995</v>
      </c>
      <c r="GM143" t="s">
        <v>22996</v>
      </c>
      <c r="GN143">
        <v>1177326</v>
      </c>
      <c r="GO143" t="s">
        <v>22997</v>
      </c>
      <c r="GP143">
        <v>1394183</v>
      </c>
      <c r="GQ143">
        <v>24745</v>
      </c>
      <c r="GR143" t="s">
        <v>22998</v>
      </c>
      <c r="GS143" t="s">
        <v>22999</v>
      </c>
      <c r="GT143" t="s">
        <v>23000</v>
      </c>
      <c r="GU143" t="s">
        <v>23001</v>
      </c>
      <c r="GV143" t="s">
        <v>23002</v>
      </c>
      <c r="GW143" t="s">
        <v>23003</v>
      </c>
      <c r="GX143">
        <v>128445</v>
      </c>
      <c r="GY143" t="s">
        <v>23004</v>
      </c>
      <c r="GZ143">
        <v>1394183</v>
      </c>
      <c r="HA143">
        <v>1550</v>
      </c>
      <c r="HB143" t="s">
        <v>23005</v>
      </c>
      <c r="HC143" t="s">
        <v>23006</v>
      </c>
      <c r="HD143" t="s">
        <v>23007</v>
      </c>
      <c r="HE143" t="s">
        <v>23008</v>
      </c>
      <c r="HF143" t="s">
        <v>23009</v>
      </c>
      <c r="HG143" t="s">
        <v>23010</v>
      </c>
      <c r="HH143">
        <v>191646</v>
      </c>
      <c r="HI143" t="s">
        <v>23011</v>
      </c>
      <c r="HJ143">
        <v>1394183</v>
      </c>
      <c r="HK143">
        <v>2698</v>
      </c>
      <c r="HL143" t="s">
        <v>23012</v>
      </c>
      <c r="HM143" t="s">
        <v>23013</v>
      </c>
      <c r="HN143" t="s">
        <v>23014</v>
      </c>
      <c r="HO143" t="s">
        <v>23015</v>
      </c>
      <c r="HP143" t="s">
        <v>23016</v>
      </c>
      <c r="HQ143" t="s">
        <v>23017</v>
      </c>
      <c r="HR143">
        <v>1364632</v>
      </c>
      <c r="HS143" t="s">
        <v>23018</v>
      </c>
      <c r="HT143">
        <v>1394183</v>
      </c>
      <c r="HU143">
        <v>50888</v>
      </c>
      <c r="HV143" t="s">
        <v>23019</v>
      </c>
      <c r="HW143" t="s">
        <v>23020</v>
      </c>
      <c r="HX143" t="s">
        <v>23021</v>
      </c>
      <c r="HY143" t="s">
        <v>23022</v>
      </c>
      <c r="HZ143" t="s">
        <v>23023</v>
      </c>
      <c r="IA143" t="s">
        <v>23024</v>
      </c>
      <c r="IB143">
        <v>906126</v>
      </c>
      <c r="IC143" t="s">
        <v>23025</v>
      </c>
      <c r="ID143">
        <v>1394183</v>
      </c>
      <c r="IE143">
        <v>13607</v>
      </c>
      <c r="IF143" t="s">
        <v>23026</v>
      </c>
      <c r="IG143" t="s">
        <v>23027</v>
      </c>
    </row>
    <row r="144" spans="1:241" x14ac:dyDescent="0.2">
      <c r="A144" t="s">
        <v>58455</v>
      </c>
      <c r="B144" t="s">
        <v>23028</v>
      </c>
      <c r="C144" t="s">
        <v>23029</v>
      </c>
      <c r="D144" t="s">
        <v>23030</v>
      </c>
      <c r="E144" t="s">
        <v>23031</v>
      </c>
      <c r="F144">
        <v>1539793</v>
      </c>
      <c r="G144" t="s">
        <v>23032</v>
      </c>
      <c r="H144">
        <v>1542187</v>
      </c>
      <c r="I144">
        <v>259466</v>
      </c>
      <c r="J144" t="s">
        <v>23033</v>
      </c>
      <c r="K144" t="s">
        <v>23034</v>
      </c>
      <c r="L144" t="s">
        <v>23035</v>
      </c>
      <c r="M144" t="s">
        <v>23036</v>
      </c>
      <c r="N144" t="s">
        <v>23037</v>
      </c>
      <c r="O144" t="s">
        <v>23038</v>
      </c>
      <c r="P144">
        <v>1182062</v>
      </c>
      <c r="Q144" t="s">
        <v>23039</v>
      </c>
      <c r="R144">
        <v>1542187</v>
      </c>
      <c r="S144">
        <v>27815</v>
      </c>
      <c r="T144" t="s">
        <v>23040</v>
      </c>
      <c r="U144" t="s">
        <v>23041</v>
      </c>
      <c r="V144" t="s">
        <v>23042</v>
      </c>
      <c r="W144" t="s">
        <v>23043</v>
      </c>
      <c r="X144" t="s">
        <v>23044</v>
      </c>
      <c r="Y144" t="s">
        <v>23045</v>
      </c>
      <c r="Z144">
        <v>1540441</v>
      </c>
      <c r="AA144" t="s">
        <v>23046</v>
      </c>
      <c r="AB144">
        <v>1542187</v>
      </c>
      <c r="AC144">
        <v>133310</v>
      </c>
      <c r="AD144" t="s">
        <v>23047</v>
      </c>
      <c r="AE144" t="s">
        <v>23048</v>
      </c>
      <c r="AF144" t="s">
        <v>23049</v>
      </c>
      <c r="AG144" t="s">
        <v>23050</v>
      </c>
      <c r="AH144" t="s">
        <v>23051</v>
      </c>
      <c r="AI144" t="s">
        <v>23052</v>
      </c>
      <c r="AJ144">
        <v>1496083</v>
      </c>
      <c r="AK144" t="s">
        <v>23053</v>
      </c>
      <c r="AL144">
        <v>1542187</v>
      </c>
      <c r="AM144">
        <v>65688</v>
      </c>
      <c r="AN144" t="s">
        <v>23054</v>
      </c>
      <c r="AO144" t="s">
        <v>23055</v>
      </c>
      <c r="AP144" t="s">
        <v>23056</v>
      </c>
      <c r="AQ144" t="s">
        <v>23057</v>
      </c>
      <c r="AR144" t="s">
        <v>23058</v>
      </c>
      <c r="AS144" t="s">
        <v>23059</v>
      </c>
      <c r="AT144">
        <v>1459498</v>
      </c>
      <c r="AU144" t="s">
        <v>23060</v>
      </c>
      <c r="AV144">
        <v>1542187</v>
      </c>
      <c r="AW144">
        <v>64899</v>
      </c>
      <c r="AX144" t="s">
        <v>23061</v>
      </c>
      <c r="AY144" t="s">
        <v>23062</v>
      </c>
      <c r="AZ144" t="s">
        <v>23063</v>
      </c>
      <c r="BA144" t="s">
        <v>23064</v>
      </c>
      <c r="BB144" t="s">
        <v>23065</v>
      </c>
      <c r="BC144" t="s">
        <v>23066</v>
      </c>
      <c r="BD144">
        <v>1280007</v>
      </c>
      <c r="BE144" t="s">
        <v>23067</v>
      </c>
      <c r="BF144">
        <v>1542187</v>
      </c>
      <c r="BG144">
        <v>34045</v>
      </c>
      <c r="BH144" t="s">
        <v>23068</v>
      </c>
      <c r="BI144" t="s">
        <v>23069</v>
      </c>
      <c r="BJ144" t="s">
        <v>23070</v>
      </c>
      <c r="BK144" t="s">
        <v>23071</v>
      </c>
      <c r="BL144" t="s">
        <v>23072</v>
      </c>
      <c r="BM144" t="s">
        <v>23073</v>
      </c>
      <c r="BN144">
        <v>1536067</v>
      </c>
      <c r="BO144" t="s">
        <v>23074</v>
      </c>
      <c r="BP144">
        <v>1542187</v>
      </c>
      <c r="BQ144">
        <v>119925</v>
      </c>
      <c r="BR144" t="s">
        <v>23075</v>
      </c>
      <c r="BS144" t="s">
        <v>23076</v>
      </c>
      <c r="BT144" t="s">
        <v>23077</v>
      </c>
      <c r="BU144" t="s">
        <v>23078</v>
      </c>
      <c r="BV144" t="s">
        <v>23079</v>
      </c>
      <c r="BW144" t="s">
        <v>23080</v>
      </c>
      <c r="BX144">
        <v>1373149</v>
      </c>
      <c r="BY144" t="s">
        <v>23081</v>
      </c>
      <c r="BZ144">
        <v>1542187</v>
      </c>
      <c r="CA144">
        <v>48529</v>
      </c>
      <c r="CB144" t="s">
        <v>23082</v>
      </c>
      <c r="CC144" t="s">
        <v>23083</v>
      </c>
      <c r="CD144" t="s">
        <v>23084</v>
      </c>
      <c r="CE144" t="s">
        <v>23085</v>
      </c>
      <c r="CF144" t="s">
        <v>23086</v>
      </c>
      <c r="CG144" t="s">
        <v>23087</v>
      </c>
      <c r="CH144">
        <v>1143547</v>
      </c>
      <c r="CI144" t="s">
        <v>23088</v>
      </c>
      <c r="CJ144">
        <v>1542187</v>
      </c>
      <c r="CK144">
        <v>28515</v>
      </c>
      <c r="CL144" t="s">
        <v>23089</v>
      </c>
      <c r="CM144" t="s">
        <v>23090</v>
      </c>
      <c r="CN144" t="s">
        <v>23091</v>
      </c>
      <c r="CO144" t="s">
        <v>23092</v>
      </c>
      <c r="CP144" t="s">
        <v>23093</v>
      </c>
      <c r="CQ144" t="s">
        <v>23094</v>
      </c>
      <c r="CR144">
        <v>1358964</v>
      </c>
      <c r="CS144" t="s">
        <v>23095</v>
      </c>
      <c r="CT144">
        <v>1542187</v>
      </c>
      <c r="CU144">
        <v>39525</v>
      </c>
      <c r="CV144" t="s">
        <v>23096</v>
      </c>
      <c r="CW144" t="s">
        <v>23097</v>
      </c>
      <c r="CX144" t="s">
        <v>23098</v>
      </c>
      <c r="CY144" t="s">
        <v>23099</v>
      </c>
      <c r="CZ144" t="s">
        <v>23100</v>
      </c>
      <c r="DA144" t="s">
        <v>23101</v>
      </c>
      <c r="DB144">
        <v>1447898</v>
      </c>
      <c r="DC144" t="s">
        <v>23102</v>
      </c>
      <c r="DD144">
        <v>1542187</v>
      </c>
      <c r="DE144">
        <v>57910</v>
      </c>
      <c r="DF144" t="s">
        <v>23103</v>
      </c>
      <c r="DG144" t="s">
        <v>23104</v>
      </c>
      <c r="DH144" t="s">
        <v>23105</v>
      </c>
      <c r="DI144" t="s">
        <v>23106</v>
      </c>
      <c r="DJ144" t="s">
        <v>23107</v>
      </c>
      <c r="DK144" t="s">
        <v>23108</v>
      </c>
      <c r="DL144">
        <v>1533287</v>
      </c>
      <c r="DM144" t="s">
        <v>23109</v>
      </c>
      <c r="DN144">
        <v>1542187</v>
      </c>
      <c r="DO144">
        <v>125043</v>
      </c>
      <c r="DP144" t="s">
        <v>23110</v>
      </c>
      <c r="DQ144" t="s">
        <v>23111</v>
      </c>
      <c r="DR144" t="s">
        <v>23112</v>
      </c>
      <c r="DS144" t="s">
        <v>23113</v>
      </c>
      <c r="DT144" t="s">
        <v>23114</v>
      </c>
      <c r="DU144" t="s">
        <v>23115</v>
      </c>
      <c r="DV144">
        <v>1075269</v>
      </c>
      <c r="DW144" t="s">
        <v>23116</v>
      </c>
      <c r="DX144">
        <v>1542187</v>
      </c>
      <c r="DY144">
        <v>78965</v>
      </c>
      <c r="DZ144" t="s">
        <v>23117</v>
      </c>
      <c r="EA144" t="s">
        <v>23118</v>
      </c>
      <c r="EB144" t="s">
        <v>23119</v>
      </c>
      <c r="EC144" t="s">
        <v>23120</v>
      </c>
      <c r="ED144" t="s">
        <v>23121</v>
      </c>
      <c r="EE144" t="s">
        <v>23122</v>
      </c>
      <c r="EF144">
        <v>324016</v>
      </c>
      <c r="EG144" t="s">
        <v>23123</v>
      </c>
      <c r="EH144">
        <v>1542187</v>
      </c>
      <c r="EI144">
        <v>5968</v>
      </c>
      <c r="EJ144" t="s">
        <v>23124</v>
      </c>
      <c r="EK144" t="s">
        <v>23125</v>
      </c>
      <c r="EL144" t="s">
        <v>23126</v>
      </c>
      <c r="EM144" t="s">
        <v>23127</v>
      </c>
      <c r="EN144" t="s">
        <v>23128</v>
      </c>
      <c r="EO144" t="s">
        <v>23129</v>
      </c>
      <c r="EP144">
        <v>434629</v>
      </c>
      <c r="EQ144" t="s">
        <v>23130</v>
      </c>
      <c r="ER144">
        <v>1542187</v>
      </c>
      <c r="ES144">
        <v>10080</v>
      </c>
      <c r="ET144" t="s">
        <v>23131</v>
      </c>
      <c r="EU144" t="s">
        <v>23132</v>
      </c>
      <c r="EV144" t="s">
        <v>23133</v>
      </c>
      <c r="EW144" t="s">
        <v>23134</v>
      </c>
      <c r="EX144" t="s">
        <v>23135</v>
      </c>
      <c r="EY144" t="s">
        <v>23136</v>
      </c>
      <c r="EZ144">
        <v>560349</v>
      </c>
      <c r="FA144" t="s">
        <v>23137</v>
      </c>
      <c r="FB144">
        <v>1542187</v>
      </c>
      <c r="FC144">
        <v>16885</v>
      </c>
      <c r="FD144" t="s">
        <v>23138</v>
      </c>
      <c r="FE144" t="s">
        <v>23139</v>
      </c>
      <c r="FF144" t="s">
        <v>23140</v>
      </c>
      <c r="FG144" t="s">
        <v>23141</v>
      </c>
      <c r="FH144" t="s">
        <v>23142</v>
      </c>
      <c r="FI144" t="s">
        <v>23143</v>
      </c>
      <c r="FJ144">
        <v>469312</v>
      </c>
      <c r="FK144" t="s">
        <v>23144</v>
      </c>
      <c r="FL144">
        <v>1542187</v>
      </c>
      <c r="FM144">
        <v>10818</v>
      </c>
      <c r="FN144" t="s">
        <v>23145</v>
      </c>
      <c r="FO144" t="s">
        <v>23146</v>
      </c>
      <c r="FP144" t="s">
        <v>23147</v>
      </c>
      <c r="FQ144" t="s">
        <v>23148</v>
      </c>
      <c r="FR144" t="s">
        <v>23149</v>
      </c>
      <c r="FS144" t="s">
        <v>23150</v>
      </c>
      <c r="FT144">
        <v>317504</v>
      </c>
      <c r="FU144" t="s">
        <v>23151</v>
      </c>
      <c r="FV144">
        <v>1542187</v>
      </c>
      <c r="FW144">
        <v>5829</v>
      </c>
      <c r="FX144" t="s">
        <v>23152</v>
      </c>
      <c r="FY144" t="s">
        <v>23153</v>
      </c>
      <c r="FZ144" t="s">
        <v>23154</v>
      </c>
      <c r="GA144" t="s">
        <v>23155</v>
      </c>
      <c r="GB144" t="s">
        <v>23156</v>
      </c>
      <c r="GC144" t="s">
        <v>23157</v>
      </c>
      <c r="GD144">
        <v>414253</v>
      </c>
      <c r="GE144" t="s">
        <v>23158</v>
      </c>
      <c r="GF144">
        <v>1542187</v>
      </c>
      <c r="GG144">
        <v>7624</v>
      </c>
      <c r="GH144" t="s">
        <v>23159</v>
      </c>
      <c r="GI144" t="s">
        <v>23160</v>
      </c>
      <c r="GJ144" t="s">
        <v>23161</v>
      </c>
      <c r="GK144" t="s">
        <v>23162</v>
      </c>
      <c r="GL144" t="s">
        <v>23163</v>
      </c>
      <c r="GM144" t="s">
        <v>23164</v>
      </c>
      <c r="GN144">
        <v>533171</v>
      </c>
      <c r="GO144" t="s">
        <v>23165</v>
      </c>
      <c r="GP144">
        <v>1542187</v>
      </c>
      <c r="GQ144">
        <v>12217</v>
      </c>
      <c r="GR144" t="s">
        <v>23166</v>
      </c>
      <c r="GS144" t="s">
        <v>23167</v>
      </c>
      <c r="GT144" t="s">
        <v>23168</v>
      </c>
      <c r="GU144" t="s">
        <v>23169</v>
      </c>
      <c r="GV144" t="s">
        <v>23170</v>
      </c>
      <c r="GW144" t="s">
        <v>23171</v>
      </c>
      <c r="GX144">
        <v>286164</v>
      </c>
      <c r="GY144" t="s">
        <v>23172</v>
      </c>
      <c r="GZ144">
        <v>1542187</v>
      </c>
      <c r="HA144">
        <v>5146</v>
      </c>
      <c r="HB144" t="s">
        <v>23173</v>
      </c>
      <c r="HC144" t="s">
        <v>23174</v>
      </c>
      <c r="HD144" t="s">
        <v>23175</v>
      </c>
      <c r="HE144" t="s">
        <v>23176</v>
      </c>
      <c r="HF144" t="s">
        <v>23177</v>
      </c>
      <c r="HG144" t="s">
        <v>23178</v>
      </c>
      <c r="HH144">
        <v>409802</v>
      </c>
      <c r="HI144" t="s">
        <v>23179</v>
      </c>
      <c r="HJ144">
        <v>1542187</v>
      </c>
      <c r="HK144">
        <v>9447</v>
      </c>
      <c r="HL144" t="s">
        <v>23180</v>
      </c>
      <c r="HM144" t="s">
        <v>23181</v>
      </c>
      <c r="HN144" t="s">
        <v>23182</v>
      </c>
      <c r="HO144" t="s">
        <v>23183</v>
      </c>
      <c r="HP144" t="s">
        <v>23184</v>
      </c>
      <c r="HQ144" t="s">
        <v>23185</v>
      </c>
      <c r="HR144">
        <v>594947</v>
      </c>
      <c r="HS144" t="s">
        <v>23186</v>
      </c>
      <c r="HT144">
        <v>1542187</v>
      </c>
      <c r="HU144">
        <v>10246</v>
      </c>
      <c r="HV144" t="s">
        <v>23187</v>
      </c>
      <c r="HW144" t="s">
        <v>23188</v>
      </c>
      <c r="HX144" t="s">
        <v>23189</v>
      </c>
      <c r="HY144" t="s">
        <v>23190</v>
      </c>
      <c r="HZ144" t="s">
        <v>23191</v>
      </c>
      <c r="IA144" t="s">
        <v>23192</v>
      </c>
      <c r="IB144">
        <v>656870</v>
      </c>
      <c r="IC144" t="s">
        <v>23193</v>
      </c>
      <c r="ID144">
        <v>1542187</v>
      </c>
      <c r="IE144">
        <v>10944</v>
      </c>
      <c r="IF144" t="s">
        <v>23194</v>
      </c>
      <c r="IG144" t="s">
        <v>23195</v>
      </c>
    </row>
    <row r="145" spans="1:241" x14ac:dyDescent="0.2">
      <c r="A145" t="s">
        <v>58456</v>
      </c>
      <c r="B145" t="s">
        <v>23196</v>
      </c>
      <c r="C145" t="s">
        <v>23197</v>
      </c>
      <c r="D145">
        <v>0</v>
      </c>
      <c r="E145" t="s">
        <v>23198</v>
      </c>
      <c r="F145">
        <v>40312</v>
      </c>
      <c r="G145" t="s">
        <v>23199</v>
      </c>
      <c r="H145">
        <v>1468777</v>
      </c>
      <c r="I145">
        <v>763</v>
      </c>
      <c r="J145" t="s">
        <v>23200</v>
      </c>
      <c r="K145" t="s">
        <v>23201</v>
      </c>
      <c r="L145" t="s">
        <v>23202</v>
      </c>
      <c r="M145" t="s">
        <v>23203</v>
      </c>
      <c r="N145" t="s">
        <v>23204</v>
      </c>
      <c r="O145" t="s">
        <v>23205</v>
      </c>
      <c r="P145">
        <v>134567</v>
      </c>
      <c r="Q145" t="s">
        <v>23206</v>
      </c>
      <c r="R145">
        <v>1468777</v>
      </c>
      <c r="S145">
        <v>1341</v>
      </c>
      <c r="T145" t="s">
        <v>23207</v>
      </c>
      <c r="U145" t="s">
        <v>23208</v>
      </c>
      <c r="V145" t="s">
        <v>23209</v>
      </c>
      <c r="W145" t="s">
        <v>23210</v>
      </c>
      <c r="X145" t="s">
        <v>23211</v>
      </c>
      <c r="Y145" t="s">
        <v>23212</v>
      </c>
      <c r="Z145">
        <v>174463</v>
      </c>
      <c r="AA145" t="s">
        <v>23213</v>
      </c>
      <c r="AB145">
        <v>1468777</v>
      </c>
      <c r="AC145">
        <v>1731</v>
      </c>
      <c r="AD145" t="s">
        <v>23214</v>
      </c>
      <c r="AE145" t="s">
        <v>23215</v>
      </c>
      <c r="AF145" t="s">
        <v>23216</v>
      </c>
      <c r="AG145" t="s">
        <v>23217</v>
      </c>
      <c r="AH145">
        <v>0</v>
      </c>
      <c r="AI145" t="s">
        <v>23218</v>
      </c>
      <c r="AJ145">
        <v>15815</v>
      </c>
      <c r="AK145" t="s">
        <v>23219</v>
      </c>
      <c r="AL145">
        <v>1468777</v>
      </c>
      <c r="AM145">
        <v>171</v>
      </c>
      <c r="AN145" t="s">
        <v>23220</v>
      </c>
      <c r="AO145" t="s">
        <v>23221</v>
      </c>
      <c r="AP145" t="s">
        <v>23222</v>
      </c>
      <c r="AQ145" t="s">
        <v>23223</v>
      </c>
      <c r="AR145" t="s">
        <v>23224</v>
      </c>
      <c r="AS145" t="s">
        <v>23225</v>
      </c>
      <c r="AT145">
        <v>378973</v>
      </c>
      <c r="AU145" t="s">
        <v>23226</v>
      </c>
      <c r="AV145">
        <v>1468777</v>
      </c>
      <c r="AW145">
        <v>4094</v>
      </c>
      <c r="AX145" t="s">
        <v>23227</v>
      </c>
      <c r="AY145" t="s">
        <v>23228</v>
      </c>
      <c r="AZ145" t="s">
        <v>23229</v>
      </c>
      <c r="BA145" t="s">
        <v>23230</v>
      </c>
      <c r="BB145" t="s">
        <v>23231</v>
      </c>
      <c r="BC145" t="s">
        <v>23232</v>
      </c>
      <c r="BD145">
        <v>1136035</v>
      </c>
      <c r="BE145" t="s">
        <v>23233</v>
      </c>
      <c r="BF145">
        <v>1468777</v>
      </c>
      <c r="BG145">
        <v>22308</v>
      </c>
      <c r="BH145" t="s">
        <v>23234</v>
      </c>
      <c r="BI145" t="s">
        <v>23235</v>
      </c>
      <c r="BJ145" t="s">
        <v>23236</v>
      </c>
      <c r="BK145" t="s">
        <v>23237</v>
      </c>
      <c r="BL145">
        <v>0</v>
      </c>
      <c r="BM145" t="s">
        <v>23238</v>
      </c>
      <c r="BN145">
        <v>21075</v>
      </c>
      <c r="BO145" t="s">
        <v>23239</v>
      </c>
      <c r="BP145">
        <v>1468777</v>
      </c>
      <c r="BQ145">
        <v>236</v>
      </c>
      <c r="BR145" t="s">
        <v>23240</v>
      </c>
      <c r="BS145" t="s">
        <v>23241</v>
      </c>
      <c r="BT145" t="s">
        <v>23242</v>
      </c>
      <c r="BU145" t="s">
        <v>23243</v>
      </c>
      <c r="BV145">
        <v>0</v>
      </c>
      <c r="BW145" t="s">
        <v>23244</v>
      </c>
      <c r="BX145">
        <v>19393</v>
      </c>
      <c r="BY145" t="s">
        <v>23245</v>
      </c>
      <c r="BZ145">
        <v>1468777</v>
      </c>
      <c r="CA145">
        <v>254</v>
      </c>
      <c r="CB145" t="s">
        <v>23246</v>
      </c>
      <c r="CC145" t="s">
        <v>23247</v>
      </c>
      <c r="CD145" t="s">
        <v>23248</v>
      </c>
      <c r="CE145" t="s">
        <v>23249</v>
      </c>
      <c r="CF145">
        <v>0</v>
      </c>
      <c r="CG145" t="s">
        <v>23250</v>
      </c>
      <c r="CH145">
        <v>18719</v>
      </c>
      <c r="CI145" t="s">
        <v>23251</v>
      </c>
      <c r="CJ145">
        <v>1468777</v>
      </c>
      <c r="CK145">
        <v>183</v>
      </c>
      <c r="CL145" t="s">
        <v>23252</v>
      </c>
      <c r="CM145" t="s">
        <v>23253</v>
      </c>
      <c r="CN145" t="s">
        <v>23254</v>
      </c>
      <c r="CO145" t="s">
        <v>23255</v>
      </c>
      <c r="CP145">
        <v>0</v>
      </c>
      <c r="CQ145" t="s">
        <v>23256</v>
      </c>
      <c r="CR145">
        <v>28323</v>
      </c>
      <c r="CS145" t="s">
        <v>23257</v>
      </c>
      <c r="CT145">
        <v>1468777</v>
      </c>
      <c r="CU145">
        <v>283</v>
      </c>
      <c r="CV145" t="s">
        <v>23258</v>
      </c>
      <c r="CW145" t="s">
        <v>23259</v>
      </c>
      <c r="CX145" t="s">
        <v>23260</v>
      </c>
      <c r="CY145" t="s">
        <v>23261</v>
      </c>
      <c r="CZ145">
        <v>0</v>
      </c>
      <c r="DA145" t="s">
        <v>23262</v>
      </c>
      <c r="DB145">
        <v>68186</v>
      </c>
      <c r="DC145" t="s">
        <v>23263</v>
      </c>
      <c r="DD145">
        <v>1468777</v>
      </c>
      <c r="DE145">
        <v>617</v>
      </c>
      <c r="DF145" t="s">
        <v>23264</v>
      </c>
      <c r="DG145" t="s">
        <v>23265</v>
      </c>
      <c r="DH145" t="s">
        <v>23266</v>
      </c>
      <c r="DI145" t="s">
        <v>23267</v>
      </c>
      <c r="DJ145">
        <v>0</v>
      </c>
      <c r="DK145" t="s">
        <v>23268</v>
      </c>
      <c r="DL145">
        <v>24319</v>
      </c>
      <c r="DM145" t="s">
        <v>23269</v>
      </c>
      <c r="DN145">
        <v>1468777</v>
      </c>
      <c r="DO145">
        <v>341</v>
      </c>
      <c r="DP145" t="s">
        <v>23270</v>
      </c>
      <c r="DQ145" t="s">
        <v>23271</v>
      </c>
      <c r="DR145" t="s">
        <v>23272</v>
      </c>
      <c r="DS145" t="s">
        <v>23273</v>
      </c>
      <c r="DT145" t="s">
        <v>23274</v>
      </c>
      <c r="DU145" t="s">
        <v>23275</v>
      </c>
      <c r="DV145">
        <v>1226689</v>
      </c>
      <c r="DW145" t="s">
        <v>23276</v>
      </c>
      <c r="DX145">
        <v>1468777</v>
      </c>
      <c r="DY145">
        <v>26343</v>
      </c>
      <c r="DZ145" t="s">
        <v>23277</v>
      </c>
      <c r="EA145" t="s">
        <v>23278</v>
      </c>
      <c r="EB145" t="s">
        <v>23279</v>
      </c>
      <c r="EC145" t="s">
        <v>23280</v>
      </c>
      <c r="ED145">
        <v>0</v>
      </c>
      <c r="EE145" t="s">
        <v>23281</v>
      </c>
      <c r="EF145">
        <v>56980</v>
      </c>
      <c r="EG145" t="s">
        <v>23282</v>
      </c>
      <c r="EH145">
        <v>1468777</v>
      </c>
      <c r="EI145">
        <v>519</v>
      </c>
      <c r="EJ145" t="s">
        <v>23283</v>
      </c>
      <c r="EK145" t="s">
        <v>23284</v>
      </c>
      <c r="EL145" t="s">
        <v>23285</v>
      </c>
      <c r="EM145" t="s">
        <v>23286</v>
      </c>
      <c r="EN145">
        <v>0</v>
      </c>
      <c r="EO145" t="s">
        <v>23287</v>
      </c>
      <c r="EP145">
        <v>16841</v>
      </c>
      <c r="EQ145" t="s">
        <v>23288</v>
      </c>
      <c r="ER145">
        <v>1468777</v>
      </c>
      <c r="ES145">
        <v>163</v>
      </c>
      <c r="ET145" t="s">
        <v>23289</v>
      </c>
      <c r="EU145" t="s">
        <v>23290</v>
      </c>
      <c r="EV145" t="s">
        <v>23291</v>
      </c>
      <c r="EW145" t="s">
        <v>23292</v>
      </c>
      <c r="EX145" t="s">
        <v>23293</v>
      </c>
      <c r="EY145" t="s">
        <v>23294</v>
      </c>
      <c r="EZ145">
        <v>120123</v>
      </c>
      <c r="FA145" t="s">
        <v>23295</v>
      </c>
      <c r="FB145">
        <v>1468777</v>
      </c>
      <c r="FC145">
        <v>1169</v>
      </c>
      <c r="FD145" t="s">
        <v>23296</v>
      </c>
      <c r="FE145" t="s">
        <v>23297</v>
      </c>
      <c r="FF145" t="s">
        <v>23298</v>
      </c>
      <c r="FG145" t="s">
        <v>23299</v>
      </c>
      <c r="FH145" t="s">
        <v>23300</v>
      </c>
      <c r="FI145" t="s">
        <v>23301</v>
      </c>
      <c r="FJ145">
        <v>411239</v>
      </c>
      <c r="FK145" t="s">
        <v>23302</v>
      </c>
      <c r="FL145">
        <v>1468777</v>
      </c>
      <c r="FM145">
        <v>4236</v>
      </c>
      <c r="FN145" t="s">
        <v>23303</v>
      </c>
      <c r="FO145" t="s">
        <v>23304</v>
      </c>
      <c r="FP145" t="s">
        <v>23305</v>
      </c>
      <c r="FQ145" t="s">
        <v>23306</v>
      </c>
      <c r="FR145" t="s">
        <v>23307</v>
      </c>
      <c r="FS145" t="s">
        <v>23308</v>
      </c>
      <c r="FT145">
        <v>536907</v>
      </c>
      <c r="FU145" t="s">
        <v>23309</v>
      </c>
      <c r="FV145">
        <v>1468777</v>
      </c>
      <c r="FW145">
        <v>6126</v>
      </c>
      <c r="FX145" t="s">
        <v>23310</v>
      </c>
      <c r="FY145" t="s">
        <v>23311</v>
      </c>
      <c r="FZ145" t="s">
        <v>23312</v>
      </c>
      <c r="GA145" t="s">
        <v>23313</v>
      </c>
      <c r="GB145">
        <v>0</v>
      </c>
      <c r="GC145" t="s">
        <v>23314</v>
      </c>
      <c r="GD145">
        <v>28697</v>
      </c>
      <c r="GE145" t="s">
        <v>23315</v>
      </c>
      <c r="GF145">
        <v>1468777</v>
      </c>
      <c r="GG145">
        <v>295</v>
      </c>
      <c r="GH145" t="s">
        <v>23316</v>
      </c>
      <c r="GI145" t="s">
        <v>23317</v>
      </c>
      <c r="GJ145" t="s">
        <v>23318</v>
      </c>
      <c r="GK145" t="s">
        <v>23319</v>
      </c>
      <c r="GL145" t="s">
        <v>23320</v>
      </c>
      <c r="GM145" t="s">
        <v>23321</v>
      </c>
      <c r="GN145">
        <v>987457</v>
      </c>
      <c r="GO145" t="s">
        <v>23322</v>
      </c>
      <c r="GP145">
        <v>1468777</v>
      </c>
      <c r="GQ145">
        <v>14669</v>
      </c>
      <c r="GR145" t="s">
        <v>23323</v>
      </c>
      <c r="GS145" t="s">
        <v>23324</v>
      </c>
      <c r="GT145" t="s">
        <v>23325</v>
      </c>
      <c r="GU145" t="s">
        <v>23326</v>
      </c>
      <c r="GV145" t="s">
        <v>23327</v>
      </c>
      <c r="GW145" t="s">
        <v>23328</v>
      </c>
      <c r="GX145">
        <v>782326</v>
      </c>
      <c r="GY145" t="s">
        <v>23329</v>
      </c>
      <c r="GZ145">
        <v>1468777</v>
      </c>
      <c r="HA145">
        <v>10708</v>
      </c>
      <c r="HB145" t="s">
        <v>23330</v>
      </c>
      <c r="HC145" t="s">
        <v>23331</v>
      </c>
      <c r="HD145" t="s">
        <v>23332</v>
      </c>
      <c r="HE145" t="s">
        <v>23333</v>
      </c>
      <c r="HF145" t="s">
        <v>23334</v>
      </c>
      <c r="HG145" t="s">
        <v>23335</v>
      </c>
      <c r="HH145">
        <v>1182607</v>
      </c>
      <c r="HI145" t="s">
        <v>23336</v>
      </c>
      <c r="HJ145">
        <v>1468777</v>
      </c>
      <c r="HK145">
        <v>22036</v>
      </c>
      <c r="HL145" t="s">
        <v>23337</v>
      </c>
      <c r="HM145" t="s">
        <v>23338</v>
      </c>
      <c r="HN145" t="s">
        <v>23339</v>
      </c>
      <c r="HO145" t="s">
        <v>23340</v>
      </c>
      <c r="HP145" t="s">
        <v>23341</v>
      </c>
      <c r="HQ145" t="s">
        <v>23342</v>
      </c>
      <c r="HR145">
        <v>817210</v>
      </c>
      <c r="HS145" t="s">
        <v>23343</v>
      </c>
      <c r="HT145">
        <v>1468777</v>
      </c>
      <c r="HU145">
        <v>10581</v>
      </c>
      <c r="HV145" t="s">
        <v>23344</v>
      </c>
      <c r="HW145" t="s">
        <v>23345</v>
      </c>
      <c r="HX145" t="s">
        <v>23346</v>
      </c>
      <c r="HY145" t="s">
        <v>23347</v>
      </c>
      <c r="HZ145" t="s">
        <v>23348</v>
      </c>
      <c r="IA145" t="s">
        <v>23349</v>
      </c>
      <c r="IB145">
        <v>78232</v>
      </c>
      <c r="IC145" t="s">
        <v>23350</v>
      </c>
      <c r="ID145">
        <v>1468777</v>
      </c>
      <c r="IE145">
        <v>846</v>
      </c>
      <c r="IF145" t="s">
        <v>23351</v>
      </c>
      <c r="IG145" t="s">
        <v>23352</v>
      </c>
    </row>
    <row r="146" spans="1:241" x14ac:dyDescent="0.2">
      <c r="A146" t="s">
        <v>58457</v>
      </c>
      <c r="B146" t="s">
        <v>23353</v>
      </c>
      <c r="C146" t="s">
        <v>23354</v>
      </c>
      <c r="D146" t="s">
        <v>23355</v>
      </c>
      <c r="E146" t="s">
        <v>23356</v>
      </c>
      <c r="F146">
        <v>1435595</v>
      </c>
      <c r="G146" t="s">
        <v>23357</v>
      </c>
      <c r="H146">
        <v>2119224</v>
      </c>
      <c r="I146">
        <v>66279</v>
      </c>
      <c r="J146" t="s">
        <v>23358</v>
      </c>
      <c r="K146" t="s">
        <v>23359</v>
      </c>
      <c r="L146" t="s">
        <v>23360</v>
      </c>
      <c r="M146" t="s">
        <v>23361</v>
      </c>
      <c r="N146" t="s">
        <v>23362</v>
      </c>
      <c r="O146" t="s">
        <v>23363</v>
      </c>
      <c r="P146">
        <v>562884</v>
      </c>
      <c r="Q146" t="s">
        <v>23364</v>
      </c>
      <c r="R146">
        <v>2119224</v>
      </c>
      <c r="S146">
        <v>8584</v>
      </c>
      <c r="T146" t="s">
        <v>23365</v>
      </c>
      <c r="U146" t="s">
        <v>23366</v>
      </c>
      <c r="V146" t="s">
        <v>23367</v>
      </c>
      <c r="W146" t="s">
        <v>23368</v>
      </c>
      <c r="X146" t="s">
        <v>23369</v>
      </c>
      <c r="Y146" t="s">
        <v>23370</v>
      </c>
      <c r="Z146">
        <v>766209</v>
      </c>
      <c r="AA146" t="s">
        <v>23371</v>
      </c>
      <c r="AB146">
        <v>2119224</v>
      </c>
      <c r="AC146">
        <v>15590</v>
      </c>
      <c r="AD146" t="s">
        <v>23372</v>
      </c>
      <c r="AE146" t="s">
        <v>23373</v>
      </c>
      <c r="AF146" t="s">
        <v>23374</v>
      </c>
      <c r="AG146" t="s">
        <v>23375</v>
      </c>
      <c r="AH146" t="s">
        <v>23376</v>
      </c>
      <c r="AI146" t="s">
        <v>23377</v>
      </c>
      <c r="AJ146">
        <v>648937</v>
      </c>
      <c r="AK146" t="s">
        <v>23378</v>
      </c>
      <c r="AL146">
        <v>2119224</v>
      </c>
      <c r="AM146">
        <v>26850</v>
      </c>
      <c r="AN146" t="s">
        <v>23379</v>
      </c>
      <c r="AO146" t="s">
        <v>23380</v>
      </c>
      <c r="AP146" t="s">
        <v>23381</v>
      </c>
      <c r="AQ146" t="s">
        <v>23382</v>
      </c>
      <c r="AR146" t="s">
        <v>23383</v>
      </c>
      <c r="AS146" t="s">
        <v>23384</v>
      </c>
      <c r="AT146">
        <v>926717</v>
      </c>
      <c r="AU146" t="s">
        <v>23385</v>
      </c>
      <c r="AV146">
        <v>2119224</v>
      </c>
      <c r="AW146">
        <v>15247</v>
      </c>
      <c r="AX146" t="s">
        <v>23386</v>
      </c>
      <c r="AY146" t="s">
        <v>23387</v>
      </c>
      <c r="AZ146" t="s">
        <v>23388</v>
      </c>
      <c r="BA146" t="s">
        <v>23389</v>
      </c>
      <c r="BB146" t="s">
        <v>23390</v>
      </c>
      <c r="BC146" t="s">
        <v>23391</v>
      </c>
      <c r="BD146">
        <v>934717</v>
      </c>
      <c r="BE146" t="s">
        <v>23392</v>
      </c>
      <c r="BF146">
        <v>2119224</v>
      </c>
      <c r="BG146">
        <v>18557</v>
      </c>
      <c r="BH146" t="s">
        <v>23393</v>
      </c>
      <c r="BI146" t="s">
        <v>23394</v>
      </c>
      <c r="BJ146" t="s">
        <v>23395</v>
      </c>
      <c r="BK146" t="s">
        <v>23396</v>
      </c>
      <c r="BL146" t="s">
        <v>23397</v>
      </c>
      <c r="BM146" t="s">
        <v>23398</v>
      </c>
      <c r="BN146">
        <v>970600</v>
      </c>
      <c r="BO146" t="s">
        <v>23399</v>
      </c>
      <c r="BP146">
        <v>2119224</v>
      </c>
      <c r="BQ146">
        <v>51394</v>
      </c>
      <c r="BR146" t="s">
        <v>23400</v>
      </c>
      <c r="BS146" t="s">
        <v>23401</v>
      </c>
      <c r="BT146" t="s">
        <v>23402</v>
      </c>
      <c r="BU146" t="s">
        <v>23403</v>
      </c>
      <c r="BV146" t="s">
        <v>23404</v>
      </c>
      <c r="BW146" t="s">
        <v>23405</v>
      </c>
      <c r="BX146">
        <v>590826</v>
      </c>
      <c r="BY146" t="s">
        <v>23406</v>
      </c>
      <c r="BZ146">
        <v>2119224</v>
      </c>
      <c r="CA146">
        <v>15930</v>
      </c>
      <c r="CB146" t="s">
        <v>23407</v>
      </c>
      <c r="CC146" t="s">
        <v>23408</v>
      </c>
      <c r="CD146" t="s">
        <v>23409</v>
      </c>
      <c r="CE146" t="s">
        <v>23410</v>
      </c>
      <c r="CF146" t="s">
        <v>23411</v>
      </c>
      <c r="CG146" t="s">
        <v>23412</v>
      </c>
      <c r="CH146">
        <v>1248915</v>
      </c>
      <c r="CI146" t="s">
        <v>23413</v>
      </c>
      <c r="CJ146">
        <v>2119224</v>
      </c>
      <c r="CK146">
        <v>21259</v>
      </c>
      <c r="CL146" t="s">
        <v>23414</v>
      </c>
      <c r="CM146" t="s">
        <v>23415</v>
      </c>
      <c r="CN146" t="s">
        <v>23416</v>
      </c>
      <c r="CO146" t="s">
        <v>23417</v>
      </c>
      <c r="CP146" t="s">
        <v>23418</v>
      </c>
      <c r="CQ146" t="s">
        <v>23419</v>
      </c>
      <c r="CR146">
        <v>501506</v>
      </c>
      <c r="CS146" t="s">
        <v>23420</v>
      </c>
      <c r="CT146">
        <v>2119224</v>
      </c>
      <c r="CU146">
        <v>11199</v>
      </c>
      <c r="CV146" t="s">
        <v>23421</v>
      </c>
      <c r="CW146" t="s">
        <v>23422</v>
      </c>
      <c r="CX146" t="s">
        <v>23423</v>
      </c>
      <c r="CY146" t="s">
        <v>23424</v>
      </c>
      <c r="CZ146" t="s">
        <v>23425</v>
      </c>
      <c r="DA146" t="s">
        <v>23426</v>
      </c>
      <c r="DB146">
        <v>1474309</v>
      </c>
      <c r="DC146" t="s">
        <v>23427</v>
      </c>
      <c r="DD146">
        <v>2119224</v>
      </c>
      <c r="DE146">
        <v>36019</v>
      </c>
      <c r="DF146" t="s">
        <v>23428</v>
      </c>
      <c r="DG146" t="s">
        <v>23429</v>
      </c>
      <c r="DH146" t="s">
        <v>23430</v>
      </c>
      <c r="DI146" t="s">
        <v>23431</v>
      </c>
      <c r="DJ146" t="s">
        <v>23432</v>
      </c>
      <c r="DK146" t="s">
        <v>23433</v>
      </c>
      <c r="DL146">
        <v>742511</v>
      </c>
      <c r="DM146" t="s">
        <v>23434</v>
      </c>
      <c r="DN146">
        <v>2119224</v>
      </c>
      <c r="DO146">
        <v>27762</v>
      </c>
      <c r="DP146" t="s">
        <v>23435</v>
      </c>
      <c r="DQ146" t="s">
        <v>23436</v>
      </c>
      <c r="DR146" t="s">
        <v>23437</v>
      </c>
      <c r="DS146" t="s">
        <v>23438</v>
      </c>
      <c r="DT146" t="s">
        <v>23439</v>
      </c>
      <c r="DU146" t="s">
        <v>23440</v>
      </c>
      <c r="DV146">
        <v>2116040</v>
      </c>
      <c r="DW146" t="s">
        <v>23441</v>
      </c>
      <c r="DX146">
        <v>2119224</v>
      </c>
      <c r="DY146">
        <v>134754</v>
      </c>
      <c r="DZ146" t="s">
        <v>23442</v>
      </c>
      <c r="EA146" t="s">
        <v>23443</v>
      </c>
      <c r="EB146" t="s">
        <v>23444</v>
      </c>
      <c r="EC146" t="s">
        <v>23445</v>
      </c>
      <c r="ED146" t="s">
        <v>23446</v>
      </c>
      <c r="EE146" t="s">
        <v>23447</v>
      </c>
      <c r="EF146">
        <v>1250030</v>
      </c>
      <c r="EG146" t="s">
        <v>23448</v>
      </c>
      <c r="EH146">
        <v>2119224</v>
      </c>
      <c r="EI146">
        <v>26410</v>
      </c>
      <c r="EJ146" t="s">
        <v>23449</v>
      </c>
      <c r="EK146" t="s">
        <v>23450</v>
      </c>
      <c r="EL146" t="s">
        <v>23451</v>
      </c>
      <c r="EM146" t="s">
        <v>23452</v>
      </c>
      <c r="EN146" t="s">
        <v>23453</v>
      </c>
      <c r="EO146" t="s">
        <v>23454</v>
      </c>
      <c r="EP146">
        <v>761609</v>
      </c>
      <c r="EQ146" t="s">
        <v>23455</v>
      </c>
      <c r="ER146">
        <v>2119224</v>
      </c>
      <c r="ES146">
        <v>13271</v>
      </c>
      <c r="ET146" t="s">
        <v>23456</v>
      </c>
      <c r="EU146" t="s">
        <v>23457</v>
      </c>
      <c r="EV146" t="s">
        <v>23458</v>
      </c>
      <c r="EW146" t="s">
        <v>23459</v>
      </c>
      <c r="EX146" t="s">
        <v>23460</v>
      </c>
      <c r="EY146" t="s">
        <v>23461</v>
      </c>
      <c r="EZ146">
        <v>1546405</v>
      </c>
      <c r="FA146" t="s">
        <v>23462</v>
      </c>
      <c r="FB146">
        <v>2119224</v>
      </c>
      <c r="FC146">
        <v>44910</v>
      </c>
      <c r="FD146" t="s">
        <v>23463</v>
      </c>
      <c r="FE146" t="s">
        <v>23464</v>
      </c>
      <c r="FF146" t="s">
        <v>23465</v>
      </c>
      <c r="FG146" t="s">
        <v>23466</v>
      </c>
      <c r="FH146" t="s">
        <v>23467</v>
      </c>
      <c r="FI146" t="s">
        <v>23468</v>
      </c>
      <c r="FJ146">
        <v>1049656</v>
      </c>
      <c r="FK146" t="s">
        <v>23469</v>
      </c>
      <c r="FL146">
        <v>2119224</v>
      </c>
      <c r="FM146">
        <v>15405</v>
      </c>
      <c r="FN146" t="s">
        <v>23470</v>
      </c>
      <c r="FO146" t="s">
        <v>23471</v>
      </c>
      <c r="FP146" t="s">
        <v>23472</v>
      </c>
      <c r="FQ146" t="s">
        <v>23473</v>
      </c>
      <c r="FR146" t="s">
        <v>23474</v>
      </c>
      <c r="FS146" t="s">
        <v>23475</v>
      </c>
      <c r="FT146">
        <v>1285133</v>
      </c>
      <c r="FU146" t="s">
        <v>23476</v>
      </c>
      <c r="FV146">
        <v>2119224</v>
      </c>
      <c r="FW146">
        <v>23191</v>
      </c>
      <c r="FX146" t="s">
        <v>23477</v>
      </c>
      <c r="FY146" t="s">
        <v>23478</v>
      </c>
      <c r="FZ146" t="s">
        <v>23479</v>
      </c>
      <c r="GA146" t="s">
        <v>23480</v>
      </c>
      <c r="GB146" t="s">
        <v>23481</v>
      </c>
      <c r="GC146" t="s">
        <v>23482</v>
      </c>
      <c r="GD146">
        <v>1390716</v>
      </c>
      <c r="GE146" t="s">
        <v>23483</v>
      </c>
      <c r="GF146">
        <v>2119224</v>
      </c>
      <c r="GG146">
        <v>30231</v>
      </c>
      <c r="GH146" t="s">
        <v>23484</v>
      </c>
      <c r="GI146" t="s">
        <v>23485</v>
      </c>
      <c r="GJ146" t="s">
        <v>23486</v>
      </c>
      <c r="GK146" t="s">
        <v>23487</v>
      </c>
      <c r="GL146" t="s">
        <v>23488</v>
      </c>
      <c r="GM146" t="s">
        <v>23489</v>
      </c>
      <c r="GN146">
        <v>1666868</v>
      </c>
      <c r="GO146" t="s">
        <v>23490</v>
      </c>
      <c r="GP146">
        <v>2119224</v>
      </c>
      <c r="GQ146">
        <v>38351</v>
      </c>
      <c r="GR146" t="s">
        <v>23491</v>
      </c>
      <c r="GS146" t="s">
        <v>23492</v>
      </c>
      <c r="GT146" t="s">
        <v>23493</v>
      </c>
      <c r="GU146" t="s">
        <v>23494</v>
      </c>
      <c r="GV146" t="s">
        <v>23495</v>
      </c>
      <c r="GW146" t="s">
        <v>23496</v>
      </c>
      <c r="GX146">
        <v>1179820</v>
      </c>
      <c r="GY146" t="s">
        <v>23497</v>
      </c>
      <c r="GZ146">
        <v>2119224</v>
      </c>
      <c r="HA146">
        <v>19817</v>
      </c>
      <c r="HB146" t="s">
        <v>23498</v>
      </c>
      <c r="HC146" t="s">
        <v>23499</v>
      </c>
      <c r="HD146" t="s">
        <v>23500</v>
      </c>
      <c r="HE146" t="s">
        <v>23501</v>
      </c>
      <c r="HF146" t="s">
        <v>23502</v>
      </c>
      <c r="HG146" t="s">
        <v>23503</v>
      </c>
      <c r="HH146">
        <v>1535966</v>
      </c>
      <c r="HI146" t="s">
        <v>23504</v>
      </c>
      <c r="HJ146">
        <v>2119224</v>
      </c>
      <c r="HK146">
        <v>32815</v>
      </c>
      <c r="HL146" t="s">
        <v>23505</v>
      </c>
      <c r="HM146" t="s">
        <v>23506</v>
      </c>
      <c r="HN146" t="s">
        <v>23507</v>
      </c>
      <c r="HO146" t="s">
        <v>23508</v>
      </c>
      <c r="HP146" t="s">
        <v>23509</v>
      </c>
      <c r="HQ146" t="s">
        <v>23510</v>
      </c>
      <c r="HR146">
        <v>1105185</v>
      </c>
      <c r="HS146" t="s">
        <v>23511</v>
      </c>
      <c r="HT146">
        <v>2119224</v>
      </c>
      <c r="HU146">
        <v>17732</v>
      </c>
      <c r="HV146" t="s">
        <v>23512</v>
      </c>
      <c r="HW146" t="s">
        <v>23513</v>
      </c>
      <c r="HX146" t="s">
        <v>23514</v>
      </c>
      <c r="HY146" t="s">
        <v>23515</v>
      </c>
      <c r="HZ146" t="s">
        <v>23516</v>
      </c>
      <c r="IA146" t="s">
        <v>23517</v>
      </c>
      <c r="IB146">
        <v>1538891</v>
      </c>
      <c r="IC146" t="s">
        <v>23518</v>
      </c>
      <c r="ID146">
        <v>2119224</v>
      </c>
      <c r="IE146">
        <v>37721</v>
      </c>
      <c r="IF146" t="s">
        <v>23519</v>
      </c>
      <c r="IG146" t="s">
        <v>23520</v>
      </c>
    </row>
    <row r="147" spans="1:241" x14ac:dyDescent="0.2">
      <c r="A147" t="s">
        <v>58458</v>
      </c>
      <c r="B147" t="s">
        <v>23521</v>
      </c>
      <c r="C147" t="s">
        <v>23522</v>
      </c>
      <c r="D147" t="s">
        <v>23523</v>
      </c>
      <c r="E147" t="s">
        <v>23524</v>
      </c>
      <c r="F147">
        <v>968880</v>
      </c>
      <c r="G147" t="s">
        <v>23525</v>
      </c>
      <c r="H147">
        <v>1808330</v>
      </c>
      <c r="I147">
        <v>13912</v>
      </c>
      <c r="J147" t="s">
        <v>23526</v>
      </c>
      <c r="K147" t="s">
        <v>23527</v>
      </c>
      <c r="L147" t="s">
        <v>23528</v>
      </c>
      <c r="M147" t="s">
        <v>23529</v>
      </c>
      <c r="N147" t="s">
        <v>23530</v>
      </c>
      <c r="O147" t="s">
        <v>23531</v>
      </c>
      <c r="P147">
        <v>656563</v>
      </c>
      <c r="Q147" t="s">
        <v>23532</v>
      </c>
      <c r="R147">
        <v>1808330</v>
      </c>
      <c r="S147">
        <v>7834</v>
      </c>
      <c r="T147" t="s">
        <v>23533</v>
      </c>
      <c r="U147" t="s">
        <v>23534</v>
      </c>
      <c r="V147" t="s">
        <v>23535</v>
      </c>
      <c r="W147" t="s">
        <v>23536</v>
      </c>
      <c r="X147" t="s">
        <v>23537</v>
      </c>
      <c r="Y147" t="s">
        <v>23538</v>
      </c>
      <c r="Z147">
        <v>457166</v>
      </c>
      <c r="AA147" t="s">
        <v>23539</v>
      </c>
      <c r="AB147">
        <v>1808330</v>
      </c>
      <c r="AC147">
        <v>5157</v>
      </c>
      <c r="AD147" t="s">
        <v>23540</v>
      </c>
      <c r="AE147" t="s">
        <v>23541</v>
      </c>
      <c r="AF147" t="s">
        <v>23542</v>
      </c>
      <c r="AG147" t="s">
        <v>23543</v>
      </c>
      <c r="AH147" t="s">
        <v>23544</v>
      </c>
      <c r="AI147" t="s">
        <v>23545</v>
      </c>
      <c r="AJ147">
        <v>461152</v>
      </c>
      <c r="AK147" t="s">
        <v>23546</v>
      </c>
      <c r="AL147">
        <v>1808330</v>
      </c>
      <c r="AM147">
        <v>5003</v>
      </c>
      <c r="AN147" t="s">
        <v>23547</v>
      </c>
      <c r="AO147" t="s">
        <v>23548</v>
      </c>
      <c r="AP147" t="s">
        <v>23549</v>
      </c>
      <c r="AQ147" t="s">
        <v>23550</v>
      </c>
      <c r="AR147" t="s">
        <v>23551</v>
      </c>
      <c r="AS147" t="s">
        <v>23552</v>
      </c>
      <c r="AT147">
        <v>1083504</v>
      </c>
      <c r="AU147" t="s">
        <v>23553</v>
      </c>
      <c r="AV147">
        <v>1808330</v>
      </c>
      <c r="AW147">
        <v>15778</v>
      </c>
      <c r="AX147" t="s">
        <v>23554</v>
      </c>
      <c r="AY147" t="s">
        <v>23555</v>
      </c>
      <c r="AZ147" t="s">
        <v>23556</v>
      </c>
      <c r="BA147" t="s">
        <v>23557</v>
      </c>
      <c r="BB147" t="s">
        <v>23558</v>
      </c>
      <c r="BC147" t="s">
        <v>23559</v>
      </c>
      <c r="BD147">
        <v>342742</v>
      </c>
      <c r="BE147" t="s">
        <v>23560</v>
      </c>
      <c r="BF147">
        <v>1808330</v>
      </c>
      <c r="BG147">
        <v>3727</v>
      </c>
      <c r="BH147" t="s">
        <v>23561</v>
      </c>
      <c r="BI147" t="s">
        <v>23562</v>
      </c>
      <c r="BJ147" t="s">
        <v>23563</v>
      </c>
      <c r="BK147" t="s">
        <v>23564</v>
      </c>
      <c r="BL147" t="s">
        <v>23565</v>
      </c>
      <c r="BM147" t="s">
        <v>23566</v>
      </c>
      <c r="BN147">
        <v>569594</v>
      </c>
      <c r="BO147" t="s">
        <v>23567</v>
      </c>
      <c r="BP147">
        <v>1808330</v>
      </c>
      <c r="BQ147">
        <v>6469</v>
      </c>
      <c r="BR147" t="s">
        <v>23568</v>
      </c>
      <c r="BS147" t="s">
        <v>23569</v>
      </c>
      <c r="BT147" t="s">
        <v>23570</v>
      </c>
      <c r="BU147" t="s">
        <v>23571</v>
      </c>
      <c r="BV147" t="s">
        <v>23572</v>
      </c>
      <c r="BW147" t="s">
        <v>23573</v>
      </c>
      <c r="BX147">
        <v>550178</v>
      </c>
      <c r="BY147" t="s">
        <v>23574</v>
      </c>
      <c r="BZ147">
        <v>1808330</v>
      </c>
      <c r="CA147">
        <v>6134</v>
      </c>
      <c r="CB147" t="s">
        <v>23575</v>
      </c>
      <c r="CC147" t="s">
        <v>23576</v>
      </c>
      <c r="CD147" t="s">
        <v>23577</v>
      </c>
      <c r="CE147" t="s">
        <v>23578</v>
      </c>
      <c r="CF147" t="s">
        <v>23579</v>
      </c>
      <c r="CG147" t="s">
        <v>23580</v>
      </c>
      <c r="CH147">
        <v>1007064</v>
      </c>
      <c r="CI147" t="s">
        <v>23581</v>
      </c>
      <c r="CJ147">
        <v>1808330</v>
      </c>
      <c r="CK147">
        <v>14481</v>
      </c>
      <c r="CL147" t="s">
        <v>23582</v>
      </c>
      <c r="CM147" t="s">
        <v>23583</v>
      </c>
      <c r="CN147" t="s">
        <v>23584</v>
      </c>
      <c r="CO147" t="s">
        <v>23585</v>
      </c>
      <c r="CP147" t="s">
        <v>23586</v>
      </c>
      <c r="CQ147" t="s">
        <v>23587</v>
      </c>
      <c r="CR147">
        <v>645263</v>
      </c>
      <c r="CS147" t="s">
        <v>23588</v>
      </c>
      <c r="CT147">
        <v>1808330</v>
      </c>
      <c r="CU147">
        <v>7670</v>
      </c>
      <c r="CV147" t="s">
        <v>23589</v>
      </c>
      <c r="CW147" t="s">
        <v>23590</v>
      </c>
      <c r="CX147" t="s">
        <v>23591</v>
      </c>
      <c r="CY147" t="s">
        <v>23592</v>
      </c>
      <c r="CZ147" t="s">
        <v>23593</v>
      </c>
      <c r="DA147" t="s">
        <v>23594</v>
      </c>
      <c r="DB147">
        <v>1462804</v>
      </c>
      <c r="DC147" t="s">
        <v>23595</v>
      </c>
      <c r="DD147">
        <v>1808330</v>
      </c>
      <c r="DE147">
        <v>31026</v>
      </c>
      <c r="DF147" t="s">
        <v>23596</v>
      </c>
      <c r="DG147" t="s">
        <v>23597</v>
      </c>
      <c r="DH147" t="s">
        <v>23598</v>
      </c>
      <c r="DI147" t="s">
        <v>23599</v>
      </c>
      <c r="DJ147" t="s">
        <v>23600</v>
      </c>
      <c r="DK147" t="s">
        <v>23601</v>
      </c>
      <c r="DL147">
        <v>628118</v>
      </c>
      <c r="DM147" t="s">
        <v>23602</v>
      </c>
      <c r="DN147">
        <v>1808330</v>
      </c>
      <c r="DO147">
        <v>7433</v>
      </c>
      <c r="DP147" t="s">
        <v>23603</v>
      </c>
      <c r="DQ147" t="s">
        <v>23604</v>
      </c>
      <c r="DR147" t="s">
        <v>23605</v>
      </c>
      <c r="DS147" t="s">
        <v>23606</v>
      </c>
      <c r="DT147" t="s">
        <v>23607</v>
      </c>
      <c r="DU147" t="s">
        <v>23608</v>
      </c>
      <c r="DV147">
        <v>1466427</v>
      </c>
      <c r="DW147" t="s">
        <v>23609</v>
      </c>
      <c r="DX147">
        <v>1808330</v>
      </c>
      <c r="DY147">
        <v>31097</v>
      </c>
      <c r="DZ147" t="s">
        <v>23610</v>
      </c>
      <c r="EA147" t="s">
        <v>23611</v>
      </c>
      <c r="EB147" t="s">
        <v>23612</v>
      </c>
      <c r="EC147" t="s">
        <v>23613</v>
      </c>
      <c r="ED147" t="s">
        <v>23614</v>
      </c>
      <c r="EE147" t="s">
        <v>23615</v>
      </c>
      <c r="EF147">
        <v>954052</v>
      </c>
      <c r="EG147" t="s">
        <v>23616</v>
      </c>
      <c r="EH147">
        <v>1808330</v>
      </c>
      <c r="EI147">
        <v>12756</v>
      </c>
      <c r="EJ147" t="s">
        <v>23617</v>
      </c>
      <c r="EK147" t="s">
        <v>23618</v>
      </c>
      <c r="EL147" t="s">
        <v>23619</v>
      </c>
      <c r="EM147" t="s">
        <v>23620</v>
      </c>
      <c r="EN147" t="s">
        <v>23621</v>
      </c>
      <c r="EO147" t="s">
        <v>23622</v>
      </c>
      <c r="EP147">
        <v>1120877</v>
      </c>
      <c r="EQ147" t="s">
        <v>23623</v>
      </c>
      <c r="ER147">
        <v>1808330</v>
      </c>
      <c r="ES147">
        <v>16678</v>
      </c>
      <c r="ET147" t="s">
        <v>23624</v>
      </c>
      <c r="EU147" t="s">
        <v>23625</v>
      </c>
      <c r="EV147" t="s">
        <v>23626</v>
      </c>
      <c r="EW147" t="s">
        <v>23627</v>
      </c>
      <c r="EX147" t="s">
        <v>23628</v>
      </c>
      <c r="EY147" t="s">
        <v>23629</v>
      </c>
      <c r="EZ147">
        <v>1042004</v>
      </c>
      <c r="FA147" t="s">
        <v>23630</v>
      </c>
      <c r="FB147">
        <v>1808330</v>
      </c>
      <c r="FC147">
        <v>15415</v>
      </c>
      <c r="FD147" t="s">
        <v>23631</v>
      </c>
      <c r="FE147" t="s">
        <v>23632</v>
      </c>
      <c r="FF147" t="s">
        <v>23633</v>
      </c>
      <c r="FG147" t="s">
        <v>23634</v>
      </c>
      <c r="FH147" t="s">
        <v>23635</v>
      </c>
      <c r="FI147" t="s">
        <v>23636</v>
      </c>
      <c r="FJ147">
        <v>1083027</v>
      </c>
      <c r="FK147" t="s">
        <v>23637</v>
      </c>
      <c r="FL147">
        <v>1808330</v>
      </c>
      <c r="FM147">
        <v>15829</v>
      </c>
      <c r="FN147" t="s">
        <v>23638</v>
      </c>
      <c r="FO147" t="s">
        <v>23639</v>
      </c>
      <c r="FP147" t="s">
        <v>23640</v>
      </c>
      <c r="FQ147" t="s">
        <v>23641</v>
      </c>
      <c r="FR147" t="s">
        <v>23642</v>
      </c>
      <c r="FS147" t="s">
        <v>23643</v>
      </c>
      <c r="FT147">
        <v>673422</v>
      </c>
      <c r="FU147" t="s">
        <v>23644</v>
      </c>
      <c r="FV147">
        <v>1808330</v>
      </c>
      <c r="FW147">
        <v>7825</v>
      </c>
      <c r="FX147" t="s">
        <v>23645</v>
      </c>
      <c r="FY147" t="s">
        <v>23646</v>
      </c>
      <c r="FZ147" t="s">
        <v>23647</v>
      </c>
      <c r="GA147" t="s">
        <v>23648</v>
      </c>
      <c r="GB147" t="s">
        <v>23649</v>
      </c>
      <c r="GC147" t="s">
        <v>23650</v>
      </c>
      <c r="GD147">
        <v>723652</v>
      </c>
      <c r="GE147" t="s">
        <v>23651</v>
      </c>
      <c r="GF147">
        <v>1808330</v>
      </c>
      <c r="GG147">
        <v>8580</v>
      </c>
      <c r="GH147" t="s">
        <v>23652</v>
      </c>
      <c r="GI147" t="s">
        <v>23653</v>
      </c>
      <c r="GJ147" t="s">
        <v>23654</v>
      </c>
      <c r="GK147" t="s">
        <v>23655</v>
      </c>
      <c r="GL147" t="s">
        <v>23656</v>
      </c>
      <c r="GM147" t="s">
        <v>23657</v>
      </c>
      <c r="GN147">
        <v>1338138</v>
      </c>
      <c r="GO147" t="s">
        <v>23658</v>
      </c>
      <c r="GP147">
        <v>1808330</v>
      </c>
      <c r="GQ147">
        <v>23228</v>
      </c>
      <c r="GR147" t="s">
        <v>23659</v>
      </c>
      <c r="GS147" t="s">
        <v>23660</v>
      </c>
      <c r="GT147" t="s">
        <v>23661</v>
      </c>
      <c r="GU147" t="s">
        <v>23662</v>
      </c>
      <c r="GV147" t="s">
        <v>23663</v>
      </c>
      <c r="GW147" t="s">
        <v>23664</v>
      </c>
      <c r="GX147">
        <v>527315</v>
      </c>
      <c r="GY147" t="s">
        <v>23665</v>
      </c>
      <c r="GZ147">
        <v>1808330</v>
      </c>
      <c r="HA147">
        <v>6077</v>
      </c>
      <c r="HB147" t="s">
        <v>23666</v>
      </c>
      <c r="HC147" t="s">
        <v>23667</v>
      </c>
      <c r="HD147" t="s">
        <v>23668</v>
      </c>
      <c r="HE147" t="s">
        <v>23669</v>
      </c>
      <c r="HF147" t="s">
        <v>23670</v>
      </c>
      <c r="HG147" t="s">
        <v>23671</v>
      </c>
      <c r="HH147">
        <v>1445970</v>
      </c>
      <c r="HI147" t="s">
        <v>23672</v>
      </c>
      <c r="HJ147">
        <v>1808330</v>
      </c>
      <c r="HK147">
        <v>28077</v>
      </c>
      <c r="HL147" t="s">
        <v>23673</v>
      </c>
      <c r="HM147" t="s">
        <v>23674</v>
      </c>
      <c r="HN147" t="s">
        <v>23675</v>
      </c>
      <c r="HO147" t="s">
        <v>23676</v>
      </c>
      <c r="HP147" t="s">
        <v>23677</v>
      </c>
      <c r="HQ147" t="s">
        <v>23678</v>
      </c>
      <c r="HR147">
        <v>688410</v>
      </c>
      <c r="HS147" t="s">
        <v>23679</v>
      </c>
      <c r="HT147">
        <v>1808330</v>
      </c>
      <c r="HU147">
        <v>8150</v>
      </c>
      <c r="HV147" t="s">
        <v>23680</v>
      </c>
      <c r="HW147" t="s">
        <v>23681</v>
      </c>
      <c r="HX147" t="s">
        <v>23682</v>
      </c>
      <c r="HY147" t="s">
        <v>23683</v>
      </c>
      <c r="HZ147" t="s">
        <v>23684</v>
      </c>
      <c r="IA147" t="s">
        <v>23685</v>
      </c>
      <c r="IB147">
        <v>714090</v>
      </c>
      <c r="IC147" t="s">
        <v>23686</v>
      </c>
      <c r="ID147">
        <v>1808330</v>
      </c>
      <c r="IE147">
        <v>8387</v>
      </c>
      <c r="IF147" t="s">
        <v>23687</v>
      </c>
      <c r="IG147" t="s">
        <v>23688</v>
      </c>
    </row>
    <row r="148" spans="1:241" x14ac:dyDescent="0.2">
      <c r="A148" t="s">
        <v>58459</v>
      </c>
      <c r="B148" t="s">
        <v>23689</v>
      </c>
      <c r="C148" t="s">
        <v>23690</v>
      </c>
      <c r="D148" t="s">
        <v>23691</v>
      </c>
      <c r="E148" t="s">
        <v>23692</v>
      </c>
      <c r="F148">
        <v>1224843</v>
      </c>
      <c r="G148" t="s">
        <v>23693</v>
      </c>
      <c r="H148">
        <v>1363671</v>
      </c>
      <c r="I148">
        <v>31105</v>
      </c>
      <c r="J148" t="s">
        <v>23694</v>
      </c>
      <c r="K148" t="s">
        <v>23695</v>
      </c>
      <c r="L148" t="s">
        <v>23696</v>
      </c>
      <c r="M148" t="s">
        <v>23697</v>
      </c>
      <c r="N148" t="s">
        <v>23698</v>
      </c>
      <c r="O148" t="s">
        <v>23699</v>
      </c>
      <c r="P148">
        <v>734517</v>
      </c>
      <c r="Q148" t="s">
        <v>23700</v>
      </c>
      <c r="R148">
        <v>1363671</v>
      </c>
      <c r="S148">
        <v>9868</v>
      </c>
      <c r="T148" t="s">
        <v>23701</v>
      </c>
      <c r="U148" t="s">
        <v>23702</v>
      </c>
      <c r="V148" t="s">
        <v>23703</v>
      </c>
      <c r="W148" t="s">
        <v>23704</v>
      </c>
      <c r="X148" t="s">
        <v>23705</v>
      </c>
      <c r="Y148" t="s">
        <v>23706</v>
      </c>
      <c r="Z148">
        <v>678224</v>
      </c>
      <c r="AA148" t="s">
        <v>23707</v>
      </c>
      <c r="AB148">
        <v>1363671</v>
      </c>
      <c r="AC148">
        <v>8611</v>
      </c>
      <c r="AD148" t="s">
        <v>23708</v>
      </c>
      <c r="AE148" t="s">
        <v>23709</v>
      </c>
      <c r="AF148" t="s">
        <v>23710</v>
      </c>
      <c r="AG148" t="s">
        <v>4193</v>
      </c>
      <c r="AH148" t="s">
        <v>23711</v>
      </c>
      <c r="AI148" t="s">
        <v>23712</v>
      </c>
      <c r="AJ148">
        <v>641115</v>
      </c>
      <c r="AK148" t="s">
        <v>23713</v>
      </c>
      <c r="AL148">
        <v>1363671</v>
      </c>
      <c r="AM148">
        <v>8830</v>
      </c>
      <c r="AN148" t="s">
        <v>23714</v>
      </c>
      <c r="AO148" t="s">
        <v>23715</v>
      </c>
      <c r="AP148" t="s">
        <v>23716</v>
      </c>
      <c r="AQ148" t="s">
        <v>23717</v>
      </c>
      <c r="AR148" t="s">
        <v>23718</v>
      </c>
      <c r="AS148" t="s">
        <v>23719</v>
      </c>
      <c r="AT148">
        <v>1218307</v>
      </c>
      <c r="AU148" t="s">
        <v>23720</v>
      </c>
      <c r="AV148">
        <v>1363671</v>
      </c>
      <c r="AW148">
        <v>29980</v>
      </c>
      <c r="AX148" t="s">
        <v>23721</v>
      </c>
      <c r="AY148" t="s">
        <v>23722</v>
      </c>
      <c r="AZ148" t="s">
        <v>23723</v>
      </c>
      <c r="BA148" t="s">
        <v>23724</v>
      </c>
      <c r="BB148" t="s">
        <v>23725</v>
      </c>
      <c r="BC148" t="s">
        <v>23726</v>
      </c>
      <c r="BD148">
        <v>149237</v>
      </c>
      <c r="BE148" t="s">
        <v>23727</v>
      </c>
      <c r="BF148">
        <v>1363671</v>
      </c>
      <c r="BG148">
        <v>1884</v>
      </c>
      <c r="BH148" t="s">
        <v>23728</v>
      </c>
      <c r="BI148" t="s">
        <v>23729</v>
      </c>
      <c r="BJ148" t="s">
        <v>23730</v>
      </c>
      <c r="BK148" t="s">
        <v>23731</v>
      </c>
      <c r="BL148" t="s">
        <v>23732</v>
      </c>
      <c r="BM148" t="s">
        <v>23733</v>
      </c>
      <c r="BN148">
        <v>718013</v>
      </c>
      <c r="BO148" t="s">
        <v>23734</v>
      </c>
      <c r="BP148">
        <v>1363671</v>
      </c>
      <c r="BQ148">
        <v>9758</v>
      </c>
      <c r="BR148" t="s">
        <v>23735</v>
      </c>
      <c r="BS148" t="s">
        <v>23736</v>
      </c>
      <c r="BT148" t="s">
        <v>23737</v>
      </c>
      <c r="BU148" t="s">
        <v>23738</v>
      </c>
      <c r="BV148" t="s">
        <v>23739</v>
      </c>
      <c r="BW148" t="s">
        <v>23740</v>
      </c>
      <c r="BX148">
        <v>769870</v>
      </c>
      <c r="BY148" t="s">
        <v>23741</v>
      </c>
      <c r="BZ148">
        <v>1363671</v>
      </c>
      <c r="CA148">
        <v>10622</v>
      </c>
      <c r="CB148" t="s">
        <v>23742</v>
      </c>
      <c r="CC148" t="s">
        <v>23743</v>
      </c>
      <c r="CD148" t="s">
        <v>23744</v>
      </c>
      <c r="CE148" t="s">
        <v>23745</v>
      </c>
      <c r="CF148" t="s">
        <v>23746</v>
      </c>
      <c r="CG148" t="s">
        <v>23747</v>
      </c>
      <c r="CH148">
        <v>217531</v>
      </c>
      <c r="CI148" t="s">
        <v>23748</v>
      </c>
      <c r="CJ148">
        <v>1363671</v>
      </c>
      <c r="CK148">
        <v>2669</v>
      </c>
      <c r="CL148" t="s">
        <v>23749</v>
      </c>
      <c r="CM148" t="s">
        <v>23750</v>
      </c>
      <c r="CN148" t="s">
        <v>23751</v>
      </c>
      <c r="CO148" t="s">
        <v>23752</v>
      </c>
      <c r="CP148" t="s">
        <v>23753</v>
      </c>
      <c r="CQ148" t="s">
        <v>23754</v>
      </c>
      <c r="CR148">
        <v>829266</v>
      </c>
      <c r="CS148" t="s">
        <v>23755</v>
      </c>
      <c r="CT148">
        <v>1363671</v>
      </c>
      <c r="CU148">
        <v>11957</v>
      </c>
      <c r="CV148" t="s">
        <v>23756</v>
      </c>
      <c r="CW148" t="s">
        <v>23757</v>
      </c>
      <c r="CX148" t="s">
        <v>23758</v>
      </c>
      <c r="CY148" t="s">
        <v>23759</v>
      </c>
      <c r="CZ148" t="s">
        <v>23760</v>
      </c>
      <c r="DA148" t="s">
        <v>23761</v>
      </c>
      <c r="DB148">
        <v>1116616</v>
      </c>
      <c r="DC148" t="s">
        <v>23762</v>
      </c>
      <c r="DD148">
        <v>1363671</v>
      </c>
      <c r="DE148">
        <v>21989</v>
      </c>
      <c r="DF148" t="s">
        <v>23763</v>
      </c>
      <c r="DG148" t="s">
        <v>23764</v>
      </c>
      <c r="DH148" t="s">
        <v>23765</v>
      </c>
      <c r="DI148" t="s">
        <v>23766</v>
      </c>
      <c r="DJ148" t="s">
        <v>23767</v>
      </c>
      <c r="DK148" t="s">
        <v>23768</v>
      </c>
      <c r="DL148">
        <v>1212154</v>
      </c>
      <c r="DM148" t="s">
        <v>23769</v>
      </c>
      <c r="DN148">
        <v>1363671</v>
      </c>
      <c r="DO148">
        <v>28645</v>
      </c>
      <c r="DP148" t="s">
        <v>23770</v>
      </c>
      <c r="DQ148" t="s">
        <v>23771</v>
      </c>
      <c r="DR148" t="s">
        <v>23772</v>
      </c>
      <c r="DS148" t="s">
        <v>23773</v>
      </c>
      <c r="DT148" t="s">
        <v>23774</v>
      </c>
      <c r="DU148" t="s">
        <v>23775</v>
      </c>
      <c r="DV148">
        <v>1351266</v>
      </c>
      <c r="DW148" t="s">
        <v>23776</v>
      </c>
      <c r="DX148">
        <v>1363671</v>
      </c>
      <c r="DY148">
        <v>70105</v>
      </c>
      <c r="DZ148" t="s">
        <v>23777</v>
      </c>
      <c r="EA148" t="s">
        <v>23778</v>
      </c>
      <c r="EB148" t="s">
        <v>23779</v>
      </c>
      <c r="EC148" t="s">
        <v>23780</v>
      </c>
      <c r="ED148" t="s">
        <v>23781</v>
      </c>
      <c r="EE148" t="s">
        <v>23782</v>
      </c>
      <c r="EF148">
        <v>1104808</v>
      </c>
      <c r="EG148" t="s">
        <v>23783</v>
      </c>
      <c r="EH148">
        <v>1363671</v>
      </c>
      <c r="EI148">
        <v>21411</v>
      </c>
      <c r="EJ148" t="s">
        <v>23784</v>
      </c>
      <c r="EK148" t="s">
        <v>23785</v>
      </c>
      <c r="EL148" t="s">
        <v>23786</v>
      </c>
      <c r="EM148" t="s">
        <v>23787</v>
      </c>
      <c r="EN148" t="s">
        <v>23788</v>
      </c>
      <c r="EO148" t="s">
        <v>23789</v>
      </c>
      <c r="EP148">
        <v>1153205</v>
      </c>
      <c r="EQ148" t="s">
        <v>23790</v>
      </c>
      <c r="ER148">
        <v>1363671</v>
      </c>
      <c r="ES148">
        <v>23396</v>
      </c>
      <c r="ET148" t="s">
        <v>23791</v>
      </c>
      <c r="EU148" t="s">
        <v>23792</v>
      </c>
      <c r="EV148" t="s">
        <v>23793</v>
      </c>
      <c r="EW148" t="s">
        <v>23794</v>
      </c>
      <c r="EX148" t="s">
        <v>23795</v>
      </c>
      <c r="EY148" t="s">
        <v>23796</v>
      </c>
      <c r="EZ148">
        <v>1334771</v>
      </c>
      <c r="FA148" t="s">
        <v>23797</v>
      </c>
      <c r="FB148">
        <v>1363671</v>
      </c>
      <c r="FC148">
        <v>54007</v>
      </c>
      <c r="FD148" t="s">
        <v>23798</v>
      </c>
      <c r="FE148" t="s">
        <v>23799</v>
      </c>
      <c r="FF148" t="s">
        <v>23800</v>
      </c>
      <c r="FG148" t="s">
        <v>23801</v>
      </c>
      <c r="FH148" t="s">
        <v>23802</v>
      </c>
      <c r="FI148" t="s">
        <v>23803</v>
      </c>
      <c r="FJ148">
        <v>1194883</v>
      </c>
      <c r="FK148" t="s">
        <v>23804</v>
      </c>
      <c r="FL148">
        <v>1363671</v>
      </c>
      <c r="FM148">
        <v>26274</v>
      </c>
      <c r="FN148" t="s">
        <v>23805</v>
      </c>
      <c r="FO148" t="s">
        <v>23806</v>
      </c>
      <c r="FP148" t="s">
        <v>23807</v>
      </c>
      <c r="FQ148" t="s">
        <v>23808</v>
      </c>
      <c r="FR148" t="s">
        <v>23809</v>
      </c>
      <c r="FS148" t="s">
        <v>23810</v>
      </c>
      <c r="FT148">
        <v>852586</v>
      </c>
      <c r="FU148" t="s">
        <v>23811</v>
      </c>
      <c r="FV148">
        <v>1363671</v>
      </c>
      <c r="FW148">
        <v>12368</v>
      </c>
      <c r="FX148" t="s">
        <v>23812</v>
      </c>
      <c r="FY148" t="s">
        <v>23813</v>
      </c>
      <c r="FZ148" t="s">
        <v>23814</v>
      </c>
      <c r="GA148" t="s">
        <v>23815</v>
      </c>
      <c r="GB148" t="s">
        <v>23816</v>
      </c>
      <c r="GC148" t="s">
        <v>23817</v>
      </c>
      <c r="GD148">
        <v>791630</v>
      </c>
      <c r="GE148" t="s">
        <v>23818</v>
      </c>
      <c r="GF148">
        <v>1363671</v>
      </c>
      <c r="GG148">
        <v>10836</v>
      </c>
      <c r="GH148" t="s">
        <v>23819</v>
      </c>
      <c r="GI148" t="s">
        <v>23820</v>
      </c>
      <c r="GJ148" t="s">
        <v>23821</v>
      </c>
      <c r="GK148" t="s">
        <v>23822</v>
      </c>
      <c r="GL148" t="s">
        <v>23823</v>
      </c>
      <c r="GM148" t="s">
        <v>23824</v>
      </c>
      <c r="GN148">
        <v>1030396</v>
      </c>
      <c r="GO148" t="s">
        <v>23825</v>
      </c>
      <c r="GP148">
        <v>1363671</v>
      </c>
      <c r="GQ148">
        <v>17151</v>
      </c>
      <c r="GR148" t="s">
        <v>23826</v>
      </c>
      <c r="GS148" t="s">
        <v>23827</v>
      </c>
      <c r="GT148" t="s">
        <v>23828</v>
      </c>
      <c r="GU148" t="s">
        <v>23829</v>
      </c>
      <c r="GV148" t="s">
        <v>23830</v>
      </c>
      <c r="GW148" t="s">
        <v>23831</v>
      </c>
      <c r="GX148">
        <v>608118</v>
      </c>
      <c r="GY148" t="s">
        <v>23832</v>
      </c>
      <c r="GZ148">
        <v>1363671</v>
      </c>
      <c r="HA148">
        <v>7783</v>
      </c>
      <c r="HB148" t="s">
        <v>23833</v>
      </c>
      <c r="HC148" t="s">
        <v>23834</v>
      </c>
      <c r="HD148" t="s">
        <v>23835</v>
      </c>
      <c r="HE148" t="s">
        <v>23836</v>
      </c>
      <c r="HF148" t="s">
        <v>23837</v>
      </c>
      <c r="HG148" t="s">
        <v>23838</v>
      </c>
      <c r="HH148">
        <v>874539</v>
      </c>
      <c r="HI148" t="s">
        <v>23839</v>
      </c>
      <c r="HJ148">
        <v>1363671</v>
      </c>
      <c r="HK148">
        <v>12964</v>
      </c>
      <c r="HL148" t="s">
        <v>23840</v>
      </c>
      <c r="HM148" t="s">
        <v>23841</v>
      </c>
      <c r="HN148" t="s">
        <v>23842</v>
      </c>
      <c r="HO148" t="s">
        <v>23843</v>
      </c>
      <c r="HP148" t="s">
        <v>23844</v>
      </c>
      <c r="HQ148" t="s">
        <v>23845</v>
      </c>
      <c r="HR148">
        <v>709962</v>
      </c>
      <c r="HS148" t="s">
        <v>23846</v>
      </c>
      <c r="HT148">
        <v>1363671</v>
      </c>
      <c r="HU148">
        <v>9002</v>
      </c>
      <c r="HV148" t="s">
        <v>23847</v>
      </c>
      <c r="HW148" t="s">
        <v>23848</v>
      </c>
      <c r="HX148" t="s">
        <v>23849</v>
      </c>
      <c r="HY148" t="s">
        <v>23850</v>
      </c>
      <c r="HZ148" t="s">
        <v>23851</v>
      </c>
      <c r="IA148" t="s">
        <v>23852</v>
      </c>
      <c r="IB148">
        <v>1007161</v>
      </c>
      <c r="IC148" t="s">
        <v>23853</v>
      </c>
      <c r="ID148">
        <v>1363671</v>
      </c>
      <c r="IE148">
        <v>16627</v>
      </c>
      <c r="IF148" t="s">
        <v>23854</v>
      </c>
      <c r="IG148" t="s">
        <v>23855</v>
      </c>
    </row>
    <row r="149" spans="1:241" x14ac:dyDescent="0.2">
      <c r="A149" t="s">
        <v>58460</v>
      </c>
      <c r="B149" t="s">
        <v>23856</v>
      </c>
      <c r="C149" t="s">
        <v>23857</v>
      </c>
      <c r="D149" t="s">
        <v>23858</v>
      </c>
      <c r="E149" t="s">
        <v>23859</v>
      </c>
      <c r="F149">
        <v>473633</v>
      </c>
      <c r="G149" t="s">
        <v>23860</v>
      </c>
      <c r="H149">
        <v>2243424</v>
      </c>
      <c r="I149">
        <v>6530</v>
      </c>
      <c r="J149" t="s">
        <v>23861</v>
      </c>
      <c r="K149" t="s">
        <v>23862</v>
      </c>
      <c r="L149" t="s">
        <v>23863</v>
      </c>
      <c r="M149" t="s">
        <v>23864</v>
      </c>
      <c r="N149" t="s">
        <v>23865</v>
      </c>
      <c r="O149" t="s">
        <v>23866</v>
      </c>
      <c r="P149">
        <v>262440</v>
      </c>
      <c r="Q149" t="s">
        <v>23867</v>
      </c>
      <c r="R149">
        <v>2243424</v>
      </c>
      <c r="S149">
        <v>2636</v>
      </c>
      <c r="T149" t="s">
        <v>23868</v>
      </c>
      <c r="U149" t="s">
        <v>23869</v>
      </c>
      <c r="V149" t="s">
        <v>23870</v>
      </c>
      <c r="W149" t="s">
        <v>23871</v>
      </c>
      <c r="X149" t="s">
        <v>23872</v>
      </c>
      <c r="Y149" t="s">
        <v>23873</v>
      </c>
      <c r="Z149">
        <v>120844</v>
      </c>
      <c r="AA149" t="s">
        <v>23874</v>
      </c>
      <c r="AB149">
        <v>2243424</v>
      </c>
      <c r="AC149">
        <v>1189</v>
      </c>
      <c r="AD149" t="s">
        <v>23875</v>
      </c>
      <c r="AE149" t="s">
        <v>23876</v>
      </c>
      <c r="AF149" t="s">
        <v>23877</v>
      </c>
      <c r="AG149" t="s">
        <v>23878</v>
      </c>
      <c r="AH149">
        <v>0</v>
      </c>
      <c r="AI149" t="s">
        <v>23879</v>
      </c>
      <c r="AJ149">
        <v>37673</v>
      </c>
      <c r="AK149" t="s">
        <v>23880</v>
      </c>
      <c r="AL149">
        <v>2243424</v>
      </c>
      <c r="AM149">
        <v>567</v>
      </c>
      <c r="AN149" t="s">
        <v>23881</v>
      </c>
      <c r="AO149" t="s">
        <v>23882</v>
      </c>
      <c r="AP149" t="s">
        <v>23883</v>
      </c>
      <c r="AQ149" t="s">
        <v>23884</v>
      </c>
      <c r="AR149" t="s">
        <v>23885</v>
      </c>
      <c r="AS149" t="s">
        <v>23886</v>
      </c>
      <c r="AT149">
        <v>251819</v>
      </c>
      <c r="AU149" t="s">
        <v>23887</v>
      </c>
      <c r="AV149">
        <v>2243424</v>
      </c>
      <c r="AW149">
        <v>2542</v>
      </c>
      <c r="AX149" t="s">
        <v>23888</v>
      </c>
      <c r="AY149" t="s">
        <v>23889</v>
      </c>
      <c r="AZ149" t="s">
        <v>23890</v>
      </c>
      <c r="BA149" t="s">
        <v>23891</v>
      </c>
      <c r="BB149">
        <v>0</v>
      </c>
      <c r="BC149" t="s">
        <v>23892</v>
      </c>
      <c r="BD149">
        <v>28164</v>
      </c>
      <c r="BE149" t="s">
        <v>23893</v>
      </c>
      <c r="BF149">
        <v>2243424</v>
      </c>
      <c r="BG149">
        <v>397</v>
      </c>
      <c r="BH149" t="s">
        <v>23894</v>
      </c>
      <c r="BI149" t="s">
        <v>23895</v>
      </c>
      <c r="BJ149" t="s">
        <v>23896</v>
      </c>
      <c r="BK149" t="s">
        <v>23897</v>
      </c>
      <c r="BL149" t="s">
        <v>23898</v>
      </c>
      <c r="BM149" t="s">
        <v>23899</v>
      </c>
      <c r="BN149">
        <v>259094</v>
      </c>
      <c r="BO149" t="s">
        <v>23900</v>
      </c>
      <c r="BP149">
        <v>2243424</v>
      </c>
      <c r="BQ149">
        <v>2675</v>
      </c>
      <c r="BR149" t="s">
        <v>23901</v>
      </c>
      <c r="BS149" t="s">
        <v>23902</v>
      </c>
      <c r="BT149" t="s">
        <v>23903</v>
      </c>
      <c r="BU149" t="s">
        <v>23904</v>
      </c>
      <c r="BV149">
        <v>0</v>
      </c>
      <c r="BW149" t="s">
        <v>23905</v>
      </c>
      <c r="BX149">
        <v>37932</v>
      </c>
      <c r="BY149" t="s">
        <v>23906</v>
      </c>
      <c r="BZ149">
        <v>2243424</v>
      </c>
      <c r="CA149">
        <v>382</v>
      </c>
      <c r="CB149" t="s">
        <v>23907</v>
      </c>
      <c r="CC149" t="s">
        <v>23908</v>
      </c>
      <c r="CD149" t="s">
        <v>23909</v>
      </c>
      <c r="CE149" t="s">
        <v>23910</v>
      </c>
      <c r="CF149" t="s">
        <v>23911</v>
      </c>
      <c r="CG149" t="s">
        <v>23912</v>
      </c>
      <c r="CH149">
        <v>573385</v>
      </c>
      <c r="CI149" t="s">
        <v>23913</v>
      </c>
      <c r="CJ149">
        <v>2243424</v>
      </c>
      <c r="CK149">
        <v>6486</v>
      </c>
      <c r="CL149" t="s">
        <v>23914</v>
      </c>
      <c r="CM149" t="s">
        <v>23915</v>
      </c>
      <c r="CN149" t="s">
        <v>23916</v>
      </c>
      <c r="CO149" t="s">
        <v>23917</v>
      </c>
      <c r="CP149" t="s">
        <v>23918</v>
      </c>
      <c r="CQ149" t="s">
        <v>23919</v>
      </c>
      <c r="CR149">
        <v>403717</v>
      </c>
      <c r="CS149" t="s">
        <v>23920</v>
      </c>
      <c r="CT149">
        <v>2243424</v>
      </c>
      <c r="CU149">
        <v>4200</v>
      </c>
      <c r="CV149" t="s">
        <v>23921</v>
      </c>
      <c r="CW149" t="s">
        <v>23922</v>
      </c>
      <c r="CX149" t="s">
        <v>23923</v>
      </c>
      <c r="CY149" t="s">
        <v>23924</v>
      </c>
      <c r="CZ149" t="s">
        <v>23925</v>
      </c>
      <c r="DA149" t="s">
        <v>23926</v>
      </c>
      <c r="DB149">
        <v>2043047</v>
      </c>
      <c r="DC149" t="s">
        <v>23927</v>
      </c>
      <c r="DD149">
        <v>2243424</v>
      </c>
      <c r="DE149">
        <v>49175</v>
      </c>
      <c r="DF149" t="s">
        <v>23928</v>
      </c>
      <c r="DG149" t="s">
        <v>23929</v>
      </c>
      <c r="DH149" t="s">
        <v>23930</v>
      </c>
      <c r="DI149" t="s">
        <v>23931</v>
      </c>
      <c r="DJ149">
        <v>0</v>
      </c>
      <c r="DK149" t="s">
        <v>23932</v>
      </c>
      <c r="DL149">
        <v>38352</v>
      </c>
      <c r="DM149" t="s">
        <v>23933</v>
      </c>
      <c r="DN149">
        <v>2243424</v>
      </c>
      <c r="DO149">
        <v>525</v>
      </c>
      <c r="DP149" t="s">
        <v>23934</v>
      </c>
      <c r="DQ149" t="s">
        <v>23935</v>
      </c>
      <c r="DR149" t="s">
        <v>23936</v>
      </c>
      <c r="DS149" t="s">
        <v>23937</v>
      </c>
      <c r="DT149" t="s">
        <v>23938</v>
      </c>
      <c r="DU149" t="s">
        <v>23939</v>
      </c>
      <c r="DV149">
        <v>1400262</v>
      </c>
      <c r="DW149" t="s">
        <v>23940</v>
      </c>
      <c r="DX149">
        <v>2243424</v>
      </c>
      <c r="DY149">
        <v>20181</v>
      </c>
      <c r="DZ149" t="s">
        <v>23941</v>
      </c>
      <c r="EA149" t="s">
        <v>23942</v>
      </c>
      <c r="EB149" t="s">
        <v>23943</v>
      </c>
      <c r="EC149" t="s">
        <v>23944</v>
      </c>
      <c r="ED149">
        <v>0</v>
      </c>
      <c r="EE149" t="s">
        <v>23945</v>
      </c>
      <c r="EF149">
        <v>103346</v>
      </c>
      <c r="EG149" t="s">
        <v>23946</v>
      </c>
      <c r="EH149">
        <v>2243424</v>
      </c>
      <c r="EI149">
        <v>961</v>
      </c>
      <c r="EJ149" t="s">
        <v>23947</v>
      </c>
      <c r="EK149" t="s">
        <v>23948</v>
      </c>
      <c r="EL149" t="s">
        <v>23949</v>
      </c>
      <c r="EM149" t="s">
        <v>23950</v>
      </c>
      <c r="EN149" t="s">
        <v>23951</v>
      </c>
      <c r="EO149" t="s">
        <v>23952</v>
      </c>
      <c r="EP149">
        <v>371971</v>
      </c>
      <c r="EQ149" t="s">
        <v>23953</v>
      </c>
      <c r="ER149">
        <v>2243424</v>
      </c>
      <c r="ES149">
        <v>3642</v>
      </c>
      <c r="ET149" t="s">
        <v>23954</v>
      </c>
      <c r="EU149" t="s">
        <v>23955</v>
      </c>
      <c r="EV149" t="s">
        <v>23956</v>
      </c>
      <c r="EW149" t="s">
        <v>23957</v>
      </c>
      <c r="EX149" t="s">
        <v>23958</v>
      </c>
      <c r="EY149" t="s">
        <v>23959</v>
      </c>
      <c r="EZ149">
        <v>2192905</v>
      </c>
      <c r="FA149" t="s">
        <v>23960</v>
      </c>
      <c r="FB149">
        <v>2243424</v>
      </c>
      <c r="FC149">
        <v>83938</v>
      </c>
      <c r="FD149" t="s">
        <v>23961</v>
      </c>
      <c r="FE149" t="s">
        <v>23962</v>
      </c>
      <c r="FF149" t="s">
        <v>23963</v>
      </c>
      <c r="FG149" t="s">
        <v>23964</v>
      </c>
      <c r="FH149" t="s">
        <v>23965</v>
      </c>
      <c r="FI149" t="s">
        <v>23966</v>
      </c>
      <c r="FJ149">
        <v>1960063</v>
      </c>
      <c r="FK149" t="s">
        <v>23967</v>
      </c>
      <c r="FL149">
        <v>2243424</v>
      </c>
      <c r="FM149">
        <v>42319</v>
      </c>
      <c r="FN149" t="s">
        <v>23968</v>
      </c>
      <c r="FO149" t="s">
        <v>23969</v>
      </c>
      <c r="FP149" t="s">
        <v>23970</v>
      </c>
      <c r="FQ149" t="s">
        <v>23971</v>
      </c>
      <c r="FR149">
        <v>0</v>
      </c>
      <c r="FS149" t="s">
        <v>23972</v>
      </c>
      <c r="FT149">
        <v>31608</v>
      </c>
      <c r="FU149" t="s">
        <v>23973</v>
      </c>
      <c r="FV149">
        <v>2243424</v>
      </c>
      <c r="FW149">
        <v>290</v>
      </c>
      <c r="FX149" t="s">
        <v>23974</v>
      </c>
      <c r="FY149" t="s">
        <v>23975</v>
      </c>
      <c r="FZ149" t="s">
        <v>23976</v>
      </c>
      <c r="GA149" t="s">
        <v>23977</v>
      </c>
      <c r="GB149" t="s">
        <v>23978</v>
      </c>
      <c r="GC149" t="s">
        <v>23979</v>
      </c>
      <c r="GD149">
        <v>986288</v>
      </c>
      <c r="GE149" t="s">
        <v>23980</v>
      </c>
      <c r="GF149">
        <v>2243424</v>
      </c>
      <c r="GG149">
        <v>11881</v>
      </c>
      <c r="GH149" t="s">
        <v>23981</v>
      </c>
      <c r="GI149" t="s">
        <v>23982</v>
      </c>
      <c r="GJ149" t="s">
        <v>23983</v>
      </c>
      <c r="GK149" t="s">
        <v>23984</v>
      </c>
      <c r="GL149" t="s">
        <v>23985</v>
      </c>
      <c r="GM149" t="s">
        <v>23986</v>
      </c>
      <c r="GN149">
        <v>1831388</v>
      </c>
      <c r="GO149" t="s">
        <v>23987</v>
      </c>
      <c r="GP149">
        <v>2243424</v>
      </c>
      <c r="GQ149">
        <v>34916</v>
      </c>
      <c r="GR149" t="s">
        <v>23988</v>
      </c>
      <c r="GS149" t="s">
        <v>23989</v>
      </c>
      <c r="GT149" t="s">
        <v>23990</v>
      </c>
      <c r="GU149" t="s">
        <v>23991</v>
      </c>
      <c r="GV149" t="s">
        <v>23992</v>
      </c>
      <c r="GW149" t="s">
        <v>23993</v>
      </c>
      <c r="GX149">
        <v>702817</v>
      </c>
      <c r="GY149" t="s">
        <v>23994</v>
      </c>
      <c r="GZ149">
        <v>2243424</v>
      </c>
      <c r="HA149">
        <v>8038</v>
      </c>
      <c r="HB149" t="s">
        <v>23995</v>
      </c>
      <c r="HC149" t="s">
        <v>23996</v>
      </c>
      <c r="HD149" t="s">
        <v>23997</v>
      </c>
      <c r="HE149" t="s">
        <v>23998</v>
      </c>
      <c r="HF149" t="s">
        <v>23999</v>
      </c>
      <c r="HG149" t="s">
        <v>24000</v>
      </c>
      <c r="HH149">
        <v>911649</v>
      </c>
      <c r="HI149" t="s">
        <v>24001</v>
      </c>
      <c r="HJ149">
        <v>2243424</v>
      </c>
      <c r="HK149">
        <v>10591</v>
      </c>
      <c r="HL149" t="s">
        <v>24002</v>
      </c>
      <c r="HM149" t="s">
        <v>24003</v>
      </c>
      <c r="HN149" t="s">
        <v>24004</v>
      </c>
      <c r="HO149" t="s">
        <v>24005</v>
      </c>
      <c r="HP149" t="s">
        <v>24006</v>
      </c>
      <c r="HQ149" t="s">
        <v>24007</v>
      </c>
      <c r="HR149">
        <v>183534</v>
      </c>
      <c r="HS149" t="s">
        <v>24008</v>
      </c>
      <c r="HT149">
        <v>2243424</v>
      </c>
      <c r="HU149">
        <v>1700</v>
      </c>
      <c r="HV149" t="s">
        <v>24009</v>
      </c>
      <c r="HW149" t="s">
        <v>24010</v>
      </c>
      <c r="HX149" t="s">
        <v>24011</v>
      </c>
      <c r="HY149" t="s">
        <v>24012</v>
      </c>
      <c r="HZ149" t="s">
        <v>24013</v>
      </c>
      <c r="IA149" t="s">
        <v>24014</v>
      </c>
      <c r="IB149">
        <v>1264700</v>
      </c>
      <c r="IC149" t="s">
        <v>24015</v>
      </c>
      <c r="ID149">
        <v>2243424</v>
      </c>
      <c r="IE149">
        <v>16644</v>
      </c>
      <c r="IF149" t="s">
        <v>24016</v>
      </c>
      <c r="IG149" t="s">
        <v>24017</v>
      </c>
    </row>
    <row r="150" spans="1:241" x14ac:dyDescent="0.2">
      <c r="A150" t="s">
        <v>58461</v>
      </c>
      <c r="B150" t="s">
        <v>24018</v>
      </c>
      <c r="C150" t="s">
        <v>24019</v>
      </c>
      <c r="D150" t="s">
        <v>24020</v>
      </c>
      <c r="E150" t="s">
        <v>24021</v>
      </c>
      <c r="F150">
        <v>1298498</v>
      </c>
      <c r="G150" t="s">
        <v>24022</v>
      </c>
      <c r="H150">
        <v>1451713</v>
      </c>
      <c r="I150">
        <v>42790</v>
      </c>
      <c r="J150" t="s">
        <v>24023</v>
      </c>
      <c r="K150" t="s">
        <v>24024</v>
      </c>
      <c r="L150" t="s">
        <v>24025</v>
      </c>
      <c r="M150" t="s">
        <v>24026</v>
      </c>
      <c r="N150" t="s">
        <v>24027</v>
      </c>
      <c r="O150" t="s">
        <v>24028</v>
      </c>
      <c r="P150">
        <v>128347</v>
      </c>
      <c r="Q150" t="s">
        <v>24029</v>
      </c>
      <c r="R150">
        <v>1451713</v>
      </c>
      <c r="S150">
        <v>1942</v>
      </c>
      <c r="T150" t="s">
        <v>24030</v>
      </c>
      <c r="U150" t="s">
        <v>24031</v>
      </c>
      <c r="V150" t="s">
        <v>24032</v>
      </c>
      <c r="W150" t="s">
        <v>24033</v>
      </c>
      <c r="X150" t="s">
        <v>24034</v>
      </c>
      <c r="Y150" t="s">
        <v>24035</v>
      </c>
      <c r="Z150">
        <v>258011</v>
      </c>
      <c r="AA150" t="s">
        <v>24036</v>
      </c>
      <c r="AB150">
        <v>1451713</v>
      </c>
      <c r="AC150">
        <v>3924</v>
      </c>
      <c r="AD150" t="s">
        <v>24037</v>
      </c>
      <c r="AE150" t="s">
        <v>24038</v>
      </c>
      <c r="AF150" t="s">
        <v>24039</v>
      </c>
      <c r="AG150" t="s">
        <v>24040</v>
      </c>
      <c r="AH150" t="s">
        <v>24041</v>
      </c>
      <c r="AI150" t="s">
        <v>24042</v>
      </c>
      <c r="AJ150">
        <v>134554</v>
      </c>
      <c r="AK150" t="s">
        <v>24043</v>
      </c>
      <c r="AL150">
        <v>1451713</v>
      </c>
      <c r="AM150">
        <v>3609</v>
      </c>
      <c r="AN150" t="s">
        <v>24044</v>
      </c>
      <c r="AO150" t="s">
        <v>24045</v>
      </c>
      <c r="AP150" t="s">
        <v>24046</v>
      </c>
      <c r="AQ150" t="s">
        <v>24047</v>
      </c>
      <c r="AR150" t="s">
        <v>24048</v>
      </c>
      <c r="AS150" t="s">
        <v>24049</v>
      </c>
      <c r="AT150">
        <v>460035</v>
      </c>
      <c r="AU150" t="s">
        <v>24050</v>
      </c>
      <c r="AV150">
        <v>1451713</v>
      </c>
      <c r="AW150">
        <v>6312</v>
      </c>
      <c r="AX150" t="s">
        <v>24051</v>
      </c>
      <c r="AY150" t="s">
        <v>24052</v>
      </c>
      <c r="AZ150" t="s">
        <v>24053</v>
      </c>
      <c r="BA150" t="s">
        <v>24054</v>
      </c>
      <c r="BB150" t="s">
        <v>24055</v>
      </c>
      <c r="BC150" t="s">
        <v>24056</v>
      </c>
      <c r="BD150">
        <v>536918</v>
      </c>
      <c r="BE150" t="s">
        <v>24057</v>
      </c>
      <c r="BF150">
        <v>1451713</v>
      </c>
      <c r="BG150">
        <v>7678</v>
      </c>
      <c r="BH150" t="s">
        <v>24058</v>
      </c>
      <c r="BI150" t="s">
        <v>24059</v>
      </c>
      <c r="BJ150" t="s">
        <v>24060</v>
      </c>
      <c r="BK150" t="s">
        <v>24061</v>
      </c>
      <c r="BL150" t="s">
        <v>24062</v>
      </c>
      <c r="BM150" t="s">
        <v>24063</v>
      </c>
      <c r="BN150">
        <v>848866</v>
      </c>
      <c r="BO150" t="s">
        <v>24064</v>
      </c>
      <c r="BP150">
        <v>1451713</v>
      </c>
      <c r="BQ150">
        <v>13416</v>
      </c>
      <c r="BR150" t="s">
        <v>24065</v>
      </c>
      <c r="BS150" t="s">
        <v>24066</v>
      </c>
      <c r="BT150" t="s">
        <v>24067</v>
      </c>
      <c r="BU150" t="s">
        <v>24068</v>
      </c>
      <c r="BV150" t="s">
        <v>24069</v>
      </c>
      <c r="BW150" t="s">
        <v>24070</v>
      </c>
      <c r="BX150">
        <v>126059</v>
      </c>
      <c r="BY150" t="s">
        <v>24071</v>
      </c>
      <c r="BZ150">
        <v>1451713</v>
      </c>
      <c r="CA150">
        <v>2149</v>
      </c>
      <c r="CB150" t="s">
        <v>24072</v>
      </c>
      <c r="CC150" t="s">
        <v>24073</v>
      </c>
      <c r="CD150" t="s">
        <v>24074</v>
      </c>
      <c r="CE150" t="s">
        <v>24075</v>
      </c>
      <c r="CF150" t="s">
        <v>24076</v>
      </c>
      <c r="CG150" t="s">
        <v>24077</v>
      </c>
      <c r="CH150">
        <v>283215</v>
      </c>
      <c r="CI150" t="s">
        <v>24078</v>
      </c>
      <c r="CJ150">
        <v>1451713</v>
      </c>
      <c r="CK150">
        <v>3434</v>
      </c>
      <c r="CL150" t="s">
        <v>24079</v>
      </c>
      <c r="CM150" t="s">
        <v>24080</v>
      </c>
      <c r="CN150" t="s">
        <v>24081</v>
      </c>
      <c r="CO150" t="s">
        <v>24082</v>
      </c>
      <c r="CP150" t="s">
        <v>24083</v>
      </c>
      <c r="CQ150" t="s">
        <v>24084</v>
      </c>
      <c r="CR150">
        <v>562073</v>
      </c>
      <c r="CS150" t="s">
        <v>24085</v>
      </c>
      <c r="CT150">
        <v>1451713</v>
      </c>
      <c r="CU150">
        <v>7550</v>
      </c>
      <c r="CV150" t="s">
        <v>24086</v>
      </c>
      <c r="CW150" t="s">
        <v>24087</v>
      </c>
      <c r="CX150" t="s">
        <v>24088</v>
      </c>
      <c r="CY150" t="s">
        <v>24089</v>
      </c>
      <c r="CZ150" t="s">
        <v>24090</v>
      </c>
      <c r="DA150" t="s">
        <v>24091</v>
      </c>
      <c r="DB150">
        <v>81829</v>
      </c>
      <c r="DC150" t="s">
        <v>24092</v>
      </c>
      <c r="DD150">
        <v>1451713</v>
      </c>
      <c r="DE150">
        <v>1480</v>
      </c>
      <c r="DF150" t="s">
        <v>24093</v>
      </c>
      <c r="DG150" t="s">
        <v>24094</v>
      </c>
      <c r="DH150" t="s">
        <v>24095</v>
      </c>
      <c r="DI150" t="s">
        <v>24096</v>
      </c>
      <c r="DJ150" t="s">
        <v>24097</v>
      </c>
      <c r="DK150" t="s">
        <v>24098</v>
      </c>
      <c r="DL150">
        <v>916879</v>
      </c>
      <c r="DM150" t="s">
        <v>24099</v>
      </c>
      <c r="DN150">
        <v>1451713</v>
      </c>
      <c r="DO150">
        <v>15825</v>
      </c>
      <c r="DP150" t="s">
        <v>24100</v>
      </c>
      <c r="DQ150" t="s">
        <v>24101</v>
      </c>
      <c r="DR150" t="s">
        <v>24102</v>
      </c>
      <c r="DS150" t="s">
        <v>24103</v>
      </c>
      <c r="DT150" t="s">
        <v>24104</v>
      </c>
      <c r="DU150" t="s">
        <v>24105</v>
      </c>
      <c r="DV150">
        <v>1432333</v>
      </c>
      <c r="DW150" t="s">
        <v>24106</v>
      </c>
      <c r="DX150">
        <v>1451713</v>
      </c>
      <c r="DY150">
        <v>66766</v>
      </c>
      <c r="DZ150" t="s">
        <v>24107</v>
      </c>
      <c r="EA150" t="s">
        <v>24108</v>
      </c>
      <c r="EB150" t="s">
        <v>24109</v>
      </c>
      <c r="EC150" t="s">
        <v>24110</v>
      </c>
      <c r="ED150" t="s">
        <v>24111</v>
      </c>
      <c r="EE150" t="s">
        <v>24112</v>
      </c>
      <c r="EF150">
        <v>511303</v>
      </c>
      <c r="EG150" t="s">
        <v>24113</v>
      </c>
      <c r="EH150">
        <v>1451713</v>
      </c>
      <c r="EI150">
        <v>5880</v>
      </c>
      <c r="EJ150" t="s">
        <v>24114</v>
      </c>
      <c r="EK150" t="s">
        <v>24115</v>
      </c>
      <c r="EL150" t="s">
        <v>24116</v>
      </c>
      <c r="EM150" t="s">
        <v>24117</v>
      </c>
      <c r="EN150">
        <v>0</v>
      </c>
      <c r="EO150" t="s">
        <v>24118</v>
      </c>
      <c r="EP150">
        <v>62195</v>
      </c>
      <c r="EQ150" t="s">
        <v>24119</v>
      </c>
      <c r="ER150">
        <v>1451713</v>
      </c>
      <c r="ES150">
        <v>890</v>
      </c>
      <c r="ET150" t="s">
        <v>24120</v>
      </c>
      <c r="EU150" t="s">
        <v>24121</v>
      </c>
      <c r="EV150" t="s">
        <v>24122</v>
      </c>
      <c r="EW150" t="s">
        <v>24123</v>
      </c>
      <c r="EX150" t="s">
        <v>24124</v>
      </c>
      <c r="EY150" t="s">
        <v>24125</v>
      </c>
      <c r="EZ150">
        <v>167249</v>
      </c>
      <c r="FA150" t="s">
        <v>24126</v>
      </c>
      <c r="FB150">
        <v>1451713</v>
      </c>
      <c r="FC150">
        <v>2375</v>
      </c>
      <c r="FD150" t="s">
        <v>24127</v>
      </c>
      <c r="FE150" t="s">
        <v>24128</v>
      </c>
      <c r="FF150" t="s">
        <v>24129</v>
      </c>
      <c r="FG150" t="s">
        <v>24130</v>
      </c>
      <c r="FH150" t="s">
        <v>24131</v>
      </c>
      <c r="FI150" t="s">
        <v>24132</v>
      </c>
      <c r="FJ150">
        <v>546678</v>
      </c>
      <c r="FK150" t="s">
        <v>24133</v>
      </c>
      <c r="FL150">
        <v>1451713</v>
      </c>
      <c r="FM150">
        <v>6625</v>
      </c>
      <c r="FN150" t="s">
        <v>24134</v>
      </c>
      <c r="FO150" t="s">
        <v>24135</v>
      </c>
      <c r="FP150" t="s">
        <v>24136</v>
      </c>
      <c r="FQ150" t="s">
        <v>24137</v>
      </c>
      <c r="FR150">
        <v>0</v>
      </c>
      <c r="FS150" t="s">
        <v>24138</v>
      </c>
      <c r="FT150">
        <v>47043</v>
      </c>
      <c r="FU150" t="s">
        <v>24139</v>
      </c>
      <c r="FV150">
        <v>1451713</v>
      </c>
      <c r="FW150">
        <v>604</v>
      </c>
      <c r="FX150" t="s">
        <v>24140</v>
      </c>
      <c r="FY150" t="s">
        <v>24141</v>
      </c>
      <c r="FZ150" t="s">
        <v>24142</v>
      </c>
      <c r="GA150" t="s">
        <v>24143</v>
      </c>
      <c r="GB150" t="s">
        <v>24144</v>
      </c>
      <c r="GC150" t="s">
        <v>24145</v>
      </c>
      <c r="GD150">
        <v>1365350</v>
      </c>
      <c r="GE150" t="s">
        <v>24146</v>
      </c>
      <c r="GF150">
        <v>1451713</v>
      </c>
      <c r="GG150">
        <v>40346</v>
      </c>
      <c r="GH150" t="s">
        <v>24147</v>
      </c>
      <c r="GI150" t="s">
        <v>24148</v>
      </c>
      <c r="GJ150" t="s">
        <v>24149</v>
      </c>
      <c r="GK150" t="s">
        <v>24150</v>
      </c>
      <c r="GL150" t="s">
        <v>24151</v>
      </c>
      <c r="GM150" t="s">
        <v>24152</v>
      </c>
      <c r="GN150">
        <v>82969</v>
      </c>
      <c r="GO150" t="s">
        <v>24153</v>
      </c>
      <c r="GP150">
        <v>1451713</v>
      </c>
      <c r="GQ150">
        <v>1297</v>
      </c>
      <c r="GR150" t="s">
        <v>24154</v>
      </c>
      <c r="GS150" t="s">
        <v>24155</v>
      </c>
      <c r="GT150" t="s">
        <v>24156</v>
      </c>
      <c r="GU150" t="s">
        <v>24157</v>
      </c>
      <c r="GV150">
        <v>0</v>
      </c>
      <c r="GW150" t="s">
        <v>24158</v>
      </c>
      <c r="GX150">
        <v>51209</v>
      </c>
      <c r="GY150" t="s">
        <v>24159</v>
      </c>
      <c r="GZ150">
        <v>1451713</v>
      </c>
      <c r="HA150">
        <v>586</v>
      </c>
      <c r="HB150" t="s">
        <v>24160</v>
      </c>
      <c r="HC150" t="s">
        <v>24161</v>
      </c>
      <c r="HD150" t="s">
        <v>24162</v>
      </c>
      <c r="HE150" t="s">
        <v>24163</v>
      </c>
      <c r="HF150" t="s">
        <v>24164</v>
      </c>
      <c r="HG150" t="s">
        <v>24165</v>
      </c>
      <c r="HH150">
        <v>79611</v>
      </c>
      <c r="HI150" t="s">
        <v>24166</v>
      </c>
      <c r="HJ150">
        <v>1451713</v>
      </c>
      <c r="HK150">
        <v>1155</v>
      </c>
      <c r="HL150" t="s">
        <v>24167</v>
      </c>
      <c r="HM150" t="s">
        <v>24168</v>
      </c>
      <c r="HN150" t="s">
        <v>24169</v>
      </c>
      <c r="HO150" t="s">
        <v>24170</v>
      </c>
      <c r="HP150" t="s">
        <v>24171</v>
      </c>
      <c r="HQ150" t="s">
        <v>24172</v>
      </c>
      <c r="HR150">
        <v>1275801</v>
      </c>
      <c r="HS150" t="s">
        <v>24173</v>
      </c>
      <c r="HT150">
        <v>1451713</v>
      </c>
      <c r="HU150">
        <v>28193</v>
      </c>
      <c r="HV150" t="s">
        <v>24174</v>
      </c>
      <c r="HW150" t="s">
        <v>24175</v>
      </c>
      <c r="HX150" t="s">
        <v>24176</v>
      </c>
      <c r="HY150" t="s">
        <v>24177</v>
      </c>
      <c r="HZ150" t="s">
        <v>24178</v>
      </c>
      <c r="IA150" t="s">
        <v>24179</v>
      </c>
      <c r="IB150">
        <v>1064312</v>
      </c>
      <c r="IC150" t="s">
        <v>24180</v>
      </c>
      <c r="ID150">
        <v>1451713</v>
      </c>
      <c r="IE150">
        <v>17353</v>
      </c>
      <c r="IF150" t="s">
        <v>24181</v>
      </c>
      <c r="IG150" t="s">
        <v>24182</v>
      </c>
    </row>
    <row r="151" spans="1:241" x14ac:dyDescent="0.2">
      <c r="A151" t="s">
        <v>58462</v>
      </c>
      <c r="B151" t="s">
        <v>24183</v>
      </c>
      <c r="C151" t="s">
        <v>24184</v>
      </c>
      <c r="D151" t="s">
        <v>24185</v>
      </c>
      <c r="E151" t="s">
        <v>24186</v>
      </c>
      <c r="F151">
        <v>1784232</v>
      </c>
      <c r="G151" t="s">
        <v>24187</v>
      </c>
      <c r="H151">
        <v>1901008</v>
      </c>
      <c r="I151">
        <v>54576</v>
      </c>
      <c r="J151" t="s">
        <v>24188</v>
      </c>
      <c r="K151" t="s">
        <v>24189</v>
      </c>
      <c r="L151" t="s">
        <v>24190</v>
      </c>
      <c r="M151" t="s">
        <v>24191</v>
      </c>
      <c r="N151" t="s">
        <v>24192</v>
      </c>
      <c r="O151" t="s">
        <v>24193</v>
      </c>
      <c r="P151">
        <v>260751</v>
      </c>
      <c r="Q151" t="s">
        <v>24194</v>
      </c>
      <c r="R151">
        <v>1901008</v>
      </c>
      <c r="S151">
        <v>2908</v>
      </c>
      <c r="T151" t="s">
        <v>24195</v>
      </c>
      <c r="U151" t="s">
        <v>24196</v>
      </c>
      <c r="V151" t="s">
        <v>24197</v>
      </c>
      <c r="W151" t="s">
        <v>24198</v>
      </c>
      <c r="X151" t="s">
        <v>24199</v>
      </c>
      <c r="Y151" t="s">
        <v>24200</v>
      </c>
      <c r="Z151">
        <v>1470057</v>
      </c>
      <c r="AA151" t="s">
        <v>24201</v>
      </c>
      <c r="AB151">
        <v>1901008</v>
      </c>
      <c r="AC151">
        <v>26137</v>
      </c>
      <c r="AD151" t="s">
        <v>24202</v>
      </c>
      <c r="AE151" t="s">
        <v>24203</v>
      </c>
      <c r="AF151" t="s">
        <v>24204</v>
      </c>
      <c r="AG151" t="s">
        <v>24205</v>
      </c>
      <c r="AH151" t="s">
        <v>24206</v>
      </c>
      <c r="AI151" t="s">
        <v>24207</v>
      </c>
      <c r="AJ151">
        <v>1640264</v>
      </c>
      <c r="AK151" t="s">
        <v>24208</v>
      </c>
      <c r="AL151">
        <v>1901008</v>
      </c>
      <c r="AM151">
        <v>35742</v>
      </c>
      <c r="AN151" t="s">
        <v>24209</v>
      </c>
      <c r="AO151" t="s">
        <v>24210</v>
      </c>
      <c r="AP151" t="s">
        <v>24211</v>
      </c>
      <c r="AQ151" t="s">
        <v>24212</v>
      </c>
      <c r="AR151" t="s">
        <v>24213</v>
      </c>
      <c r="AS151" t="s">
        <v>24214</v>
      </c>
      <c r="AT151">
        <v>1898637</v>
      </c>
      <c r="AU151" t="s">
        <v>24215</v>
      </c>
      <c r="AV151">
        <v>1901008</v>
      </c>
      <c r="AW151">
        <v>143507</v>
      </c>
      <c r="AX151" t="s">
        <v>24216</v>
      </c>
      <c r="AY151" t="s">
        <v>24217</v>
      </c>
      <c r="AZ151" t="s">
        <v>24218</v>
      </c>
      <c r="BA151" t="s">
        <v>24219</v>
      </c>
      <c r="BB151" t="s">
        <v>24220</v>
      </c>
      <c r="BC151" t="s">
        <v>24221</v>
      </c>
      <c r="BD151">
        <v>1560106</v>
      </c>
      <c r="BE151" t="s">
        <v>24222</v>
      </c>
      <c r="BF151">
        <v>1901008</v>
      </c>
      <c r="BG151">
        <v>32955</v>
      </c>
      <c r="BH151" t="s">
        <v>24223</v>
      </c>
      <c r="BI151" t="s">
        <v>24224</v>
      </c>
      <c r="BJ151" t="s">
        <v>24225</v>
      </c>
      <c r="BK151" t="s">
        <v>24226</v>
      </c>
      <c r="BL151" t="s">
        <v>24227</v>
      </c>
      <c r="BM151" t="s">
        <v>24228</v>
      </c>
      <c r="BN151">
        <v>1496954</v>
      </c>
      <c r="BO151" t="s">
        <v>24229</v>
      </c>
      <c r="BP151">
        <v>1901008</v>
      </c>
      <c r="BQ151">
        <v>28163</v>
      </c>
      <c r="BR151" t="s">
        <v>24230</v>
      </c>
      <c r="BS151" t="s">
        <v>24231</v>
      </c>
      <c r="BT151" t="s">
        <v>24232</v>
      </c>
      <c r="BU151" t="s">
        <v>24233</v>
      </c>
      <c r="BV151" t="s">
        <v>24234</v>
      </c>
      <c r="BW151" t="s">
        <v>24235</v>
      </c>
      <c r="BX151">
        <v>1468824</v>
      </c>
      <c r="BY151" t="s">
        <v>24236</v>
      </c>
      <c r="BZ151">
        <v>1901008</v>
      </c>
      <c r="CA151">
        <v>27588</v>
      </c>
      <c r="CB151" t="s">
        <v>24237</v>
      </c>
      <c r="CC151" t="s">
        <v>24238</v>
      </c>
      <c r="CD151" t="s">
        <v>24239</v>
      </c>
      <c r="CE151" t="s">
        <v>24240</v>
      </c>
      <c r="CF151" t="s">
        <v>24241</v>
      </c>
      <c r="CG151" t="s">
        <v>24242</v>
      </c>
      <c r="CH151">
        <v>1152954</v>
      </c>
      <c r="CI151" t="s">
        <v>24243</v>
      </c>
      <c r="CJ151">
        <v>1901008</v>
      </c>
      <c r="CK151">
        <v>20081</v>
      </c>
      <c r="CL151" t="s">
        <v>24244</v>
      </c>
      <c r="CM151" t="s">
        <v>24245</v>
      </c>
      <c r="CN151" t="s">
        <v>24246</v>
      </c>
      <c r="CO151" t="s">
        <v>24247</v>
      </c>
      <c r="CP151" t="s">
        <v>24248</v>
      </c>
      <c r="CQ151" t="s">
        <v>24249</v>
      </c>
      <c r="CR151">
        <v>1549787</v>
      </c>
      <c r="CS151" t="s">
        <v>24250</v>
      </c>
      <c r="CT151">
        <v>1901008</v>
      </c>
      <c r="CU151">
        <v>30788</v>
      </c>
      <c r="CV151" t="s">
        <v>24251</v>
      </c>
      <c r="CW151" t="s">
        <v>24252</v>
      </c>
      <c r="CX151" t="s">
        <v>24253</v>
      </c>
      <c r="CY151" t="s">
        <v>24254</v>
      </c>
      <c r="CZ151" t="s">
        <v>24255</v>
      </c>
      <c r="DA151" t="s">
        <v>24256</v>
      </c>
      <c r="DB151">
        <v>1421151</v>
      </c>
      <c r="DC151" t="s">
        <v>24257</v>
      </c>
      <c r="DD151">
        <v>1901008</v>
      </c>
      <c r="DE151">
        <v>27901</v>
      </c>
      <c r="DF151" t="s">
        <v>24258</v>
      </c>
      <c r="DG151" t="s">
        <v>24259</v>
      </c>
      <c r="DH151" t="s">
        <v>24260</v>
      </c>
      <c r="DI151" t="s">
        <v>24261</v>
      </c>
      <c r="DJ151" t="s">
        <v>24262</v>
      </c>
      <c r="DK151" t="s">
        <v>24263</v>
      </c>
      <c r="DL151">
        <v>1644531</v>
      </c>
      <c r="DM151" t="s">
        <v>24264</v>
      </c>
      <c r="DN151">
        <v>1901008</v>
      </c>
      <c r="DO151">
        <v>36834</v>
      </c>
      <c r="DP151" t="s">
        <v>24265</v>
      </c>
      <c r="DQ151" t="s">
        <v>24266</v>
      </c>
      <c r="DR151" t="s">
        <v>24267</v>
      </c>
      <c r="DS151" t="s">
        <v>24268</v>
      </c>
      <c r="DT151" t="s">
        <v>24269</v>
      </c>
      <c r="DU151" t="s">
        <v>24270</v>
      </c>
      <c r="DV151">
        <v>1876007</v>
      </c>
      <c r="DW151" t="s">
        <v>24271</v>
      </c>
      <c r="DX151">
        <v>1901008</v>
      </c>
      <c r="DY151">
        <v>107523</v>
      </c>
      <c r="DZ151" t="s">
        <v>24272</v>
      </c>
      <c r="EA151" t="s">
        <v>24273</v>
      </c>
      <c r="EB151" t="s">
        <v>24274</v>
      </c>
      <c r="EC151" t="s">
        <v>24275</v>
      </c>
      <c r="ED151">
        <v>0</v>
      </c>
      <c r="EE151" t="s">
        <v>24276</v>
      </c>
      <c r="EF151">
        <v>77674</v>
      </c>
      <c r="EG151" t="s">
        <v>24277</v>
      </c>
      <c r="EH151">
        <v>1901008</v>
      </c>
      <c r="EI151">
        <v>2479</v>
      </c>
      <c r="EJ151" t="s">
        <v>24278</v>
      </c>
      <c r="EK151" t="s">
        <v>24279</v>
      </c>
      <c r="EL151" t="s">
        <v>24280</v>
      </c>
      <c r="EM151" t="s">
        <v>24281</v>
      </c>
      <c r="EN151">
        <v>0</v>
      </c>
      <c r="EO151" t="s">
        <v>24282</v>
      </c>
      <c r="EP151">
        <v>67203</v>
      </c>
      <c r="EQ151" t="s">
        <v>24283</v>
      </c>
      <c r="ER151">
        <v>1901008</v>
      </c>
      <c r="ES151">
        <v>1665</v>
      </c>
      <c r="ET151" t="s">
        <v>24284</v>
      </c>
      <c r="EU151" t="s">
        <v>24285</v>
      </c>
      <c r="EV151" t="s">
        <v>24286</v>
      </c>
      <c r="EW151" t="s">
        <v>24287</v>
      </c>
      <c r="EX151" t="s">
        <v>24288</v>
      </c>
      <c r="EY151" t="s">
        <v>24289</v>
      </c>
      <c r="EZ151">
        <v>588238</v>
      </c>
      <c r="FA151" t="s">
        <v>24290</v>
      </c>
      <c r="FB151">
        <v>1901008</v>
      </c>
      <c r="FC151">
        <v>8494</v>
      </c>
      <c r="FD151" t="s">
        <v>24291</v>
      </c>
      <c r="FE151" t="s">
        <v>24292</v>
      </c>
      <c r="FF151" t="s">
        <v>24293</v>
      </c>
      <c r="FG151" t="s">
        <v>24294</v>
      </c>
      <c r="FH151" t="s">
        <v>24295</v>
      </c>
      <c r="FI151" t="s">
        <v>24296</v>
      </c>
      <c r="FJ151">
        <v>269753</v>
      </c>
      <c r="FK151" t="s">
        <v>24297</v>
      </c>
      <c r="FL151">
        <v>1901008</v>
      </c>
      <c r="FM151">
        <v>4080</v>
      </c>
      <c r="FN151" t="s">
        <v>24298</v>
      </c>
      <c r="FO151" t="s">
        <v>24299</v>
      </c>
      <c r="FP151" t="s">
        <v>24300</v>
      </c>
      <c r="FQ151" t="s">
        <v>24301</v>
      </c>
      <c r="FR151">
        <v>0</v>
      </c>
      <c r="FS151" t="s">
        <v>24302</v>
      </c>
      <c r="FT151">
        <v>52639</v>
      </c>
      <c r="FU151" t="s">
        <v>24303</v>
      </c>
      <c r="FV151">
        <v>1901008</v>
      </c>
      <c r="FW151">
        <v>1799</v>
      </c>
      <c r="FX151" t="s">
        <v>24304</v>
      </c>
      <c r="FY151" t="s">
        <v>24305</v>
      </c>
      <c r="FZ151" t="s">
        <v>24306</v>
      </c>
      <c r="GA151" t="s">
        <v>24307</v>
      </c>
      <c r="GB151" t="s">
        <v>24308</v>
      </c>
      <c r="GC151" t="s">
        <v>24309</v>
      </c>
      <c r="GD151">
        <v>1227985</v>
      </c>
      <c r="GE151" t="s">
        <v>24310</v>
      </c>
      <c r="GF151">
        <v>1901008</v>
      </c>
      <c r="GG151">
        <v>20017</v>
      </c>
      <c r="GH151" t="s">
        <v>24311</v>
      </c>
      <c r="GI151" t="s">
        <v>24312</v>
      </c>
      <c r="GJ151" t="s">
        <v>24313</v>
      </c>
      <c r="GK151" t="s">
        <v>24314</v>
      </c>
      <c r="GL151">
        <v>0</v>
      </c>
      <c r="GM151" t="s">
        <v>24315</v>
      </c>
      <c r="GN151">
        <v>74263</v>
      </c>
      <c r="GO151" t="s">
        <v>24316</v>
      </c>
      <c r="GP151">
        <v>1901008</v>
      </c>
      <c r="GQ151">
        <v>4239</v>
      </c>
      <c r="GR151" t="s">
        <v>24317</v>
      </c>
      <c r="GS151" t="s">
        <v>24318</v>
      </c>
      <c r="GT151" t="s">
        <v>24319</v>
      </c>
      <c r="GU151" t="s">
        <v>24320</v>
      </c>
      <c r="GV151">
        <v>0</v>
      </c>
      <c r="GW151" t="s">
        <v>24321</v>
      </c>
      <c r="GX151">
        <v>76261</v>
      </c>
      <c r="GY151" t="s">
        <v>24322</v>
      </c>
      <c r="GZ151">
        <v>1901008</v>
      </c>
      <c r="HA151">
        <v>1460</v>
      </c>
      <c r="HB151" t="s">
        <v>24323</v>
      </c>
      <c r="HC151" t="s">
        <v>24324</v>
      </c>
      <c r="HD151" t="s">
        <v>24325</v>
      </c>
      <c r="HE151" t="s">
        <v>24326</v>
      </c>
      <c r="HF151" t="s">
        <v>24327</v>
      </c>
      <c r="HG151" t="s">
        <v>24328</v>
      </c>
      <c r="HH151">
        <v>402244</v>
      </c>
      <c r="HI151" t="s">
        <v>24329</v>
      </c>
      <c r="HJ151">
        <v>1901008</v>
      </c>
      <c r="HK151">
        <v>5154</v>
      </c>
      <c r="HL151" t="s">
        <v>24330</v>
      </c>
      <c r="HM151" t="s">
        <v>24331</v>
      </c>
      <c r="HN151" t="s">
        <v>24332</v>
      </c>
      <c r="HO151" t="s">
        <v>24333</v>
      </c>
      <c r="HP151">
        <v>0</v>
      </c>
      <c r="HQ151" t="s">
        <v>24334</v>
      </c>
      <c r="HR151">
        <v>53191</v>
      </c>
      <c r="HS151" t="s">
        <v>24335</v>
      </c>
      <c r="HT151">
        <v>1901008</v>
      </c>
      <c r="HU151">
        <v>1671</v>
      </c>
      <c r="HV151" t="s">
        <v>24336</v>
      </c>
      <c r="HW151" t="s">
        <v>24337</v>
      </c>
      <c r="HX151" t="s">
        <v>24338</v>
      </c>
      <c r="HY151" t="s">
        <v>24339</v>
      </c>
      <c r="HZ151">
        <v>0</v>
      </c>
      <c r="IA151" t="s">
        <v>24340</v>
      </c>
      <c r="IB151">
        <v>58515</v>
      </c>
      <c r="IC151" t="s">
        <v>24341</v>
      </c>
      <c r="ID151">
        <v>1901008</v>
      </c>
      <c r="IE151">
        <v>1401</v>
      </c>
      <c r="IF151" t="s">
        <v>24342</v>
      </c>
      <c r="IG151" t="s">
        <v>24343</v>
      </c>
    </row>
    <row r="152" spans="1:241" x14ac:dyDescent="0.2">
      <c r="A152" t="s">
        <v>58463</v>
      </c>
      <c r="B152" t="s">
        <v>24344</v>
      </c>
      <c r="C152" t="s">
        <v>24345</v>
      </c>
      <c r="D152" t="s">
        <v>24346</v>
      </c>
      <c r="E152" t="s">
        <v>24347</v>
      </c>
      <c r="F152">
        <v>571305</v>
      </c>
      <c r="G152" t="s">
        <v>24348</v>
      </c>
      <c r="H152">
        <v>2076680</v>
      </c>
      <c r="I152">
        <v>6472</v>
      </c>
      <c r="J152" t="s">
        <v>24349</v>
      </c>
      <c r="K152" t="s">
        <v>24350</v>
      </c>
      <c r="L152" t="s">
        <v>24351</v>
      </c>
      <c r="M152" t="s">
        <v>24352</v>
      </c>
      <c r="N152" t="s">
        <v>24353</v>
      </c>
      <c r="O152" t="s">
        <v>24354</v>
      </c>
      <c r="P152">
        <v>288274</v>
      </c>
      <c r="Q152" t="s">
        <v>24355</v>
      </c>
      <c r="R152">
        <v>2076680</v>
      </c>
      <c r="S152">
        <v>2976</v>
      </c>
      <c r="T152" t="s">
        <v>24356</v>
      </c>
      <c r="U152" t="s">
        <v>24357</v>
      </c>
      <c r="V152" t="s">
        <v>24358</v>
      </c>
      <c r="W152" t="s">
        <v>24359</v>
      </c>
      <c r="X152" t="s">
        <v>24360</v>
      </c>
      <c r="Y152" t="s">
        <v>24361</v>
      </c>
      <c r="Z152">
        <v>241246</v>
      </c>
      <c r="AA152" t="s">
        <v>24362</v>
      </c>
      <c r="AB152">
        <v>2076680</v>
      </c>
      <c r="AC152">
        <v>2485</v>
      </c>
      <c r="AD152" t="s">
        <v>24363</v>
      </c>
      <c r="AE152" t="s">
        <v>24364</v>
      </c>
      <c r="AF152" t="s">
        <v>24365</v>
      </c>
      <c r="AG152" t="s">
        <v>24366</v>
      </c>
      <c r="AH152" t="s">
        <v>24367</v>
      </c>
      <c r="AI152" t="s">
        <v>24368</v>
      </c>
      <c r="AJ152">
        <v>132207</v>
      </c>
      <c r="AK152" t="s">
        <v>24369</v>
      </c>
      <c r="AL152">
        <v>2076680</v>
      </c>
      <c r="AM152">
        <v>1364</v>
      </c>
      <c r="AN152" t="s">
        <v>24370</v>
      </c>
      <c r="AO152" t="s">
        <v>24371</v>
      </c>
      <c r="AP152" t="s">
        <v>24372</v>
      </c>
      <c r="AQ152" t="s">
        <v>24373</v>
      </c>
      <c r="AR152" t="s">
        <v>24374</v>
      </c>
      <c r="AS152" t="s">
        <v>24375</v>
      </c>
      <c r="AT152">
        <v>410425</v>
      </c>
      <c r="AU152" t="s">
        <v>24376</v>
      </c>
      <c r="AV152">
        <v>2076680</v>
      </c>
      <c r="AW152">
        <v>4398</v>
      </c>
      <c r="AX152" t="s">
        <v>24377</v>
      </c>
      <c r="AY152" t="s">
        <v>24378</v>
      </c>
      <c r="AZ152" t="s">
        <v>24379</v>
      </c>
      <c r="BA152" t="s">
        <v>24380</v>
      </c>
      <c r="BB152" t="s">
        <v>24381</v>
      </c>
      <c r="BC152" t="s">
        <v>24382</v>
      </c>
      <c r="BD152">
        <v>306349</v>
      </c>
      <c r="BE152" t="s">
        <v>24383</v>
      </c>
      <c r="BF152">
        <v>2076680</v>
      </c>
      <c r="BG152">
        <v>3161</v>
      </c>
      <c r="BH152" t="s">
        <v>24384</v>
      </c>
      <c r="BI152" t="s">
        <v>24385</v>
      </c>
      <c r="BJ152" t="s">
        <v>24386</v>
      </c>
      <c r="BK152" t="s">
        <v>24387</v>
      </c>
      <c r="BL152" t="s">
        <v>24388</v>
      </c>
      <c r="BM152" t="s">
        <v>24389</v>
      </c>
      <c r="BN152">
        <v>636567</v>
      </c>
      <c r="BO152" t="s">
        <v>24390</v>
      </c>
      <c r="BP152">
        <v>2076680</v>
      </c>
      <c r="BQ152">
        <v>7099</v>
      </c>
      <c r="BR152" t="s">
        <v>24391</v>
      </c>
      <c r="BS152" t="s">
        <v>24392</v>
      </c>
      <c r="BT152" t="s">
        <v>24393</v>
      </c>
      <c r="BU152" t="s">
        <v>24394</v>
      </c>
      <c r="BV152" t="s">
        <v>24395</v>
      </c>
      <c r="BW152" t="s">
        <v>24396</v>
      </c>
      <c r="BX152">
        <v>1482970</v>
      </c>
      <c r="BY152" t="s">
        <v>24397</v>
      </c>
      <c r="BZ152">
        <v>2076680</v>
      </c>
      <c r="CA152">
        <v>24353</v>
      </c>
      <c r="CB152" t="s">
        <v>24398</v>
      </c>
      <c r="CC152" t="s">
        <v>24399</v>
      </c>
      <c r="CD152" t="s">
        <v>24400</v>
      </c>
      <c r="CE152" t="s">
        <v>24401</v>
      </c>
      <c r="CF152" t="s">
        <v>24402</v>
      </c>
      <c r="CG152" t="s">
        <v>24403</v>
      </c>
      <c r="CH152">
        <v>2075568</v>
      </c>
      <c r="CI152" t="s">
        <v>24404</v>
      </c>
      <c r="CJ152">
        <v>2076680</v>
      </c>
      <c r="CK152">
        <v>187776</v>
      </c>
      <c r="CL152" t="s">
        <v>24405</v>
      </c>
      <c r="CM152" t="s">
        <v>24406</v>
      </c>
      <c r="CN152" t="s">
        <v>24407</v>
      </c>
      <c r="CO152" t="s">
        <v>24408</v>
      </c>
      <c r="CP152" t="s">
        <v>24409</v>
      </c>
      <c r="CQ152" t="s">
        <v>24410</v>
      </c>
      <c r="CR152">
        <v>556517</v>
      </c>
      <c r="CS152" t="s">
        <v>24411</v>
      </c>
      <c r="CT152">
        <v>2076680</v>
      </c>
      <c r="CU152">
        <v>5827</v>
      </c>
      <c r="CV152" t="s">
        <v>24412</v>
      </c>
      <c r="CW152" t="s">
        <v>24413</v>
      </c>
      <c r="CX152" t="s">
        <v>24414</v>
      </c>
      <c r="CY152" t="s">
        <v>24415</v>
      </c>
      <c r="CZ152" t="s">
        <v>24416</v>
      </c>
      <c r="DA152" t="s">
        <v>24417</v>
      </c>
      <c r="DB152">
        <v>2076632</v>
      </c>
      <c r="DC152" t="s">
        <v>24418</v>
      </c>
      <c r="DD152">
        <v>2076680</v>
      </c>
      <c r="DE152">
        <v>512514</v>
      </c>
      <c r="DF152" t="s">
        <v>24419</v>
      </c>
      <c r="DG152" t="s">
        <v>24420</v>
      </c>
      <c r="DH152" t="s">
        <v>24421</v>
      </c>
      <c r="DI152" t="s">
        <v>24422</v>
      </c>
      <c r="DJ152" t="s">
        <v>24423</v>
      </c>
      <c r="DK152" t="s">
        <v>24424</v>
      </c>
      <c r="DL152">
        <v>516227</v>
      </c>
      <c r="DM152" t="s">
        <v>24425</v>
      </c>
      <c r="DN152">
        <v>2076680</v>
      </c>
      <c r="DO152">
        <v>5468</v>
      </c>
      <c r="DP152" t="s">
        <v>24426</v>
      </c>
      <c r="DQ152" t="s">
        <v>24427</v>
      </c>
      <c r="DR152" t="s">
        <v>24428</v>
      </c>
      <c r="DS152" t="s">
        <v>24429</v>
      </c>
      <c r="DT152" t="s">
        <v>24430</v>
      </c>
      <c r="DU152" t="s">
        <v>24431</v>
      </c>
      <c r="DV152">
        <v>2076676</v>
      </c>
      <c r="DW152" t="s">
        <v>24432</v>
      </c>
      <c r="DX152">
        <v>2076680</v>
      </c>
      <c r="DY152">
        <v>1369006</v>
      </c>
      <c r="DZ152" t="s">
        <v>24433</v>
      </c>
      <c r="EA152" t="s">
        <v>24434</v>
      </c>
      <c r="EB152" t="s">
        <v>24435</v>
      </c>
      <c r="EC152" t="s">
        <v>24436</v>
      </c>
      <c r="ED152" t="s">
        <v>24437</v>
      </c>
      <c r="EE152" t="s">
        <v>24438</v>
      </c>
      <c r="EF152">
        <v>2076662</v>
      </c>
      <c r="EG152" t="s">
        <v>24439</v>
      </c>
      <c r="EH152">
        <v>2076680</v>
      </c>
      <c r="EI152">
        <v>832265</v>
      </c>
      <c r="EJ152" t="s">
        <v>24440</v>
      </c>
      <c r="EK152" t="s">
        <v>24441</v>
      </c>
      <c r="EL152" t="s">
        <v>24442</v>
      </c>
      <c r="EM152" t="s">
        <v>24443</v>
      </c>
      <c r="EN152" t="s">
        <v>24444</v>
      </c>
      <c r="EO152" t="s">
        <v>24445</v>
      </c>
      <c r="EP152">
        <v>2076660</v>
      </c>
      <c r="EQ152" t="s">
        <v>24446</v>
      </c>
      <c r="ER152">
        <v>2076680</v>
      </c>
      <c r="ES152">
        <v>912002</v>
      </c>
      <c r="ET152" t="s">
        <v>24447</v>
      </c>
      <c r="EU152" t="s">
        <v>24448</v>
      </c>
      <c r="EV152" t="s">
        <v>24449</v>
      </c>
      <c r="EW152" t="s">
        <v>24450</v>
      </c>
      <c r="EX152" t="s">
        <v>24451</v>
      </c>
      <c r="EY152" t="s">
        <v>24417</v>
      </c>
      <c r="EZ152">
        <v>2076632</v>
      </c>
      <c r="FA152" t="s">
        <v>24452</v>
      </c>
      <c r="FB152">
        <v>2076680</v>
      </c>
      <c r="FC152">
        <v>587636</v>
      </c>
      <c r="FD152" t="s">
        <v>24453</v>
      </c>
      <c r="FE152" t="s">
        <v>24454</v>
      </c>
      <c r="FF152" t="s">
        <v>24455</v>
      </c>
      <c r="FG152" t="s">
        <v>24456</v>
      </c>
      <c r="FH152" t="s">
        <v>24457</v>
      </c>
      <c r="FI152" t="s">
        <v>24458</v>
      </c>
      <c r="FJ152">
        <v>2076611</v>
      </c>
      <c r="FK152" t="s">
        <v>24459</v>
      </c>
      <c r="FL152">
        <v>2076680</v>
      </c>
      <c r="FM152">
        <v>864358</v>
      </c>
      <c r="FN152" t="s">
        <v>24460</v>
      </c>
      <c r="FO152" t="s">
        <v>24461</v>
      </c>
      <c r="FP152" t="s">
        <v>24462</v>
      </c>
      <c r="FQ152" t="s">
        <v>24463</v>
      </c>
      <c r="FR152" t="s">
        <v>24464</v>
      </c>
      <c r="FS152" t="s">
        <v>24465</v>
      </c>
      <c r="FT152">
        <v>2076602</v>
      </c>
      <c r="FU152" t="s">
        <v>24466</v>
      </c>
      <c r="FV152">
        <v>2076680</v>
      </c>
      <c r="FW152">
        <v>795287</v>
      </c>
      <c r="FX152" t="s">
        <v>24467</v>
      </c>
      <c r="FY152" t="s">
        <v>24468</v>
      </c>
      <c r="FZ152" t="s">
        <v>24469</v>
      </c>
      <c r="GA152" t="s">
        <v>24470</v>
      </c>
      <c r="GB152" t="s">
        <v>24471</v>
      </c>
      <c r="GC152" t="s">
        <v>24472</v>
      </c>
      <c r="GD152">
        <v>2074892</v>
      </c>
      <c r="GE152" t="s">
        <v>24473</v>
      </c>
      <c r="GF152">
        <v>2076680</v>
      </c>
      <c r="GG152">
        <v>320052</v>
      </c>
      <c r="GH152" t="s">
        <v>24474</v>
      </c>
      <c r="GI152" t="s">
        <v>24475</v>
      </c>
      <c r="GJ152" t="s">
        <v>24476</v>
      </c>
      <c r="GK152" t="s">
        <v>24477</v>
      </c>
      <c r="GL152" t="s">
        <v>24478</v>
      </c>
      <c r="GM152" t="s">
        <v>24479</v>
      </c>
      <c r="GN152">
        <v>2076637</v>
      </c>
      <c r="GO152" t="s">
        <v>24480</v>
      </c>
      <c r="GP152">
        <v>2076680</v>
      </c>
      <c r="GQ152">
        <v>538725</v>
      </c>
      <c r="GR152" t="s">
        <v>24481</v>
      </c>
      <c r="GS152" t="s">
        <v>24482</v>
      </c>
      <c r="GT152" t="s">
        <v>24483</v>
      </c>
      <c r="GU152" t="s">
        <v>24484</v>
      </c>
      <c r="GV152" t="s">
        <v>24485</v>
      </c>
      <c r="GW152" t="s">
        <v>24486</v>
      </c>
      <c r="GX152">
        <v>2076619</v>
      </c>
      <c r="GY152" t="s">
        <v>24487</v>
      </c>
      <c r="GZ152">
        <v>2076680</v>
      </c>
      <c r="HA152">
        <v>435134</v>
      </c>
      <c r="HB152" t="s">
        <v>24488</v>
      </c>
      <c r="HC152" t="s">
        <v>24489</v>
      </c>
      <c r="HD152" t="s">
        <v>24490</v>
      </c>
      <c r="HE152" t="s">
        <v>24491</v>
      </c>
      <c r="HF152" t="s">
        <v>24492</v>
      </c>
      <c r="HG152" t="s">
        <v>24493</v>
      </c>
      <c r="HH152">
        <v>2076032</v>
      </c>
      <c r="HI152" t="s">
        <v>24494</v>
      </c>
      <c r="HJ152">
        <v>2076680</v>
      </c>
      <c r="HK152">
        <v>581802</v>
      </c>
      <c r="HL152" t="s">
        <v>24495</v>
      </c>
      <c r="HM152" t="s">
        <v>24496</v>
      </c>
      <c r="HN152" t="s">
        <v>24497</v>
      </c>
      <c r="HO152" t="s">
        <v>24498</v>
      </c>
      <c r="HP152" t="s">
        <v>24499</v>
      </c>
      <c r="HQ152" t="s">
        <v>24500</v>
      </c>
      <c r="HR152">
        <v>2076428</v>
      </c>
      <c r="HS152" t="s">
        <v>24501</v>
      </c>
      <c r="HT152">
        <v>2076680</v>
      </c>
      <c r="HU152">
        <v>496625</v>
      </c>
      <c r="HV152" t="s">
        <v>24502</v>
      </c>
      <c r="HW152" t="s">
        <v>24503</v>
      </c>
      <c r="HX152" t="s">
        <v>24504</v>
      </c>
      <c r="HY152" t="s">
        <v>24505</v>
      </c>
      <c r="HZ152" t="s">
        <v>24506</v>
      </c>
      <c r="IA152" t="s">
        <v>24507</v>
      </c>
      <c r="IB152">
        <v>2076634</v>
      </c>
      <c r="IC152" t="s">
        <v>24508</v>
      </c>
      <c r="ID152">
        <v>2076680</v>
      </c>
      <c r="IE152">
        <v>508558</v>
      </c>
      <c r="IF152" t="s">
        <v>24509</v>
      </c>
      <c r="IG152" t="s">
        <v>24510</v>
      </c>
    </row>
    <row r="153" spans="1:241" x14ac:dyDescent="0.2">
      <c r="A153" t="s">
        <v>58464</v>
      </c>
      <c r="B153" t="s">
        <v>24511</v>
      </c>
      <c r="C153" t="s">
        <v>24512</v>
      </c>
      <c r="D153" t="s">
        <v>24513</v>
      </c>
      <c r="E153" t="s">
        <v>24514</v>
      </c>
      <c r="F153">
        <v>316956</v>
      </c>
      <c r="G153" t="s">
        <v>24515</v>
      </c>
      <c r="H153">
        <v>1679477</v>
      </c>
      <c r="I153">
        <v>16440</v>
      </c>
      <c r="J153" t="s">
        <v>24516</v>
      </c>
      <c r="K153" t="s">
        <v>24517</v>
      </c>
      <c r="L153" t="s">
        <v>24518</v>
      </c>
      <c r="M153" t="s">
        <v>24519</v>
      </c>
      <c r="N153" t="s">
        <v>24520</v>
      </c>
      <c r="O153" t="s">
        <v>24521</v>
      </c>
      <c r="P153">
        <v>943898</v>
      </c>
      <c r="Q153" t="s">
        <v>24522</v>
      </c>
      <c r="R153">
        <v>1679477</v>
      </c>
      <c r="S153">
        <v>15834</v>
      </c>
      <c r="T153" t="s">
        <v>24523</v>
      </c>
      <c r="U153" t="s">
        <v>24524</v>
      </c>
      <c r="V153" t="s">
        <v>24525</v>
      </c>
      <c r="W153" t="s">
        <v>24526</v>
      </c>
      <c r="X153" t="s">
        <v>24527</v>
      </c>
      <c r="Y153" t="s">
        <v>24528</v>
      </c>
      <c r="Z153">
        <v>244841</v>
      </c>
      <c r="AA153" t="s">
        <v>24529</v>
      </c>
      <c r="AB153">
        <v>1679477</v>
      </c>
      <c r="AC153">
        <v>6419</v>
      </c>
      <c r="AD153" t="s">
        <v>24530</v>
      </c>
      <c r="AE153" t="s">
        <v>24531</v>
      </c>
      <c r="AF153" t="s">
        <v>24532</v>
      </c>
      <c r="AG153" t="s">
        <v>24533</v>
      </c>
      <c r="AH153" t="s">
        <v>24534</v>
      </c>
      <c r="AI153" t="s">
        <v>24535</v>
      </c>
      <c r="AJ153">
        <v>1307360</v>
      </c>
      <c r="AK153" t="s">
        <v>24536</v>
      </c>
      <c r="AL153">
        <v>1679477</v>
      </c>
      <c r="AM153">
        <v>28044</v>
      </c>
      <c r="AN153" t="s">
        <v>24537</v>
      </c>
      <c r="AO153" t="s">
        <v>24538</v>
      </c>
      <c r="AP153" t="s">
        <v>24539</v>
      </c>
      <c r="AQ153" t="s">
        <v>24540</v>
      </c>
      <c r="AR153" t="s">
        <v>24541</v>
      </c>
      <c r="AS153" t="s">
        <v>24542</v>
      </c>
      <c r="AT153">
        <v>1328313</v>
      </c>
      <c r="AU153" t="s">
        <v>24543</v>
      </c>
      <c r="AV153">
        <v>1679477</v>
      </c>
      <c r="AW153">
        <v>37174</v>
      </c>
      <c r="AX153" t="s">
        <v>24544</v>
      </c>
      <c r="AY153" t="s">
        <v>24545</v>
      </c>
      <c r="AZ153" t="s">
        <v>24546</v>
      </c>
      <c r="BA153" t="s">
        <v>24547</v>
      </c>
      <c r="BB153" t="s">
        <v>24548</v>
      </c>
      <c r="BC153" t="s">
        <v>24549</v>
      </c>
      <c r="BD153">
        <v>875194</v>
      </c>
      <c r="BE153" t="s">
        <v>24550</v>
      </c>
      <c r="BF153">
        <v>1679477</v>
      </c>
      <c r="BG153">
        <v>17555</v>
      </c>
      <c r="BH153" t="s">
        <v>24551</v>
      </c>
      <c r="BI153" t="s">
        <v>24552</v>
      </c>
      <c r="BJ153" t="s">
        <v>24553</v>
      </c>
      <c r="BK153" t="s">
        <v>24554</v>
      </c>
      <c r="BL153" t="s">
        <v>24555</v>
      </c>
      <c r="BM153" t="s">
        <v>24556</v>
      </c>
      <c r="BN153">
        <v>276434</v>
      </c>
      <c r="BO153" t="s">
        <v>24557</v>
      </c>
      <c r="BP153">
        <v>1679477</v>
      </c>
      <c r="BQ153">
        <v>10879</v>
      </c>
      <c r="BR153" t="s">
        <v>24558</v>
      </c>
      <c r="BS153" t="s">
        <v>24559</v>
      </c>
      <c r="BT153" t="s">
        <v>24560</v>
      </c>
      <c r="BU153" t="s">
        <v>24561</v>
      </c>
      <c r="BV153" t="s">
        <v>24562</v>
      </c>
      <c r="BW153" t="s">
        <v>24563</v>
      </c>
      <c r="BX153">
        <v>275855</v>
      </c>
      <c r="BY153" t="s">
        <v>24564</v>
      </c>
      <c r="BZ153">
        <v>1679477</v>
      </c>
      <c r="CA153">
        <v>9204</v>
      </c>
      <c r="CB153" t="s">
        <v>24565</v>
      </c>
      <c r="CC153" t="s">
        <v>24566</v>
      </c>
      <c r="CD153" t="s">
        <v>24567</v>
      </c>
      <c r="CE153" t="s">
        <v>24568</v>
      </c>
      <c r="CF153" t="s">
        <v>24569</v>
      </c>
      <c r="CG153" t="s">
        <v>24570</v>
      </c>
      <c r="CH153">
        <v>1359359</v>
      </c>
      <c r="CI153" t="s">
        <v>24571</v>
      </c>
      <c r="CJ153">
        <v>1679477</v>
      </c>
      <c r="CK153">
        <v>35539</v>
      </c>
      <c r="CL153" t="s">
        <v>24572</v>
      </c>
      <c r="CM153" t="s">
        <v>24573</v>
      </c>
      <c r="CN153" t="s">
        <v>24574</v>
      </c>
      <c r="CO153" t="s">
        <v>24575</v>
      </c>
      <c r="CP153" t="s">
        <v>24576</v>
      </c>
      <c r="CQ153" t="s">
        <v>24577</v>
      </c>
      <c r="CR153">
        <v>619587</v>
      </c>
      <c r="CS153" t="s">
        <v>24578</v>
      </c>
      <c r="CT153">
        <v>1679477</v>
      </c>
      <c r="CU153">
        <v>15880</v>
      </c>
      <c r="CV153" t="s">
        <v>24579</v>
      </c>
      <c r="CW153" t="s">
        <v>24580</v>
      </c>
      <c r="CX153" t="s">
        <v>24581</v>
      </c>
      <c r="CY153" t="s">
        <v>24582</v>
      </c>
      <c r="CZ153" t="s">
        <v>24583</v>
      </c>
      <c r="DA153" t="s">
        <v>24584</v>
      </c>
      <c r="DB153">
        <v>452444</v>
      </c>
      <c r="DC153" t="s">
        <v>24585</v>
      </c>
      <c r="DD153">
        <v>1679477</v>
      </c>
      <c r="DE153">
        <v>29018</v>
      </c>
      <c r="DF153" t="s">
        <v>24586</v>
      </c>
      <c r="DG153" t="s">
        <v>24587</v>
      </c>
      <c r="DH153" t="s">
        <v>24588</v>
      </c>
      <c r="DI153" t="s">
        <v>24589</v>
      </c>
      <c r="DJ153" t="s">
        <v>24590</v>
      </c>
      <c r="DK153" t="s">
        <v>24591</v>
      </c>
      <c r="DL153">
        <v>185273</v>
      </c>
      <c r="DM153" t="s">
        <v>24592</v>
      </c>
      <c r="DN153">
        <v>1679477</v>
      </c>
      <c r="DO153">
        <v>6020</v>
      </c>
      <c r="DP153" t="s">
        <v>24593</v>
      </c>
      <c r="DQ153" t="s">
        <v>24594</v>
      </c>
      <c r="DR153" t="s">
        <v>24595</v>
      </c>
      <c r="DS153" t="s">
        <v>24596</v>
      </c>
      <c r="DT153" t="s">
        <v>24597</v>
      </c>
      <c r="DU153" t="s">
        <v>24598</v>
      </c>
      <c r="DV153">
        <v>628629</v>
      </c>
      <c r="DW153" t="s">
        <v>24599</v>
      </c>
      <c r="DX153">
        <v>1679477</v>
      </c>
      <c r="DY153">
        <v>71742</v>
      </c>
      <c r="DZ153" t="s">
        <v>24600</v>
      </c>
      <c r="EA153" t="s">
        <v>24601</v>
      </c>
      <c r="EB153" t="s">
        <v>24602</v>
      </c>
      <c r="EC153" t="s">
        <v>24603</v>
      </c>
      <c r="ED153" t="s">
        <v>24604</v>
      </c>
      <c r="EE153" t="s">
        <v>24605</v>
      </c>
      <c r="EF153">
        <v>302630</v>
      </c>
      <c r="EG153" t="s">
        <v>24606</v>
      </c>
      <c r="EH153">
        <v>1679477</v>
      </c>
      <c r="EI153">
        <v>9508</v>
      </c>
      <c r="EJ153" t="s">
        <v>24607</v>
      </c>
      <c r="EK153" t="s">
        <v>24608</v>
      </c>
      <c r="EL153" t="s">
        <v>24609</v>
      </c>
      <c r="EM153" t="s">
        <v>24610</v>
      </c>
      <c r="EN153" t="s">
        <v>24611</v>
      </c>
      <c r="EO153" t="s">
        <v>24612</v>
      </c>
      <c r="EP153">
        <v>232775</v>
      </c>
      <c r="EQ153" t="s">
        <v>24613</v>
      </c>
      <c r="ER153">
        <v>1679477</v>
      </c>
      <c r="ES153">
        <v>5243</v>
      </c>
      <c r="ET153" t="s">
        <v>24614</v>
      </c>
      <c r="EU153" t="s">
        <v>24615</v>
      </c>
      <c r="EV153" t="s">
        <v>24616</v>
      </c>
      <c r="EW153" t="s">
        <v>24617</v>
      </c>
      <c r="EX153" t="s">
        <v>24618</v>
      </c>
      <c r="EY153" t="s">
        <v>24619</v>
      </c>
      <c r="EZ153">
        <v>304519</v>
      </c>
      <c r="FA153" t="s">
        <v>24620</v>
      </c>
      <c r="FB153">
        <v>1679477</v>
      </c>
      <c r="FC153">
        <v>27508</v>
      </c>
      <c r="FD153" t="s">
        <v>24621</v>
      </c>
      <c r="FE153" t="s">
        <v>24622</v>
      </c>
      <c r="FF153" t="s">
        <v>24623</v>
      </c>
      <c r="FG153" t="s">
        <v>24624</v>
      </c>
      <c r="FH153" t="s">
        <v>24625</v>
      </c>
      <c r="FI153" t="s">
        <v>24626</v>
      </c>
      <c r="FJ153">
        <v>349025</v>
      </c>
      <c r="FK153" t="s">
        <v>24627</v>
      </c>
      <c r="FL153">
        <v>1679477</v>
      </c>
      <c r="FM153">
        <v>18580</v>
      </c>
      <c r="FN153" t="s">
        <v>24628</v>
      </c>
      <c r="FO153" t="s">
        <v>24629</v>
      </c>
      <c r="FP153" t="s">
        <v>24630</v>
      </c>
      <c r="FQ153" t="s">
        <v>24631</v>
      </c>
      <c r="FR153" t="s">
        <v>24632</v>
      </c>
      <c r="FS153" t="s">
        <v>24633</v>
      </c>
      <c r="FT153">
        <v>260391</v>
      </c>
      <c r="FU153" t="s">
        <v>24634</v>
      </c>
      <c r="FV153">
        <v>1679477</v>
      </c>
      <c r="FW153">
        <v>16254</v>
      </c>
      <c r="FX153" t="s">
        <v>24635</v>
      </c>
      <c r="FY153" t="s">
        <v>24636</v>
      </c>
      <c r="FZ153" t="s">
        <v>24637</v>
      </c>
      <c r="GA153" t="s">
        <v>24638</v>
      </c>
      <c r="GB153" t="s">
        <v>24639</v>
      </c>
      <c r="GC153" t="s">
        <v>24640</v>
      </c>
      <c r="GD153">
        <v>483553</v>
      </c>
      <c r="GE153" t="s">
        <v>24641</v>
      </c>
      <c r="GF153">
        <v>1679477</v>
      </c>
      <c r="GG153">
        <v>16315</v>
      </c>
      <c r="GH153" t="s">
        <v>24642</v>
      </c>
      <c r="GI153" t="s">
        <v>24643</v>
      </c>
      <c r="GJ153" t="s">
        <v>24644</v>
      </c>
      <c r="GK153" t="s">
        <v>24645</v>
      </c>
      <c r="GL153" t="s">
        <v>24646</v>
      </c>
      <c r="GM153" t="s">
        <v>24647</v>
      </c>
      <c r="GN153">
        <v>362404</v>
      </c>
      <c r="GO153" t="s">
        <v>24648</v>
      </c>
      <c r="GP153">
        <v>1679477</v>
      </c>
      <c r="GQ153">
        <v>15919</v>
      </c>
      <c r="GR153" t="s">
        <v>24649</v>
      </c>
      <c r="GS153" t="s">
        <v>24650</v>
      </c>
      <c r="GT153" t="s">
        <v>24651</v>
      </c>
      <c r="GU153" t="s">
        <v>24652</v>
      </c>
      <c r="GV153" t="s">
        <v>24653</v>
      </c>
      <c r="GW153" t="s">
        <v>24654</v>
      </c>
      <c r="GX153">
        <v>358954</v>
      </c>
      <c r="GY153" t="s">
        <v>24655</v>
      </c>
      <c r="GZ153">
        <v>1679477</v>
      </c>
      <c r="HA153">
        <v>15589</v>
      </c>
      <c r="HB153" t="s">
        <v>24656</v>
      </c>
      <c r="HC153" t="s">
        <v>24657</v>
      </c>
      <c r="HD153" t="s">
        <v>24658</v>
      </c>
      <c r="HE153" t="s">
        <v>24659</v>
      </c>
      <c r="HF153" t="s">
        <v>24660</v>
      </c>
      <c r="HG153" t="s">
        <v>24661</v>
      </c>
      <c r="HH153">
        <v>1677912</v>
      </c>
      <c r="HI153" t="s">
        <v>24662</v>
      </c>
      <c r="HJ153">
        <v>1679477</v>
      </c>
      <c r="HK153">
        <v>141653</v>
      </c>
      <c r="HL153" t="s">
        <v>24663</v>
      </c>
      <c r="HM153" t="s">
        <v>24664</v>
      </c>
      <c r="HN153" t="s">
        <v>24665</v>
      </c>
      <c r="HO153" t="s">
        <v>24666</v>
      </c>
      <c r="HP153" t="s">
        <v>24667</v>
      </c>
      <c r="HQ153" t="s">
        <v>24668</v>
      </c>
      <c r="HR153">
        <v>293887</v>
      </c>
      <c r="HS153" t="s">
        <v>24669</v>
      </c>
      <c r="HT153">
        <v>1679477</v>
      </c>
      <c r="HU153">
        <v>10683</v>
      </c>
      <c r="HV153" t="s">
        <v>24670</v>
      </c>
      <c r="HW153" t="s">
        <v>24671</v>
      </c>
      <c r="HX153" t="s">
        <v>24672</v>
      </c>
      <c r="HY153" t="s">
        <v>24673</v>
      </c>
      <c r="HZ153" t="s">
        <v>24674</v>
      </c>
      <c r="IA153" t="s">
        <v>24675</v>
      </c>
      <c r="IB153">
        <v>329362</v>
      </c>
      <c r="IC153" t="s">
        <v>24676</v>
      </c>
      <c r="ID153">
        <v>1679477</v>
      </c>
      <c r="IE153">
        <v>18089</v>
      </c>
      <c r="IF153" t="s">
        <v>24677</v>
      </c>
      <c r="IG153" t="s">
        <v>24678</v>
      </c>
    </row>
    <row r="154" spans="1:241" x14ac:dyDescent="0.2">
      <c r="A154" t="s">
        <v>58465</v>
      </c>
      <c r="B154" t="s">
        <v>24679</v>
      </c>
      <c r="C154" t="s">
        <v>24680</v>
      </c>
      <c r="D154" t="s">
        <v>24681</v>
      </c>
      <c r="E154" t="s">
        <v>24682</v>
      </c>
      <c r="F154">
        <v>1767652</v>
      </c>
      <c r="G154" t="s">
        <v>24683</v>
      </c>
      <c r="H154">
        <v>1768158</v>
      </c>
      <c r="I154">
        <v>273267</v>
      </c>
      <c r="J154" t="s">
        <v>24684</v>
      </c>
      <c r="K154" t="s">
        <v>24685</v>
      </c>
      <c r="L154" t="s">
        <v>24686</v>
      </c>
      <c r="M154" t="s">
        <v>24687</v>
      </c>
      <c r="N154" t="s">
        <v>24688</v>
      </c>
      <c r="O154" t="s">
        <v>24689</v>
      </c>
      <c r="P154">
        <v>1764825</v>
      </c>
      <c r="Q154" t="s">
        <v>24690</v>
      </c>
      <c r="R154">
        <v>1768158</v>
      </c>
      <c r="S154">
        <v>119222</v>
      </c>
      <c r="T154" t="s">
        <v>24691</v>
      </c>
      <c r="U154" t="s">
        <v>24692</v>
      </c>
      <c r="V154" t="s">
        <v>24693</v>
      </c>
      <c r="W154" t="s">
        <v>24694</v>
      </c>
      <c r="X154" t="s">
        <v>24695</v>
      </c>
      <c r="Y154" t="s">
        <v>24696</v>
      </c>
      <c r="Z154">
        <v>1764368</v>
      </c>
      <c r="AA154" t="s">
        <v>24697</v>
      </c>
      <c r="AB154">
        <v>1768158</v>
      </c>
      <c r="AC154">
        <v>114353</v>
      </c>
      <c r="AD154" t="s">
        <v>24698</v>
      </c>
      <c r="AE154" t="s">
        <v>24699</v>
      </c>
      <c r="AF154" t="s">
        <v>24700</v>
      </c>
      <c r="AG154" t="s">
        <v>24701</v>
      </c>
      <c r="AH154" t="s">
        <v>24702</v>
      </c>
      <c r="AI154" t="s">
        <v>24703</v>
      </c>
      <c r="AJ154">
        <v>1735847</v>
      </c>
      <c r="AK154" t="s">
        <v>24704</v>
      </c>
      <c r="AL154">
        <v>1768158</v>
      </c>
      <c r="AM154">
        <v>123773</v>
      </c>
      <c r="AN154" t="s">
        <v>24705</v>
      </c>
      <c r="AO154" t="s">
        <v>24706</v>
      </c>
      <c r="AP154" t="s">
        <v>24707</v>
      </c>
      <c r="AQ154" t="s">
        <v>24708</v>
      </c>
      <c r="AR154" t="s">
        <v>24709</v>
      </c>
      <c r="AS154" t="s">
        <v>24710</v>
      </c>
      <c r="AT154">
        <v>1766921</v>
      </c>
      <c r="AU154" t="s">
        <v>24711</v>
      </c>
      <c r="AV154">
        <v>1768158</v>
      </c>
      <c r="AW154">
        <v>165135</v>
      </c>
      <c r="AX154" t="s">
        <v>24712</v>
      </c>
      <c r="AY154" t="s">
        <v>24713</v>
      </c>
      <c r="AZ154" t="s">
        <v>24714</v>
      </c>
      <c r="BA154" t="s">
        <v>24715</v>
      </c>
      <c r="BB154" t="s">
        <v>24716</v>
      </c>
      <c r="BC154" t="s">
        <v>24717</v>
      </c>
      <c r="BD154">
        <v>1149521</v>
      </c>
      <c r="BE154" t="s">
        <v>24718</v>
      </c>
      <c r="BF154">
        <v>1768158</v>
      </c>
      <c r="BG154">
        <v>17606</v>
      </c>
      <c r="BH154" t="s">
        <v>24719</v>
      </c>
      <c r="BI154" t="s">
        <v>24720</v>
      </c>
      <c r="BJ154" t="s">
        <v>24721</v>
      </c>
      <c r="BK154" t="s">
        <v>24722</v>
      </c>
      <c r="BL154" t="s">
        <v>24723</v>
      </c>
      <c r="BM154" t="s">
        <v>24724</v>
      </c>
      <c r="BN154">
        <v>1767934</v>
      </c>
      <c r="BO154" t="s">
        <v>24725</v>
      </c>
      <c r="BP154">
        <v>1768158</v>
      </c>
      <c r="BQ154">
        <v>490769</v>
      </c>
      <c r="BR154" t="s">
        <v>24726</v>
      </c>
      <c r="BS154" t="s">
        <v>24727</v>
      </c>
      <c r="BT154" t="s">
        <v>24728</v>
      </c>
      <c r="BU154" t="s">
        <v>24729</v>
      </c>
      <c r="BV154" t="s">
        <v>24730</v>
      </c>
      <c r="BW154" t="s">
        <v>24731</v>
      </c>
      <c r="BX154">
        <v>1767491</v>
      </c>
      <c r="BY154" t="s">
        <v>24732</v>
      </c>
      <c r="BZ154">
        <v>1768158</v>
      </c>
      <c r="CA154">
        <v>175994</v>
      </c>
      <c r="CB154" t="s">
        <v>24733</v>
      </c>
      <c r="CC154" t="s">
        <v>24734</v>
      </c>
      <c r="CD154" t="s">
        <v>24735</v>
      </c>
      <c r="CE154" t="s">
        <v>24736</v>
      </c>
      <c r="CF154" t="s">
        <v>24737</v>
      </c>
      <c r="CG154" t="s">
        <v>24738</v>
      </c>
      <c r="CH154">
        <v>266827</v>
      </c>
      <c r="CI154" t="s">
        <v>24739</v>
      </c>
      <c r="CJ154">
        <v>1768158</v>
      </c>
      <c r="CK154">
        <v>6194</v>
      </c>
      <c r="CL154" t="s">
        <v>24740</v>
      </c>
      <c r="CM154" t="s">
        <v>24741</v>
      </c>
      <c r="CN154" t="s">
        <v>24742</v>
      </c>
      <c r="CO154" t="s">
        <v>24743</v>
      </c>
      <c r="CP154" t="s">
        <v>24744</v>
      </c>
      <c r="CQ154" t="s">
        <v>24745</v>
      </c>
      <c r="CR154">
        <v>803404</v>
      </c>
      <c r="CS154" t="s">
        <v>24746</v>
      </c>
      <c r="CT154">
        <v>1768158</v>
      </c>
      <c r="CU154">
        <v>11999</v>
      </c>
      <c r="CV154" t="s">
        <v>24747</v>
      </c>
      <c r="CW154" t="s">
        <v>24748</v>
      </c>
      <c r="CX154" t="s">
        <v>24749</v>
      </c>
      <c r="CY154" t="s">
        <v>24750</v>
      </c>
      <c r="CZ154" t="s">
        <v>24751</v>
      </c>
      <c r="DA154" t="s">
        <v>24752</v>
      </c>
      <c r="DB154">
        <v>1559239</v>
      </c>
      <c r="DC154" t="s">
        <v>24753</v>
      </c>
      <c r="DD154">
        <v>1768158</v>
      </c>
      <c r="DE154">
        <v>39582</v>
      </c>
      <c r="DF154" t="s">
        <v>24754</v>
      </c>
      <c r="DG154" t="s">
        <v>24755</v>
      </c>
      <c r="DH154" t="s">
        <v>24756</v>
      </c>
      <c r="DI154" t="s">
        <v>24757</v>
      </c>
      <c r="DJ154" t="s">
        <v>24758</v>
      </c>
      <c r="DK154" t="s">
        <v>24759</v>
      </c>
      <c r="DL154">
        <v>699243</v>
      </c>
      <c r="DM154" t="s">
        <v>24760</v>
      </c>
      <c r="DN154">
        <v>1768158</v>
      </c>
      <c r="DO154">
        <v>12380</v>
      </c>
      <c r="DP154" t="s">
        <v>24761</v>
      </c>
      <c r="DQ154" t="s">
        <v>24762</v>
      </c>
      <c r="DR154" t="s">
        <v>24763</v>
      </c>
      <c r="DS154" t="s">
        <v>24764</v>
      </c>
      <c r="DT154" t="s">
        <v>24765</v>
      </c>
      <c r="DU154" t="s">
        <v>24766</v>
      </c>
      <c r="DV154">
        <v>1767725</v>
      </c>
      <c r="DW154" t="s">
        <v>24767</v>
      </c>
      <c r="DX154">
        <v>1768158</v>
      </c>
      <c r="DY154">
        <v>380044</v>
      </c>
      <c r="DZ154" t="s">
        <v>24768</v>
      </c>
      <c r="EA154" t="s">
        <v>24769</v>
      </c>
      <c r="EB154" t="s">
        <v>24770</v>
      </c>
      <c r="EC154" t="s">
        <v>24771</v>
      </c>
      <c r="ED154" t="s">
        <v>24772</v>
      </c>
      <c r="EE154" t="s">
        <v>24773</v>
      </c>
      <c r="EF154">
        <v>115522</v>
      </c>
      <c r="EG154" t="s">
        <v>24774</v>
      </c>
      <c r="EH154">
        <v>1768158</v>
      </c>
      <c r="EI154">
        <v>1716</v>
      </c>
      <c r="EJ154" t="s">
        <v>24775</v>
      </c>
      <c r="EK154" t="s">
        <v>24776</v>
      </c>
      <c r="EL154" t="s">
        <v>24777</v>
      </c>
      <c r="EM154" t="s">
        <v>24778</v>
      </c>
      <c r="EN154" t="s">
        <v>24779</v>
      </c>
      <c r="EO154" t="s">
        <v>24780</v>
      </c>
      <c r="EP154">
        <v>203746</v>
      </c>
      <c r="EQ154" t="s">
        <v>24781</v>
      </c>
      <c r="ER154">
        <v>1768158</v>
      </c>
      <c r="ES154">
        <v>2677</v>
      </c>
      <c r="ET154" t="s">
        <v>24782</v>
      </c>
      <c r="EU154" t="s">
        <v>24783</v>
      </c>
      <c r="EV154" t="s">
        <v>24784</v>
      </c>
      <c r="EW154" t="s">
        <v>24785</v>
      </c>
      <c r="EX154" t="s">
        <v>24786</v>
      </c>
      <c r="EY154" t="s">
        <v>24787</v>
      </c>
      <c r="EZ154">
        <v>208347</v>
      </c>
      <c r="FA154" t="s">
        <v>24788</v>
      </c>
      <c r="FB154">
        <v>1768158</v>
      </c>
      <c r="FC154">
        <v>5030</v>
      </c>
      <c r="FD154" t="s">
        <v>24789</v>
      </c>
      <c r="FE154" t="s">
        <v>24790</v>
      </c>
      <c r="FF154" t="s">
        <v>24791</v>
      </c>
      <c r="FG154" t="s">
        <v>24792</v>
      </c>
      <c r="FH154" t="s">
        <v>24793</v>
      </c>
      <c r="FI154" t="s">
        <v>24794</v>
      </c>
      <c r="FJ154">
        <v>1680134</v>
      </c>
      <c r="FK154" t="s">
        <v>24795</v>
      </c>
      <c r="FL154">
        <v>1768158</v>
      </c>
      <c r="FM154">
        <v>50097</v>
      </c>
      <c r="FN154" t="s">
        <v>24796</v>
      </c>
      <c r="FO154" t="s">
        <v>24797</v>
      </c>
      <c r="FP154" t="s">
        <v>24798</v>
      </c>
      <c r="FQ154" t="s">
        <v>24799</v>
      </c>
      <c r="FR154">
        <v>0</v>
      </c>
      <c r="FS154" t="s">
        <v>24800</v>
      </c>
      <c r="FT154">
        <v>81693</v>
      </c>
      <c r="FU154" t="s">
        <v>24801</v>
      </c>
      <c r="FV154">
        <v>1768158</v>
      </c>
      <c r="FW154">
        <v>1393</v>
      </c>
      <c r="FX154" t="s">
        <v>24802</v>
      </c>
      <c r="FY154" t="s">
        <v>24803</v>
      </c>
      <c r="FZ154" t="s">
        <v>24804</v>
      </c>
      <c r="GA154" t="s">
        <v>24805</v>
      </c>
      <c r="GB154" t="s">
        <v>24806</v>
      </c>
      <c r="GC154" t="s">
        <v>24807</v>
      </c>
      <c r="GD154">
        <v>1515778</v>
      </c>
      <c r="GE154" t="s">
        <v>24808</v>
      </c>
      <c r="GF154">
        <v>1768158</v>
      </c>
      <c r="GG154">
        <v>32377</v>
      </c>
      <c r="GH154" t="s">
        <v>24809</v>
      </c>
      <c r="GI154" t="s">
        <v>24810</v>
      </c>
      <c r="GJ154" t="s">
        <v>24811</v>
      </c>
      <c r="GK154" t="s">
        <v>24812</v>
      </c>
      <c r="GL154" t="s">
        <v>24813</v>
      </c>
      <c r="GM154" t="s">
        <v>24814</v>
      </c>
      <c r="GN154">
        <v>146355</v>
      </c>
      <c r="GO154" t="s">
        <v>24815</v>
      </c>
      <c r="GP154">
        <v>1768158</v>
      </c>
      <c r="GQ154">
        <v>4855</v>
      </c>
      <c r="GR154" t="s">
        <v>24816</v>
      </c>
      <c r="GS154" t="s">
        <v>24817</v>
      </c>
      <c r="GT154" t="s">
        <v>24818</v>
      </c>
      <c r="GU154" t="s">
        <v>24819</v>
      </c>
      <c r="GV154" t="s">
        <v>24820</v>
      </c>
      <c r="GW154" t="s">
        <v>24821</v>
      </c>
      <c r="GX154">
        <v>171760</v>
      </c>
      <c r="GY154" t="s">
        <v>24822</v>
      </c>
      <c r="GZ154">
        <v>1768158</v>
      </c>
      <c r="HA154">
        <v>2404</v>
      </c>
      <c r="HB154" t="s">
        <v>24823</v>
      </c>
      <c r="HC154" t="s">
        <v>24824</v>
      </c>
      <c r="HD154" t="s">
        <v>24825</v>
      </c>
      <c r="HE154" t="s">
        <v>24826</v>
      </c>
      <c r="HF154" t="s">
        <v>24827</v>
      </c>
      <c r="HG154" t="s">
        <v>24828</v>
      </c>
      <c r="HH154">
        <v>1105809</v>
      </c>
      <c r="HI154" t="s">
        <v>24829</v>
      </c>
      <c r="HJ154">
        <v>1768158</v>
      </c>
      <c r="HK154">
        <v>17741</v>
      </c>
      <c r="HL154" t="s">
        <v>24830</v>
      </c>
      <c r="HM154" t="s">
        <v>24831</v>
      </c>
      <c r="HN154" t="s">
        <v>24832</v>
      </c>
      <c r="HO154" t="s">
        <v>24833</v>
      </c>
      <c r="HP154" t="s">
        <v>24834</v>
      </c>
      <c r="HQ154" t="s">
        <v>24835</v>
      </c>
      <c r="HR154">
        <v>148106</v>
      </c>
      <c r="HS154" t="s">
        <v>24836</v>
      </c>
      <c r="HT154">
        <v>1768158</v>
      </c>
      <c r="HU154">
        <v>2833</v>
      </c>
      <c r="HV154" t="s">
        <v>24837</v>
      </c>
      <c r="HW154" t="s">
        <v>24838</v>
      </c>
      <c r="HX154" t="s">
        <v>24839</v>
      </c>
      <c r="HY154" t="s">
        <v>24840</v>
      </c>
      <c r="HZ154" t="s">
        <v>24841</v>
      </c>
      <c r="IA154" t="s">
        <v>24842</v>
      </c>
      <c r="IB154">
        <v>1765043</v>
      </c>
      <c r="IC154" t="s">
        <v>24843</v>
      </c>
      <c r="ID154">
        <v>1768158</v>
      </c>
      <c r="IE154">
        <v>123370</v>
      </c>
      <c r="IF154" t="s">
        <v>24844</v>
      </c>
      <c r="IG154" t="s">
        <v>24845</v>
      </c>
    </row>
    <row r="155" spans="1:241" x14ac:dyDescent="0.2">
      <c r="A155" t="s">
        <v>58466</v>
      </c>
      <c r="B155" t="s">
        <v>24846</v>
      </c>
      <c r="C155" t="s">
        <v>24847</v>
      </c>
      <c r="D155" t="s">
        <v>24848</v>
      </c>
      <c r="E155" t="s">
        <v>24849</v>
      </c>
      <c r="F155">
        <v>155859</v>
      </c>
      <c r="G155" t="s">
        <v>24850</v>
      </c>
      <c r="H155">
        <v>1652211</v>
      </c>
      <c r="I155">
        <v>2075</v>
      </c>
      <c r="J155" t="s">
        <v>24851</v>
      </c>
      <c r="K155" t="s">
        <v>24852</v>
      </c>
      <c r="L155" t="s">
        <v>24853</v>
      </c>
      <c r="M155" t="s">
        <v>24854</v>
      </c>
      <c r="N155" t="s">
        <v>24855</v>
      </c>
      <c r="O155" t="s">
        <v>24856</v>
      </c>
      <c r="P155">
        <v>150869</v>
      </c>
      <c r="Q155" t="s">
        <v>24857</v>
      </c>
      <c r="R155">
        <v>1652211</v>
      </c>
      <c r="S155">
        <v>1629</v>
      </c>
      <c r="T155" t="s">
        <v>24858</v>
      </c>
      <c r="U155" t="s">
        <v>24859</v>
      </c>
      <c r="V155" t="s">
        <v>24860</v>
      </c>
      <c r="W155" t="s">
        <v>24861</v>
      </c>
      <c r="X155">
        <v>0</v>
      </c>
      <c r="Y155" t="s">
        <v>24862</v>
      </c>
      <c r="Z155">
        <v>35558</v>
      </c>
      <c r="AA155" t="s">
        <v>24863</v>
      </c>
      <c r="AB155">
        <v>1652211</v>
      </c>
      <c r="AC155">
        <v>457</v>
      </c>
      <c r="AD155" t="s">
        <v>24864</v>
      </c>
      <c r="AE155" t="s">
        <v>24865</v>
      </c>
      <c r="AF155" t="s">
        <v>24866</v>
      </c>
      <c r="AG155" t="s">
        <v>24867</v>
      </c>
      <c r="AH155" t="s">
        <v>24868</v>
      </c>
      <c r="AI155" t="s">
        <v>24869</v>
      </c>
      <c r="AJ155">
        <v>221361</v>
      </c>
      <c r="AK155" t="s">
        <v>24870</v>
      </c>
      <c r="AL155">
        <v>1652211</v>
      </c>
      <c r="AM155">
        <v>2869</v>
      </c>
      <c r="AN155" t="s">
        <v>24871</v>
      </c>
      <c r="AO155" t="s">
        <v>24872</v>
      </c>
      <c r="AP155" t="s">
        <v>24873</v>
      </c>
      <c r="AQ155" t="s">
        <v>24874</v>
      </c>
      <c r="AR155" t="s">
        <v>24875</v>
      </c>
      <c r="AS155" t="s">
        <v>24876</v>
      </c>
      <c r="AT155">
        <v>937393</v>
      </c>
      <c r="AU155" t="s">
        <v>24877</v>
      </c>
      <c r="AV155">
        <v>1652211</v>
      </c>
      <c r="AW155">
        <v>13322</v>
      </c>
      <c r="AX155" t="s">
        <v>24878</v>
      </c>
      <c r="AY155" t="s">
        <v>24879</v>
      </c>
      <c r="AZ155" t="s">
        <v>24880</v>
      </c>
      <c r="BA155" t="s">
        <v>24881</v>
      </c>
      <c r="BB155" t="s">
        <v>24882</v>
      </c>
      <c r="BC155" t="s">
        <v>24883</v>
      </c>
      <c r="BD155">
        <v>103978</v>
      </c>
      <c r="BE155" t="s">
        <v>24884</v>
      </c>
      <c r="BF155">
        <v>1652211</v>
      </c>
      <c r="BG155">
        <v>1146</v>
      </c>
      <c r="BH155" t="s">
        <v>24885</v>
      </c>
      <c r="BI155" t="s">
        <v>24886</v>
      </c>
      <c r="BJ155" t="s">
        <v>24887</v>
      </c>
      <c r="BK155" t="s">
        <v>24888</v>
      </c>
      <c r="BL155" t="s">
        <v>24889</v>
      </c>
      <c r="BM155" t="s">
        <v>24890</v>
      </c>
      <c r="BN155">
        <v>480728</v>
      </c>
      <c r="BO155" t="s">
        <v>24891</v>
      </c>
      <c r="BP155">
        <v>1652211</v>
      </c>
      <c r="BQ155">
        <v>5588</v>
      </c>
      <c r="BR155" t="s">
        <v>24892</v>
      </c>
      <c r="BS155" t="s">
        <v>24893</v>
      </c>
      <c r="BT155" t="s">
        <v>24894</v>
      </c>
      <c r="BU155" t="s">
        <v>24895</v>
      </c>
      <c r="BV155">
        <v>0</v>
      </c>
      <c r="BW155" t="s">
        <v>24896</v>
      </c>
      <c r="BX155">
        <v>78091</v>
      </c>
      <c r="BY155" t="s">
        <v>24897</v>
      </c>
      <c r="BZ155">
        <v>1652211</v>
      </c>
      <c r="CA155">
        <v>884</v>
      </c>
      <c r="CB155" t="s">
        <v>24898</v>
      </c>
      <c r="CC155" t="s">
        <v>24899</v>
      </c>
      <c r="CD155" t="s">
        <v>24900</v>
      </c>
      <c r="CE155" t="s">
        <v>24901</v>
      </c>
      <c r="CF155" t="s">
        <v>24902</v>
      </c>
      <c r="CG155" t="s">
        <v>24903</v>
      </c>
      <c r="CH155">
        <v>184075</v>
      </c>
      <c r="CI155" t="s">
        <v>24904</v>
      </c>
      <c r="CJ155">
        <v>1652211</v>
      </c>
      <c r="CK155">
        <v>1991</v>
      </c>
      <c r="CL155" t="s">
        <v>24905</v>
      </c>
      <c r="CM155" t="s">
        <v>24906</v>
      </c>
      <c r="CN155" t="s">
        <v>24907</v>
      </c>
      <c r="CO155" t="s">
        <v>24908</v>
      </c>
      <c r="CP155" t="s">
        <v>24909</v>
      </c>
      <c r="CQ155" t="s">
        <v>24910</v>
      </c>
      <c r="CR155">
        <v>1010011</v>
      </c>
      <c r="CS155" t="s">
        <v>24911</v>
      </c>
      <c r="CT155">
        <v>1652211</v>
      </c>
      <c r="CU155">
        <v>15425</v>
      </c>
      <c r="CV155" t="s">
        <v>24912</v>
      </c>
      <c r="CW155" t="s">
        <v>24913</v>
      </c>
      <c r="CX155" t="s">
        <v>24914</v>
      </c>
      <c r="CY155" t="s">
        <v>24915</v>
      </c>
      <c r="CZ155">
        <v>0</v>
      </c>
      <c r="DA155" t="s">
        <v>24916</v>
      </c>
      <c r="DB155">
        <v>55749</v>
      </c>
      <c r="DC155" t="s">
        <v>24917</v>
      </c>
      <c r="DD155">
        <v>1652211</v>
      </c>
      <c r="DE155">
        <v>810</v>
      </c>
      <c r="DF155" t="s">
        <v>24918</v>
      </c>
      <c r="DG155" t="s">
        <v>24919</v>
      </c>
      <c r="DH155" t="s">
        <v>24920</v>
      </c>
      <c r="DI155" t="s">
        <v>24921</v>
      </c>
      <c r="DJ155" t="s">
        <v>24922</v>
      </c>
      <c r="DK155" t="s">
        <v>24923</v>
      </c>
      <c r="DL155">
        <v>381550</v>
      </c>
      <c r="DM155" t="s">
        <v>24924</v>
      </c>
      <c r="DN155">
        <v>1652211</v>
      </c>
      <c r="DO155">
        <v>4280</v>
      </c>
      <c r="DP155" t="s">
        <v>24925</v>
      </c>
      <c r="DQ155" t="s">
        <v>24926</v>
      </c>
      <c r="DR155" t="s">
        <v>24927</v>
      </c>
      <c r="DS155" t="s">
        <v>24928</v>
      </c>
      <c r="DT155" t="s">
        <v>24929</v>
      </c>
      <c r="DU155" t="s">
        <v>24930</v>
      </c>
      <c r="DV155">
        <v>993708</v>
      </c>
      <c r="DW155" t="s">
        <v>24931</v>
      </c>
      <c r="DX155">
        <v>1652211</v>
      </c>
      <c r="DY155">
        <v>14703</v>
      </c>
      <c r="DZ155" t="s">
        <v>24932</v>
      </c>
      <c r="EA155" t="s">
        <v>24933</v>
      </c>
      <c r="EB155" t="s">
        <v>24934</v>
      </c>
      <c r="EC155" t="s">
        <v>24935</v>
      </c>
      <c r="ED155" t="s">
        <v>24936</v>
      </c>
      <c r="EE155" t="s">
        <v>24937</v>
      </c>
      <c r="EF155">
        <v>143080</v>
      </c>
      <c r="EG155" t="s">
        <v>24938</v>
      </c>
      <c r="EH155">
        <v>1652211</v>
      </c>
      <c r="EI155">
        <v>1441</v>
      </c>
      <c r="EJ155" t="s">
        <v>24939</v>
      </c>
      <c r="EK155" t="s">
        <v>24940</v>
      </c>
      <c r="EL155" t="s">
        <v>24941</v>
      </c>
      <c r="EM155" t="s">
        <v>24942</v>
      </c>
      <c r="EN155" t="s">
        <v>24943</v>
      </c>
      <c r="EO155" t="s">
        <v>24944</v>
      </c>
      <c r="EP155">
        <v>1188348</v>
      </c>
      <c r="EQ155" t="s">
        <v>24945</v>
      </c>
      <c r="ER155">
        <v>1652211</v>
      </c>
      <c r="ES155">
        <v>19673</v>
      </c>
      <c r="ET155" t="s">
        <v>24946</v>
      </c>
      <c r="EU155" t="s">
        <v>24947</v>
      </c>
      <c r="EV155" t="s">
        <v>24948</v>
      </c>
      <c r="EW155" t="s">
        <v>24949</v>
      </c>
      <c r="EX155" t="s">
        <v>24950</v>
      </c>
      <c r="EY155" t="s">
        <v>24951</v>
      </c>
      <c r="EZ155">
        <v>90683</v>
      </c>
      <c r="FA155" t="s">
        <v>24952</v>
      </c>
      <c r="FB155">
        <v>1652211</v>
      </c>
      <c r="FC155">
        <v>988</v>
      </c>
      <c r="FD155" t="s">
        <v>24953</v>
      </c>
      <c r="FE155" t="s">
        <v>24954</v>
      </c>
      <c r="FF155" t="s">
        <v>24955</v>
      </c>
      <c r="FG155" t="s">
        <v>24956</v>
      </c>
      <c r="FH155" t="s">
        <v>24957</v>
      </c>
      <c r="FI155" t="s">
        <v>24958</v>
      </c>
      <c r="FJ155">
        <v>753003</v>
      </c>
      <c r="FK155" t="s">
        <v>24959</v>
      </c>
      <c r="FL155">
        <v>1652211</v>
      </c>
      <c r="FM155">
        <v>9111</v>
      </c>
      <c r="FN155" t="s">
        <v>24960</v>
      </c>
      <c r="FO155" t="s">
        <v>24961</v>
      </c>
      <c r="FP155" t="s">
        <v>24962</v>
      </c>
      <c r="FQ155" t="s">
        <v>24963</v>
      </c>
      <c r="FR155" t="s">
        <v>24964</v>
      </c>
      <c r="FS155" t="s">
        <v>24965</v>
      </c>
      <c r="FT155">
        <v>288381</v>
      </c>
      <c r="FU155" t="s">
        <v>24966</v>
      </c>
      <c r="FV155">
        <v>1652211</v>
      </c>
      <c r="FW155">
        <v>2970</v>
      </c>
      <c r="FX155" t="s">
        <v>24967</v>
      </c>
      <c r="FY155" t="s">
        <v>24968</v>
      </c>
      <c r="FZ155" t="s">
        <v>24969</v>
      </c>
      <c r="GA155" t="s">
        <v>24970</v>
      </c>
      <c r="GB155" t="s">
        <v>24971</v>
      </c>
      <c r="GC155" t="s">
        <v>24972</v>
      </c>
      <c r="GD155">
        <v>526719</v>
      </c>
      <c r="GE155" t="s">
        <v>24973</v>
      </c>
      <c r="GF155">
        <v>1652211</v>
      </c>
      <c r="GG155">
        <v>5976</v>
      </c>
      <c r="GH155" t="s">
        <v>24974</v>
      </c>
      <c r="GI155" t="s">
        <v>24975</v>
      </c>
      <c r="GJ155" t="s">
        <v>24976</v>
      </c>
      <c r="GK155" t="s">
        <v>24977</v>
      </c>
      <c r="GL155" t="s">
        <v>24978</v>
      </c>
      <c r="GM155" t="s">
        <v>24979</v>
      </c>
      <c r="GN155">
        <v>110575</v>
      </c>
      <c r="GO155" t="s">
        <v>24980</v>
      </c>
      <c r="GP155">
        <v>1652211</v>
      </c>
      <c r="GQ155">
        <v>1117</v>
      </c>
      <c r="GR155" t="s">
        <v>24981</v>
      </c>
      <c r="GS155" t="s">
        <v>24982</v>
      </c>
      <c r="GT155" t="s">
        <v>24983</v>
      </c>
      <c r="GU155" t="s">
        <v>24984</v>
      </c>
      <c r="GV155" t="s">
        <v>24985</v>
      </c>
      <c r="GW155" t="s">
        <v>24986</v>
      </c>
      <c r="GX155">
        <v>150849</v>
      </c>
      <c r="GY155" t="s">
        <v>24987</v>
      </c>
      <c r="GZ155">
        <v>1652211</v>
      </c>
      <c r="HA155">
        <v>1597</v>
      </c>
      <c r="HB155" t="s">
        <v>24988</v>
      </c>
      <c r="HC155" t="s">
        <v>24989</v>
      </c>
      <c r="HD155" t="s">
        <v>24990</v>
      </c>
      <c r="HE155" t="s">
        <v>24991</v>
      </c>
      <c r="HF155" t="s">
        <v>24992</v>
      </c>
      <c r="HG155" t="s">
        <v>24993</v>
      </c>
      <c r="HH155">
        <v>296734</v>
      </c>
      <c r="HI155" t="s">
        <v>24994</v>
      </c>
      <c r="HJ155">
        <v>1652211</v>
      </c>
      <c r="HK155">
        <v>3152</v>
      </c>
      <c r="HL155" t="s">
        <v>24995</v>
      </c>
      <c r="HM155" t="s">
        <v>24996</v>
      </c>
      <c r="HN155" t="s">
        <v>24997</v>
      </c>
      <c r="HO155" t="s">
        <v>24998</v>
      </c>
      <c r="HP155" t="s">
        <v>24999</v>
      </c>
      <c r="HQ155" t="s">
        <v>25000</v>
      </c>
      <c r="HR155">
        <v>349091</v>
      </c>
      <c r="HS155" t="s">
        <v>25001</v>
      </c>
      <c r="HT155">
        <v>1652211</v>
      </c>
      <c r="HU155">
        <v>3509</v>
      </c>
      <c r="HV155" t="s">
        <v>25002</v>
      </c>
      <c r="HW155" t="s">
        <v>25003</v>
      </c>
      <c r="HX155" t="s">
        <v>25004</v>
      </c>
      <c r="HY155" t="s">
        <v>25005</v>
      </c>
      <c r="HZ155" t="s">
        <v>25006</v>
      </c>
      <c r="IA155" t="s">
        <v>25007</v>
      </c>
      <c r="IB155">
        <v>426651</v>
      </c>
      <c r="IC155" t="s">
        <v>25008</v>
      </c>
      <c r="ID155">
        <v>1652211</v>
      </c>
      <c r="IE155">
        <v>4434</v>
      </c>
      <c r="IF155" t="s">
        <v>25009</v>
      </c>
      <c r="IG155" t="s">
        <v>25010</v>
      </c>
    </row>
    <row r="156" spans="1:241" x14ac:dyDescent="0.2">
      <c r="A156" t="s">
        <v>58467</v>
      </c>
      <c r="B156" t="s">
        <v>25011</v>
      </c>
      <c r="C156" t="s">
        <v>25012</v>
      </c>
      <c r="D156" t="s">
        <v>25013</v>
      </c>
      <c r="E156" t="s">
        <v>25014</v>
      </c>
      <c r="F156">
        <v>3286909</v>
      </c>
      <c r="G156" t="s">
        <v>25015</v>
      </c>
      <c r="H156">
        <v>3286941</v>
      </c>
      <c r="I156">
        <v>772065</v>
      </c>
      <c r="J156" t="s">
        <v>25016</v>
      </c>
      <c r="K156" t="s">
        <v>25017</v>
      </c>
      <c r="L156" t="s">
        <v>25018</v>
      </c>
      <c r="M156" t="s">
        <v>25019</v>
      </c>
      <c r="N156" t="s">
        <v>25020</v>
      </c>
      <c r="O156" t="s">
        <v>25021</v>
      </c>
      <c r="P156">
        <v>197478</v>
      </c>
      <c r="Q156" t="s">
        <v>25022</v>
      </c>
      <c r="R156">
        <v>3286941</v>
      </c>
      <c r="S156">
        <v>2969</v>
      </c>
      <c r="T156" t="s">
        <v>25023</v>
      </c>
      <c r="U156" t="s">
        <v>25024</v>
      </c>
      <c r="V156" t="s">
        <v>25025</v>
      </c>
      <c r="W156" t="s">
        <v>25026</v>
      </c>
      <c r="X156" t="s">
        <v>25027</v>
      </c>
      <c r="Y156" t="s">
        <v>25028</v>
      </c>
      <c r="Z156">
        <v>200221</v>
      </c>
      <c r="AA156" t="s">
        <v>25029</v>
      </c>
      <c r="AB156">
        <v>3286941</v>
      </c>
      <c r="AC156">
        <v>3800</v>
      </c>
      <c r="AD156" t="s">
        <v>25030</v>
      </c>
      <c r="AE156" t="s">
        <v>25031</v>
      </c>
      <c r="AF156" t="s">
        <v>25032</v>
      </c>
      <c r="AG156" t="s">
        <v>25033</v>
      </c>
      <c r="AH156" t="s">
        <v>25034</v>
      </c>
      <c r="AI156" t="s">
        <v>25035</v>
      </c>
      <c r="AJ156">
        <v>196164</v>
      </c>
      <c r="AK156" t="s">
        <v>25036</v>
      </c>
      <c r="AL156">
        <v>3286941</v>
      </c>
      <c r="AM156">
        <v>3240</v>
      </c>
      <c r="AN156" t="s">
        <v>25037</v>
      </c>
      <c r="AO156" t="s">
        <v>25038</v>
      </c>
      <c r="AP156" t="s">
        <v>25039</v>
      </c>
      <c r="AQ156" t="s">
        <v>25040</v>
      </c>
      <c r="AR156" t="s">
        <v>25041</v>
      </c>
      <c r="AS156" t="s">
        <v>25042</v>
      </c>
      <c r="AT156">
        <v>497262</v>
      </c>
      <c r="AU156" t="s">
        <v>25043</v>
      </c>
      <c r="AV156">
        <v>3286941</v>
      </c>
      <c r="AW156">
        <v>6038</v>
      </c>
      <c r="AX156" t="s">
        <v>25044</v>
      </c>
      <c r="AY156" t="s">
        <v>25045</v>
      </c>
      <c r="AZ156" t="s">
        <v>25046</v>
      </c>
      <c r="BA156" t="s">
        <v>25047</v>
      </c>
      <c r="BB156" t="s">
        <v>25048</v>
      </c>
      <c r="BC156" t="s">
        <v>25049</v>
      </c>
      <c r="BD156">
        <v>789333</v>
      </c>
      <c r="BE156" t="s">
        <v>25050</v>
      </c>
      <c r="BF156">
        <v>3286941</v>
      </c>
      <c r="BG156">
        <v>10921</v>
      </c>
      <c r="BH156" t="s">
        <v>25051</v>
      </c>
      <c r="BI156" t="s">
        <v>25052</v>
      </c>
      <c r="BJ156" t="s">
        <v>25053</v>
      </c>
      <c r="BK156" t="s">
        <v>25054</v>
      </c>
      <c r="BL156" t="s">
        <v>25055</v>
      </c>
      <c r="BM156" t="s">
        <v>25056</v>
      </c>
      <c r="BN156">
        <v>324578</v>
      </c>
      <c r="BO156" t="s">
        <v>25057</v>
      </c>
      <c r="BP156">
        <v>3286941</v>
      </c>
      <c r="BQ156">
        <v>7678</v>
      </c>
      <c r="BR156" t="s">
        <v>25058</v>
      </c>
      <c r="BS156" t="s">
        <v>25059</v>
      </c>
      <c r="BT156" t="s">
        <v>25060</v>
      </c>
      <c r="BU156" t="s">
        <v>25061</v>
      </c>
      <c r="BV156">
        <v>0</v>
      </c>
      <c r="BW156" t="s">
        <v>25062</v>
      </c>
      <c r="BX156">
        <v>146955</v>
      </c>
      <c r="BY156" t="s">
        <v>25063</v>
      </c>
      <c r="BZ156">
        <v>3286941</v>
      </c>
      <c r="CA156">
        <v>2509</v>
      </c>
      <c r="CB156" t="s">
        <v>25064</v>
      </c>
      <c r="CC156" t="s">
        <v>25065</v>
      </c>
      <c r="CD156" t="s">
        <v>25066</v>
      </c>
      <c r="CE156" t="s">
        <v>25067</v>
      </c>
      <c r="CF156" t="s">
        <v>25068</v>
      </c>
      <c r="CG156" t="s">
        <v>25069</v>
      </c>
      <c r="CH156">
        <v>287881</v>
      </c>
      <c r="CI156" t="s">
        <v>25070</v>
      </c>
      <c r="CJ156">
        <v>3286941</v>
      </c>
      <c r="CK156">
        <v>4813</v>
      </c>
      <c r="CL156" t="s">
        <v>25071</v>
      </c>
      <c r="CM156" t="s">
        <v>25072</v>
      </c>
      <c r="CN156" t="s">
        <v>25073</v>
      </c>
      <c r="CO156" t="s">
        <v>25074</v>
      </c>
      <c r="CP156" t="s">
        <v>25075</v>
      </c>
      <c r="CQ156" t="s">
        <v>25076</v>
      </c>
      <c r="CR156">
        <v>858473</v>
      </c>
      <c r="CS156" t="s">
        <v>25077</v>
      </c>
      <c r="CT156">
        <v>3286941</v>
      </c>
      <c r="CU156">
        <v>10679</v>
      </c>
      <c r="CV156" t="s">
        <v>25078</v>
      </c>
      <c r="CW156" t="s">
        <v>25079</v>
      </c>
      <c r="CX156" t="s">
        <v>25080</v>
      </c>
      <c r="CY156" t="s">
        <v>25081</v>
      </c>
      <c r="CZ156">
        <v>0</v>
      </c>
      <c r="DA156" t="s">
        <v>25082</v>
      </c>
      <c r="DB156">
        <v>100910</v>
      </c>
      <c r="DC156" t="s">
        <v>25083</v>
      </c>
      <c r="DD156">
        <v>3286941</v>
      </c>
      <c r="DE156">
        <v>5211</v>
      </c>
      <c r="DF156" t="s">
        <v>25084</v>
      </c>
      <c r="DG156" t="s">
        <v>25085</v>
      </c>
      <c r="DH156" t="s">
        <v>25086</v>
      </c>
      <c r="DI156" t="s">
        <v>25087</v>
      </c>
      <c r="DJ156" t="s">
        <v>25088</v>
      </c>
      <c r="DK156" t="s">
        <v>25089</v>
      </c>
      <c r="DL156">
        <v>1027303</v>
      </c>
      <c r="DM156" t="s">
        <v>25090</v>
      </c>
      <c r="DN156">
        <v>3286941</v>
      </c>
      <c r="DO156">
        <v>20812</v>
      </c>
      <c r="DP156" t="s">
        <v>25091</v>
      </c>
      <c r="DQ156" t="s">
        <v>25092</v>
      </c>
      <c r="DR156" t="s">
        <v>25093</v>
      </c>
      <c r="DS156" t="s">
        <v>25094</v>
      </c>
      <c r="DT156">
        <v>0</v>
      </c>
      <c r="DU156" t="s">
        <v>25095</v>
      </c>
      <c r="DV156">
        <v>96764</v>
      </c>
      <c r="DW156" t="s">
        <v>25096</v>
      </c>
      <c r="DX156">
        <v>3286941</v>
      </c>
      <c r="DY156">
        <v>6380</v>
      </c>
      <c r="DZ156" t="s">
        <v>25097</v>
      </c>
      <c r="EA156" t="s">
        <v>25098</v>
      </c>
      <c r="EB156" t="s">
        <v>25099</v>
      </c>
      <c r="EC156" t="s">
        <v>25100</v>
      </c>
      <c r="ED156">
        <v>0</v>
      </c>
      <c r="EE156" t="s">
        <v>25101</v>
      </c>
      <c r="EF156">
        <v>43622</v>
      </c>
      <c r="EG156" t="s">
        <v>25102</v>
      </c>
      <c r="EH156">
        <v>3286941</v>
      </c>
      <c r="EI156">
        <v>1026</v>
      </c>
      <c r="EJ156" t="s">
        <v>25103</v>
      </c>
      <c r="EK156" t="s">
        <v>25104</v>
      </c>
      <c r="EL156" t="s">
        <v>25105</v>
      </c>
      <c r="EM156" t="s">
        <v>25106</v>
      </c>
      <c r="EN156">
        <v>0</v>
      </c>
      <c r="EO156" t="s">
        <v>25107</v>
      </c>
      <c r="EP156">
        <v>55912</v>
      </c>
      <c r="EQ156" t="s">
        <v>25108</v>
      </c>
      <c r="ER156">
        <v>3286941</v>
      </c>
      <c r="ES156">
        <v>1526</v>
      </c>
      <c r="ET156" t="s">
        <v>25109</v>
      </c>
      <c r="EU156" t="s">
        <v>25110</v>
      </c>
      <c r="EV156" t="s">
        <v>25111</v>
      </c>
      <c r="EW156" t="s">
        <v>25112</v>
      </c>
      <c r="EX156">
        <v>0</v>
      </c>
      <c r="EY156" t="s">
        <v>25113</v>
      </c>
      <c r="EZ156">
        <v>65055</v>
      </c>
      <c r="FA156" t="s">
        <v>25114</v>
      </c>
      <c r="FB156">
        <v>3286941</v>
      </c>
      <c r="FC156">
        <v>2424</v>
      </c>
      <c r="FD156" t="s">
        <v>25115</v>
      </c>
      <c r="FE156" t="s">
        <v>25116</v>
      </c>
      <c r="FF156" t="s">
        <v>25117</v>
      </c>
      <c r="FG156" t="s">
        <v>25118</v>
      </c>
      <c r="FH156">
        <v>0</v>
      </c>
      <c r="FI156" t="s">
        <v>25119</v>
      </c>
      <c r="FJ156">
        <v>159227</v>
      </c>
      <c r="FK156" t="s">
        <v>25120</v>
      </c>
      <c r="FL156">
        <v>3286941</v>
      </c>
      <c r="FM156">
        <v>2907</v>
      </c>
      <c r="FN156" t="s">
        <v>25121</v>
      </c>
      <c r="FO156" t="s">
        <v>25122</v>
      </c>
      <c r="FP156" t="s">
        <v>25123</v>
      </c>
      <c r="FQ156" t="s">
        <v>25124</v>
      </c>
      <c r="FR156">
        <v>0</v>
      </c>
      <c r="FS156" t="s">
        <v>25125</v>
      </c>
      <c r="FT156">
        <v>43270</v>
      </c>
      <c r="FU156" t="s">
        <v>25126</v>
      </c>
      <c r="FV156">
        <v>3286941</v>
      </c>
      <c r="FW156">
        <v>971</v>
      </c>
      <c r="FX156" t="s">
        <v>25127</v>
      </c>
      <c r="FY156" t="s">
        <v>25128</v>
      </c>
      <c r="FZ156" t="s">
        <v>25129</v>
      </c>
      <c r="GA156" t="s">
        <v>25130</v>
      </c>
      <c r="GB156">
        <v>0</v>
      </c>
      <c r="GC156" t="s">
        <v>25131</v>
      </c>
      <c r="GD156">
        <v>43737</v>
      </c>
      <c r="GE156" t="s">
        <v>25132</v>
      </c>
      <c r="GF156">
        <v>3286941</v>
      </c>
      <c r="GG156">
        <v>1173</v>
      </c>
      <c r="GH156" t="s">
        <v>25133</v>
      </c>
      <c r="GI156" t="s">
        <v>25134</v>
      </c>
      <c r="GJ156" t="s">
        <v>25135</v>
      </c>
      <c r="GK156" t="s">
        <v>25136</v>
      </c>
      <c r="GL156">
        <v>0</v>
      </c>
      <c r="GM156" t="s">
        <v>25137</v>
      </c>
      <c r="GN156">
        <v>54144</v>
      </c>
      <c r="GO156" t="s">
        <v>25138</v>
      </c>
      <c r="GP156">
        <v>3286941</v>
      </c>
      <c r="GQ156">
        <v>1563</v>
      </c>
      <c r="GR156" t="s">
        <v>25139</v>
      </c>
      <c r="GS156" t="s">
        <v>25140</v>
      </c>
      <c r="GT156" t="s">
        <v>25141</v>
      </c>
      <c r="GU156" t="s">
        <v>25142</v>
      </c>
      <c r="GV156">
        <v>0</v>
      </c>
      <c r="GW156" t="s">
        <v>25143</v>
      </c>
      <c r="GX156">
        <v>30269</v>
      </c>
      <c r="GY156" t="s">
        <v>25144</v>
      </c>
      <c r="GZ156">
        <v>3286941</v>
      </c>
      <c r="HA156">
        <v>872</v>
      </c>
      <c r="HB156" t="s">
        <v>25145</v>
      </c>
      <c r="HC156" t="s">
        <v>25146</v>
      </c>
      <c r="HD156" t="s">
        <v>25147</v>
      </c>
      <c r="HE156" t="s">
        <v>25148</v>
      </c>
      <c r="HF156">
        <v>0</v>
      </c>
      <c r="HG156" t="s">
        <v>25149</v>
      </c>
      <c r="HH156">
        <v>47319</v>
      </c>
      <c r="HI156" t="s">
        <v>25150</v>
      </c>
      <c r="HJ156">
        <v>3286941</v>
      </c>
      <c r="HK156">
        <v>1612</v>
      </c>
      <c r="HL156" t="s">
        <v>25151</v>
      </c>
      <c r="HM156" t="s">
        <v>25152</v>
      </c>
      <c r="HN156" t="s">
        <v>25153</v>
      </c>
      <c r="HO156" t="s">
        <v>25154</v>
      </c>
      <c r="HP156">
        <v>0</v>
      </c>
      <c r="HQ156" t="s">
        <v>25155</v>
      </c>
      <c r="HR156">
        <v>41894</v>
      </c>
      <c r="HS156" t="s">
        <v>25156</v>
      </c>
      <c r="HT156">
        <v>3286941</v>
      </c>
      <c r="HU156">
        <v>953</v>
      </c>
      <c r="HV156" t="s">
        <v>25157</v>
      </c>
      <c r="HW156" t="s">
        <v>25158</v>
      </c>
      <c r="HX156" t="s">
        <v>25159</v>
      </c>
      <c r="HY156" t="s">
        <v>25160</v>
      </c>
      <c r="HZ156">
        <v>0</v>
      </c>
      <c r="IA156" t="s">
        <v>25161</v>
      </c>
      <c r="IB156">
        <v>44138</v>
      </c>
      <c r="IC156" t="s">
        <v>25162</v>
      </c>
      <c r="ID156">
        <v>3286941</v>
      </c>
      <c r="IE156">
        <v>1130</v>
      </c>
      <c r="IF156" t="s">
        <v>25163</v>
      </c>
      <c r="IG156" t="s">
        <v>25164</v>
      </c>
    </row>
    <row r="157" spans="1:241" x14ac:dyDescent="0.2">
      <c r="A157" t="s">
        <v>58468</v>
      </c>
      <c r="B157" t="s">
        <v>25165</v>
      </c>
      <c r="C157" t="s">
        <v>25166</v>
      </c>
      <c r="D157" t="s">
        <v>25167</v>
      </c>
      <c r="E157" t="s">
        <v>25168</v>
      </c>
      <c r="F157">
        <v>766068</v>
      </c>
      <c r="G157" t="s">
        <v>25169</v>
      </c>
      <c r="H157">
        <v>767786</v>
      </c>
      <c r="I157">
        <v>50211</v>
      </c>
      <c r="J157" t="s">
        <v>25170</v>
      </c>
      <c r="K157" t="s">
        <v>25171</v>
      </c>
      <c r="L157" t="s">
        <v>25172</v>
      </c>
      <c r="M157" t="s">
        <v>25173</v>
      </c>
      <c r="N157" t="s">
        <v>25174</v>
      </c>
      <c r="O157" t="s">
        <v>25175</v>
      </c>
      <c r="P157">
        <v>679714</v>
      </c>
      <c r="Q157" t="s">
        <v>25176</v>
      </c>
      <c r="R157">
        <v>767786</v>
      </c>
      <c r="S157">
        <v>16890</v>
      </c>
      <c r="T157" t="s">
        <v>25177</v>
      </c>
      <c r="U157" t="s">
        <v>25178</v>
      </c>
      <c r="V157" t="s">
        <v>25179</v>
      </c>
      <c r="W157" t="s">
        <v>25180</v>
      </c>
      <c r="X157" t="s">
        <v>25181</v>
      </c>
      <c r="Y157" t="s">
        <v>25182</v>
      </c>
      <c r="Z157">
        <v>457667</v>
      </c>
      <c r="AA157" t="s">
        <v>25183</v>
      </c>
      <c r="AB157">
        <v>767786</v>
      </c>
      <c r="AC157">
        <v>6461</v>
      </c>
      <c r="AD157" t="s">
        <v>25184</v>
      </c>
      <c r="AE157" t="s">
        <v>25185</v>
      </c>
      <c r="AF157" t="s">
        <v>25186</v>
      </c>
      <c r="AG157" t="s">
        <v>25187</v>
      </c>
      <c r="AH157">
        <v>0</v>
      </c>
      <c r="AI157" t="s">
        <v>25188</v>
      </c>
      <c r="AJ157">
        <v>35127</v>
      </c>
      <c r="AK157" t="s">
        <v>25189</v>
      </c>
      <c r="AL157">
        <v>767786</v>
      </c>
      <c r="AM157">
        <v>520</v>
      </c>
      <c r="AN157" t="s">
        <v>25190</v>
      </c>
      <c r="AO157" t="s">
        <v>25191</v>
      </c>
      <c r="AP157" t="s">
        <v>25192</v>
      </c>
      <c r="AQ157" t="s">
        <v>25193</v>
      </c>
      <c r="AR157" t="s">
        <v>25194</v>
      </c>
      <c r="AS157" t="s">
        <v>25195</v>
      </c>
      <c r="AT157">
        <v>404057</v>
      </c>
      <c r="AU157" t="s">
        <v>25196</v>
      </c>
      <c r="AV157">
        <v>767786</v>
      </c>
      <c r="AW157">
        <v>5413</v>
      </c>
      <c r="AX157" t="s">
        <v>25197</v>
      </c>
      <c r="AY157" t="s">
        <v>25198</v>
      </c>
      <c r="AZ157" t="s">
        <v>25199</v>
      </c>
      <c r="BA157" t="s">
        <v>25200</v>
      </c>
      <c r="BB157" t="s">
        <v>25201</v>
      </c>
      <c r="BC157" t="s">
        <v>25202</v>
      </c>
      <c r="BD157">
        <v>610791</v>
      </c>
      <c r="BE157" t="s">
        <v>25203</v>
      </c>
      <c r="BF157">
        <v>767786</v>
      </c>
      <c r="BG157">
        <v>11715</v>
      </c>
      <c r="BH157" t="s">
        <v>25204</v>
      </c>
      <c r="BI157" t="s">
        <v>25205</v>
      </c>
      <c r="BJ157" t="s">
        <v>25206</v>
      </c>
      <c r="BK157" t="s">
        <v>25207</v>
      </c>
      <c r="BL157" t="s">
        <v>25208</v>
      </c>
      <c r="BM157" t="s">
        <v>25209</v>
      </c>
      <c r="BN157">
        <v>722079</v>
      </c>
      <c r="BO157" t="s">
        <v>25210</v>
      </c>
      <c r="BP157">
        <v>767786</v>
      </c>
      <c r="BQ157">
        <v>20023</v>
      </c>
      <c r="BR157" t="s">
        <v>25211</v>
      </c>
      <c r="BS157" t="s">
        <v>25212</v>
      </c>
      <c r="BT157" t="s">
        <v>25213</v>
      </c>
      <c r="BU157" t="s">
        <v>25214</v>
      </c>
      <c r="BV157" t="s">
        <v>25215</v>
      </c>
      <c r="BW157" t="s">
        <v>25216</v>
      </c>
      <c r="BX157">
        <v>694765</v>
      </c>
      <c r="BY157" t="s">
        <v>25217</v>
      </c>
      <c r="BZ157">
        <v>767786</v>
      </c>
      <c r="CA157">
        <v>17009</v>
      </c>
      <c r="CB157" t="s">
        <v>25218</v>
      </c>
      <c r="CC157" t="s">
        <v>25219</v>
      </c>
      <c r="CD157" t="s">
        <v>25220</v>
      </c>
      <c r="CE157" t="s">
        <v>25221</v>
      </c>
      <c r="CF157" t="s">
        <v>25222</v>
      </c>
      <c r="CG157" t="s">
        <v>25223</v>
      </c>
      <c r="CH157">
        <v>379022</v>
      </c>
      <c r="CI157" t="s">
        <v>25224</v>
      </c>
      <c r="CJ157">
        <v>767786</v>
      </c>
      <c r="CK157">
        <v>5172</v>
      </c>
      <c r="CL157" t="s">
        <v>25225</v>
      </c>
      <c r="CM157" t="s">
        <v>25226</v>
      </c>
      <c r="CN157" t="s">
        <v>25227</v>
      </c>
      <c r="CO157" t="s">
        <v>25228</v>
      </c>
      <c r="CP157">
        <v>0</v>
      </c>
      <c r="CQ157" t="s">
        <v>25229</v>
      </c>
      <c r="CR157">
        <v>14472</v>
      </c>
      <c r="CS157" t="s">
        <v>25230</v>
      </c>
      <c r="CT157">
        <v>767786</v>
      </c>
      <c r="CU157">
        <v>382</v>
      </c>
      <c r="CV157" t="s">
        <v>25231</v>
      </c>
      <c r="CW157" t="s">
        <v>25232</v>
      </c>
      <c r="CX157" t="s">
        <v>25233</v>
      </c>
      <c r="CY157" t="s">
        <v>25234</v>
      </c>
      <c r="CZ157" t="s">
        <v>25235</v>
      </c>
      <c r="DA157" t="s">
        <v>25236</v>
      </c>
      <c r="DB157">
        <v>704750</v>
      </c>
      <c r="DC157" t="s">
        <v>25237</v>
      </c>
      <c r="DD157">
        <v>767786</v>
      </c>
      <c r="DE157">
        <v>18667</v>
      </c>
      <c r="DF157" t="s">
        <v>25238</v>
      </c>
      <c r="DG157" t="s">
        <v>25239</v>
      </c>
      <c r="DH157" t="s">
        <v>25240</v>
      </c>
      <c r="DI157" t="s">
        <v>25241</v>
      </c>
      <c r="DJ157">
        <v>0</v>
      </c>
      <c r="DK157" t="s">
        <v>25242</v>
      </c>
      <c r="DL157">
        <v>19480</v>
      </c>
      <c r="DM157" t="s">
        <v>25243</v>
      </c>
      <c r="DN157">
        <v>767786</v>
      </c>
      <c r="DO157">
        <v>716</v>
      </c>
      <c r="DP157" t="s">
        <v>25244</v>
      </c>
      <c r="DQ157" t="s">
        <v>25245</v>
      </c>
      <c r="DR157" t="s">
        <v>25246</v>
      </c>
      <c r="DS157" t="s">
        <v>25247</v>
      </c>
      <c r="DT157" t="s">
        <v>25248</v>
      </c>
      <c r="DU157" t="s">
        <v>25249</v>
      </c>
      <c r="DV157">
        <v>720612</v>
      </c>
      <c r="DW157" t="s">
        <v>25250</v>
      </c>
      <c r="DX157">
        <v>767786</v>
      </c>
      <c r="DY157">
        <v>21762</v>
      </c>
      <c r="DZ157" t="s">
        <v>25251</v>
      </c>
      <c r="EA157" t="s">
        <v>25252</v>
      </c>
      <c r="EB157" t="s">
        <v>25253</v>
      </c>
      <c r="EC157" t="s">
        <v>25254</v>
      </c>
      <c r="ED157" t="s">
        <v>25255</v>
      </c>
      <c r="EE157" t="s">
        <v>25256</v>
      </c>
      <c r="EF157">
        <v>38281</v>
      </c>
      <c r="EG157" t="s">
        <v>25257</v>
      </c>
      <c r="EH157">
        <v>767786</v>
      </c>
      <c r="EI157">
        <v>491</v>
      </c>
      <c r="EJ157" t="s">
        <v>25258</v>
      </c>
      <c r="EK157" t="s">
        <v>25259</v>
      </c>
      <c r="EL157" t="s">
        <v>25260</v>
      </c>
      <c r="EM157" t="s">
        <v>25261</v>
      </c>
      <c r="EN157">
        <v>0</v>
      </c>
      <c r="EO157" t="s">
        <v>25262</v>
      </c>
      <c r="EP157">
        <v>12899</v>
      </c>
      <c r="EQ157" t="s">
        <v>25263</v>
      </c>
      <c r="ER157">
        <v>767786</v>
      </c>
      <c r="ES157">
        <v>230</v>
      </c>
      <c r="ET157" t="s">
        <v>25264</v>
      </c>
      <c r="EU157" t="s">
        <v>25265</v>
      </c>
      <c r="EV157" t="s">
        <v>25266</v>
      </c>
      <c r="EW157" t="s">
        <v>25267</v>
      </c>
      <c r="EX157" t="s">
        <v>25268</v>
      </c>
      <c r="EY157" t="s">
        <v>25269</v>
      </c>
      <c r="EZ157">
        <v>761868</v>
      </c>
      <c r="FA157" t="s">
        <v>25270</v>
      </c>
      <c r="FB157">
        <v>767786</v>
      </c>
      <c r="FC157">
        <v>38407</v>
      </c>
      <c r="FD157" t="s">
        <v>25271</v>
      </c>
      <c r="FE157" t="s">
        <v>25272</v>
      </c>
      <c r="FF157" t="s">
        <v>25273</v>
      </c>
      <c r="FG157" t="s">
        <v>25274</v>
      </c>
      <c r="FH157" t="s">
        <v>25275</v>
      </c>
      <c r="FI157" t="s">
        <v>25276</v>
      </c>
      <c r="FJ157">
        <v>82307</v>
      </c>
      <c r="FK157" t="s">
        <v>25277</v>
      </c>
      <c r="FL157">
        <v>767786</v>
      </c>
      <c r="FM157">
        <v>1231</v>
      </c>
      <c r="FN157" t="s">
        <v>25278</v>
      </c>
      <c r="FO157" t="s">
        <v>25279</v>
      </c>
      <c r="FP157" t="s">
        <v>25280</v>
      </c>
      <c r="FQ157" t="s">
        <v>25281</v>
      </c>
      <c r="FR157">
        <v>0</v>
      </c>
      <c r="FS157" t="s">
        <v>25282</v>
      </c>
      <c r="FT157">
        <v>10792</v>
      </c>
      <c r="FU157" t="s">
        <v>25283</v>
      </c>
      <c r="FV157">
        <v>767786</v>
      </c>
      <c r="FW157">
        <v>218</v>
      </c>
      <c r="FX157" t="s">
        <v>25284</v>
      </c>
      <c r="FY157" t="s">
        <v>25285</v>
      </c>
      <c r="FZ157" t="s">
        <v>25286</v>
      </c>
      <c r="GA157" t="s">
        <v>25287</v>
      </c>
      <c r="GB157" t="s">
        <v>25288</v>
      </c>
      <c r="GC157" t="s">
        <v>25289</v>
      </c>
      <c r="GD157">
        <v>654419</v>
      </c>
      <c r="GE157" t="s">
        <v>25290</v>
      </c>
      <c r="GF157">
        <v>767786</v>
      </c>
      <c r="GG157">
        <v>13473</v>
      </c>
      <c r="GH157" t="s">
        <v>25291</v>
      </c>
      <c r="GI157" t="s">
        <v>25292</v>
      </c>
      <c r="GJ157" t="s">
        <v>25293</v>
      </c>
      <c r="GK157" t="s">
        <v>25294</v>
      </c>
      <c r="GL157" t="s">
        <v>25295</v>
      </c>
      <c r="GM157" t="s">
        <v>25296</v>
      </c>
      <c r="GN157">
        <v>755311</v>
      </c>
      <c r="GO157" t="s">
        <v>25297</v>
      </c>
      <c r="GP157">
        <v>767786</v>
      </c>
      <c r="GQ157">
        <v>32681</v>
      </c>
      <c r="GR157" t="s">
        <v>25298</v>
      </c>
      <c r="GS157" t="s">
        <v>25299</v>
      </c>
      <c r="GT157" t="s">
        <v>25300</v>
      </c>
      <c r="GU157" t="s">
        <v>25301</v>
      </c>
      <c r="GV157">
        <v>0</v>
      </c>
      <c r="GW157" t="s">
        <v>25302</v>
      </c>
      <c r="GX157">
        <v>16868</v>
      </c>
      <c r="GY157" t="s">
        <v>25303</v>
      </c>
      <c r="GZ157">
        <v>767786</v>
      </c>
      <c r="HA157">
        <v>321</v>
      </c>
      <c r="HB157" t="s">
        <v>25304</v>
      </c>
      <c r="HC157" t="s">
        <v>25305</v>
      </c>
      <c r="HD157" t="s">
        <v>25306</v>
      </c>
      <c r="HE157" t="s">
        <v>25307</v>
      </c>
      <c r="HF157" t="s">
        <v>25308</v>
      </c>
      <c r="HG157" t="s">
        <v>25309</v>
      </c>
      <c r="HH157">
        <v>633456</v>
      </c>
      <c r="HI157" t="s">
        <v>25310</v>
      </c>
      <c r="HJ157">
        <v>767786</v>
      </c>
      <c r="HK157">
        <v>12746</v>
      </c>
      <c r="HL157" t="s">
        <v>25311</v>
      </c>
      <c r="HM157" t="s">
        <v>25312</v>
      </c>
      <c r="HN157" t="s">
        <v>25313</v>
      </c>
      <c r="HO157" t="s">
        <v>25314</v>
      </c>
      <c r="HP157" t="s">
        <v>25315</v>
      </c>
      <c r="HQ157" t="s">
        <v>25316</v>
      </c>
      <c r="HR157">
        <v>50074</v>
      </c>
      <c r="HS157" t="s">
        <v>25317</v>
      </c>
      <c r="HT157">
        <v>767786</v>
      </c>
      <c r="HU157">
        <v>794</v>
      </c>
      <c r="HV157" t="s">
        <v>25318</v>
      </c>
      <c r="HW157" t="s">
        <v>25319</v>
      </c>
      <c r="HX157" t="s">
        <v>25320</v>
      </c>
      <c r="HY157" t="s">
        <v>25321</v>
      </c>
      <c r="HZ157">
        <v>0</v>
      </c>
      <c r="IA157" t="s">
        <v>25322</v>
      </c>
      <c r="IB157">
        <v>20488</v>
      </c>
      <c r="IC157" t="s">
        <v>25323</v>
      </c>
      <c r="ID157">
        <v>767786</v>
      </c>
      <c r="IE157">
        <v>356</v>
      </c>
      <c r="IF157" t="s">
        <v>25324</v>
      </c>
      <c r="IG157" t="s">
        <v>25325</v>
      </c>
    </row>
    <row r="158" spans="1:241" x14ac:dyDescent="0.2">
      <c r="A158" t="s">
        <v>58469</v>
      </c>
      <c r="B158" t="s">
        <v>25326</v>
      </c>
      <c r="C158" t="s">
        <v>25327</v>
      </c>
      <c r="D158" t="s">
        <v>25328</v>
      </c>
      <c r="E158" t="s">
        <v>25329</v>
      </c>
      <c r="F158">
        <v>1279507</v>
      </c>
      <c r="G158" t="s">
        <v>25330</v>
      </c>
      <c r="H158">
        <v>1279563</v>
      </c>
      <c r="I158">
        <v>332988</v>
      </c>
      <c r="J158" t="s">
        <v>25331</v>
      </c>
      <c r="K158" t="s">
        <v>25332</v>
      </c>
      <c r="L158" t="s">
        <v>25333</v>
      </c>
      <c r="M158" t="s">
        <v>25334</v>
      </c>
      <c r="N158" t="s">
        <v>25335</v>
      </c>
      <c r="O158" t="s">
        <v>25336</v>
      </c>
      <c r="P158">
        <v>658489</v>
      </c>
      <c r="Q158" t="s">
        <v>25337</v>
      </c>
      <c r="R158">
        <v>1279563</v>
      </c>
      <c r="S158">
        <v>9690</v>
      </c>
      <c r="T158" t="s">
        <v>25338</v>
      </c>
      <c r="U158" t="s">
        <v>25339</v>
      </c>
      <c r="V158" t="s">
        <v>25340</v>
      </c>
      <c r="W158" t="s">
        <v>25341</v>
      </c>
      <c r="X158" t="s">
        <v>25342</v>
      </c>
      <c r="Y158" t="s">
        <v>25343</v>
      </c>
      <c r="Z158">
        <v>1157953</v>
      </c>
      <c r="AA158" t="s">
        <v>25344</v>
      </c>
      <c r="AB158">
        <v>1279563</v>
      </c>
      <c r="AC158">
        <v>39189</v>
      </c>
      <c r="AD158" t="s">
        <v>25345</v>
      </c>
      <c r="AE158" t="s">
        <v>25346</v>
      </c>
      <c r="AF158" t="s">
        <v>25347</v>
      </c>
      <c r="AG158" t="s">
        <v>25348</v>
      </c>
      <c r="AH158" t="s">
        <v>25349</v>
      </c>
      <c r="AI158" t="s">
        <v>25350</v>
      </c>
      <c r="AJ158">
        <v>1159322</v>
      </c>
      <c r="AK158" t="s">
        <v>25351</v>
      </c>
      <c r="AL158">
        <v>1279563</v>
      </c>
      <c r="AM158">
        <v>38787</v>
      </c>
      <c r="AN158" t="s">
        <v>25352</v>
      </c>
      <c r="AO158" t="s">
        <v>25353</v>
      </c>
      <c r="AP158" t="s">
        <v>25354</v>
      </c>
      <c r="AQ158" t="s">
        <v>25355</v>
      </c>
      <c r="AR158" t="s">
        <v>25356</v>
      </c>
      <c r="AS158" t="s">
        <v>25357</v>
      </c>
      <c r="AT158">
        <v>1149049</v>
      </c>
      <c r="AU158" t="s">
        <v>25358</v>
      </c>
      <c r="AV158">
        <v>1279563</v>
      </c>
      <c r="AW158">
        <v>44517</v>
      </c>
      <c r="AX158" t="s">
        <v>25359</v>
      </c>
      <c r="AY158" t="s">
        <v>25360</v>
      </c>
      <c r="AZ158" t="s">
        <v>25361</v>
      </c>
      <c r="BA158" t="s">
        <v>25362</v>
      </c>
      <c r="BB158" t="s">
        <v>25363</v>
      </c>
      <c r="BC158" t="s">
        <v>25364</v>
      </c>
      <c r="BD158">
        <v>898396</v>
      </c>
      <c r="BE158" t="s">
        <v>25365</v>
      </c>
      <c r="BF158">
        <v>1279563</v>
      </c>
      <c r="BG158">
        <v>19024</v>
      </c>
      <c r="BH158" t="s">
        <v>25366</v>
      </c>
      <c r="BI158" t="s">
        <v>25367</v>
      </c>
      <c r="BJ158" t="s">
        <v>25368</v>
      </c>
      <c r="BK158" t="s">
        <v>25369</v>
      </c>
      <c r="BL158" t="s">
        <v>25370</v>
      </c>
      <c r="BM158" t="s">
        <v>25371</v>
      </c>
      <c r="BN158">
        <v>1224238</v>
      </c>
      <c r="BO158" t="s">
        <v>25372</v>
      </c>
      <c r="BP158">
        <v>1279563</v>
      </c>
      <c r="BQ158">
        <v>71445</v>
      </c>
      <c r="BR158" t="s">
        <v>25373</v>
      </c>
      <c r="BS158" t="s">
        <v>25374</v>
      </c>
      <c r="BT158" t="s">
        <v>25375</v>
      </c>
      <c r="BU158" t="s">
        <v>25376</v>
      </c>
      <c r="BV158" t="s">
        <v>25377</v>
      </c>
      <c r="BW158" t="s">
        <v>25378</v>
      </c>
      <c r="BX158">
        <v>326043</v>
      </c>
      <c r="BY158" t="s">
        <v>25379</v>
      </c>
      <c r="BZ158">
        <v>1279563</v>
      </c>
      <c r="CA158">
        <v>5719</v>
      </c>
      <c r="CB158" t="s">
        <v>25380</v>
      </c>
      <c r="CC158" t="s">
        <v>25381</v>
      </c>
      <c r="CD158" t="s">
        <v>25382</v>
      </c>
      <c r="CE158" t="s">
        <v>25383</v>
      </c>
      <c r="CF158" t="s">
        <v>25384</v>
      </c>
      <c r="CG158" t="s">
        <v>25385</v>
      </c>
      <c r="CH158">
        <v>1016824</v>
      </c>
      <c r="CI158" t="s">
        <v>25386</v>
      </c>
      <c r="CJ158">
        <v>1279563</v>
      </c>
      <c r="CK158">
        <v>34740</v>
      </c>
      <c r="CL158" t="s">
        <v>25387</v>
      </c>
      <c r="CM158" t="s">
        <v>25388</v>
      </c>
      <c r="CN158" t="s">
        <v>25389</v>
      </c>
      <c r="CO158" t="s">
        <v>25390</v>
      </c>
      <c r="CP158" t="s">
        <v>25391</v>
      </c>
      <c r="CQ158" t="s">
        <v>25392</v>
      </c>
      <c r="CR158">
        <v>155948</v>
      </c>
      <c r="CS158" t="s">
        <v>25393</v>
      </c>
      <c r="CT158">
        <v>1279563</v>
      </c>
      <c r="CU158">
        <v>4110</v>
      </c>
      <c r="CV158" t="s">
        <v>25394</v>
      </c>
      <c r="CW158" t="s">
        <v>25395</v>
      </c>
      <c r="CX158" t="s">
        <v>25396</v>
      </c>
      <c r="CY158" t="s">
        <v>25397</v>
      </c>
      <c r="CZ158" t="s">
        <v>25398</v>
      </c>
      <c r="DA158" t="s">
        <v>25399</v>
      </c>
      <c r="DB158">
        <v>224816</v>
      </c>
      <c r="DC158" t="s">
        <v>25400</v>
      </c>
      <c r="DD158">
        <v>1279563</v>
      </c>
      <c r="DE158">
        <v>21712</v>
      </c>
      <c r="DF158" t="s">
        <v>25401</v>
      </c>
      <c r="DG158" t="s">
        <v>25402</v>
      </c>
      <c r="DH158" t="s">
        <v>25403</v>
      </c>
      <c r="DI158" t="s">
        <v>25404</v>
      </c>
      <c r="DJ158" t="s">
        <v>25405</v>
      </c>
      <c r="DK158" t="s">
        <v>25406</v>
      </c>
      <c r="DL158">
        <v>1019171</v>
      </c>
      <c r="DM158" t="s">
        <v>25407</v>
      </c>
      <c r="DN158">
        <v>1279563</v>
      </c>
      <c r="DO158">
        <v>24844</v>
      </c>
      <c r="DP158" t="s">
        <v>25408</v>
      </c>
      <c r="DQ158" t="s">
        <v>25409</v>
      </c>
      <c r="DR158" t="s">
        <v>25410</v>
      </c>
      <c r="DS158" t="s">
        <v>25411</v>
      </c>
      <c r="DT158" t="s">
        <v>25412</v>
      </c>
      <c r="DU158" t="s">
        <v>25413</v>
      </c>
      <c r="DV158">
        <v>142918</v>
      </c>
      <c r="DW158" t="s">
        <v>25414</v>
      </c>
      <c r="DX158">
        <v>1279563</v>
      </c>
      <c r="DY158">
        <v>10244</v>
      </c>
      <c r="DZ158" t="s">
        <v>25415</v>
      </c>
      <c r="EA158" t="s">
        <v>25416</v>
      </c>
      <c r="EB158" t="s">
        <v>25417</v>
      </c>
      <c r="EC158" t="s">
        <v>25418</v>
      </c>
      <c r="ED158">
        <v>0</v>
      </c>
      <c r="EE158" t="s">
        <v>25419</v>
      </c>
      <c r="EF158">
        <v>36226</v>
      </c>
      <c r="EG158" t="s">
        <v>25420</v>
      </c>
      <c r="EH158">
        <v>1279563</v>
      </c>
      <c r="EI158">
        <v>1290</v>
      </c>
      <c r="EJ158" t="s">
        <v>25421</v>
      </c>
      <c r="EK158" t="s">
        <v>25422</v>
      </c>
      <c r="EL158" t="s">
        <v>25423</v>
      </c>
      <c r="EM158" t="s">
        <v>25424</v>
      </c>
      <c r="EN158">
        <v>0</v>
      </c>
      <c r="EO158" t="s">
        <v>25425</v>
      </c>
      <c r="EP158">
        <v>50699</v>
      </c>
      <c r="EQ158" t="s">
        <v>25426</v>
      </c>
      <c r="ER158">
        <v>1279563</v>
      </c>
      <c r="ES158">
        <v>1992</v>
      </c>
      <c r="ET158" t="s">
        <v>25427</v>
      </c>
      <c r="EU158" t="s">
        <v>25428</v>
      </c>
      <c r="EV158" t="s">
        <v>25429</v>
      </c>
      <c r="EW158" t="s">
        <v>25430</v>
      </c>
      <c r="EX158" t="s">
        <v>25431</v>
      </c>
      <c r="EY158" t="s">
        <v>25432</v>
      </c>
      <c r="EZ158">
        <v>85455</v>
      </c>
      <c r="FA158" t="s">
        <v>25433</v>
      </c>
      <c r="FB158">
        <v>1279563</v>
      </c>
      <c r="FC158">
        <v>4016</v>
      </c>
      <c r="FD158" t="s">
        <v>25434</v>
      </c>
      <c r="FE158" t="s">
        <v>25435</v>
      </c>
      <c r="FF158" t="s">
        <v>25436</v>
      </c>
      <c r="FG158" t="s">
        <v>25437</v>
      </c>
      <c r="FH158" t="s">
        <v>25438</v>
      </c>
      <c r="FI158" t="s">
        <v>25439</v>
      </c>
      <c r="FJ158">
        <v>137541</v>
      </c>
      <c r="FK158" t="s">
        <v>25440</v>
      </c>
      <c r="FL158">
        <v>1279563</v>
      </c>
      <c r="FM158">
        <v>5808</v>
      </c>
      <c r="FN158" t="s">
        <v>25441</v>
      </c>
      <c r="FO158" t="s">
        <v>25442</v>
      </c>
      <c r="FP158" t="s">
        <v>25443</v>
      </c>
      <c r="FQ158" t="s">
        <v>25444</v>
      </c>
      <c r="FR158">
        <v>0</v>
      </c>
      <c r="FS158" t="s">
        <v>25445</v>
      </c>
      <c r="FT158">
        <v>20691</v>
      </c>
      <c r="FU158" t="s">
        <v>25446</v>
      </c>
      <c r="FV158">
        <v>1279563</v>
      </c>
      <c r="FW158">
        <v>284</v>
      </c>
      <c r="FX158" t="s">
        <v>25447</v>
      </c>
      <c r="FY158" t="s">
        <v>25448</v>
      </c>
      <c r="FZ158" t="s">
        <v>25449</v>
      </c>
      <c r="GA158" t="s">
        <v>25450</v>
      </c>
      <c r="GB158" t="s">
        <v>25451</v>
      </c>
      <c r="GC158" t="s">
        <v>25452</v>
      </c>
      <c r="GD158">
        <v>130478</v>
      </c>
      <c r="GE158" t="s">
        <v>25453</v>
      </c>
      <c r="GF158">
        <v>1279563</v>
      </c>
      <c r="GG158">
        <v>4658</v>
      </c>
      <c r="GH158" t="s">
        <v>25454</v>
      </c>
      <c r="GI158" t="s">
        <v>25455</v>
      </c>
      <c r="GJ158" t="s">
        <v>25456</v>
      </c>
      <c r="GK158" t="s">
        <v>25457</v>
      </c>
      <c r="GL158" t="s">
        <v>25458</v>
      </c>
      <c r="GM158" t="s">
        <v>25459</v>
      </c>
      <c r="GN158">
        <v>1079140</v>
      </c>
      <c r="GO158" t="s">
        <v>25460</v>
      </c>
      <c r="GP158">
        <v>1279563</v>
      </c>
      <c r="GQ158">
        <v>32752</v>
      </c>
      <c r="GR158" t="s">
        <v>25461</v>
      </c>
      <c r="GS158" t="s">
        <v>25462</v>
      </c>
      <c r="GT158" t="s">
        <v>25463</v>
      </c>
      <c r="GU158" t="s">
        <v>25464</v>
      </c>
      <c r="GV158">
        <v>0</v>
      </c>
      <c r="GW158" t="s">
        <v>25465</v>
      </c>
      <c r="GX158">
        <v>50715</v>
      </c>
      <c r="GY158" t="s">
        <v>25466</v>
      </c>
      <c r="GZ158">
        <v>1279563</v>
      </c>
      <c r="HA158">
        <v>22147</v>
      </c>
      <c r="HB158" t="s">
        <v>25467</v>
      </c>
      <c r="HC158" t="s">
        <v>25468</v>
      </c>
      <c r="HD158" t="s">
        <v>25469</v>
      </c>
      <c r="HE158" t="s">
        <v>25470</v>
      </c>
      <c r="HF158">
        <v>0</v>
      </c>
      <c r="HG158" t="s">
        <v>25471</v>
      </c>
      <c r="HH158">
        <v>45099</v>
      </c>
      <c r="HI158" t="s">
        <v>25472</v>
      </c>
      <c r="HJ158">
        <v>1279563</v>
      </c>
      <c r="HK158">
        <v>857</v>
      </c>
      <c r="HL158" t="s">
        <v>25473</v>
      </c>
      <c r="HM158" t="s">
        <v>25474</v>
      </c>
      <c r="HN158" t="s">
        <v>25475</v>
      </c>
      <c r="HO158" t="s">
        <v>25476</v>
      </c>
      <c r="HP158">
        <v>0</v>
      </c>
      <c r="HQ158" t="s">
        <v>25477</v>
      </c>
      <c r="HR158">
        <v>59476</v>
      </c>
      <c r="HS158" t="s">
        <v>25478</v>
      </c>
      <c r="HT158">
        <v>1279563</v>
      </c>
      <c r="HU158">
        <v>977</v>
      </c>
      <c r="HV158" t="s">
        <v>25479</v>
      </c>
      <c r="HW158" t="s">
        <v>25480</v>
      </c>
      <c r="HX158" t="s">
        <v>25481</v>
      </c>
      <c r="HY158" t="s">
        <v>25482</v>
      </c>
      <c r="HZ158">
        <v>0</v>
      </c>
      <c r="IA158" t="s">
        <v>25483</v>
      </c>
      <c r="IB158">
        <v>38903</v>
      </c>
      <c r="IC158" t="s">
        <v>25484</v>
      </c>
      <c r="ID158">
        <v>1279563</v>
      </c>
      <c r="IE158">
        <v>1236</v>
      </c>
      <c r="IF158" t="s">
        <v>25485</v>
      </c>
      <c r="IG158" t="s">
        <v>25486</v>
      </c>
    </row>
    <row r="159" spans="1:241" x14ac:dyDescent="0.2">
      <c r="A159" t="s">
        <v>58470</v>
      </c>
      <c r="B159" t="s">
        <v>25487</v>
      </c>
      <c r="C159" t="s">
        <v>25488</v>
      </c>
      <c r="D159" t="s">
        <v>25489</v>
      </c>
      <c r="E159" t="s">
        <v>25490</v>
      </c>
      <c r="F159">
        <v>1281629</v>
      </c>
      <c r="G159" t="s">
        <v>25491</v>
      </c>
      <c r="H159">
        <v>2064402</v>
      </c>
      <c r="I159">
        <v>19808</v>
      </c>
      <c r="J159" t="s">
        <v>25492</v>
      </c>
      <c r="K159" t="s">
        <v>25493</v>
      </c>
      <c r="L159" t="s">
        <v>25494</v>
      </c>
      <c r="M159" t="s">
        <v>25495</v>
      </c>
      <c r="N159" t="s">
        <v>25496</v>
      </c>
      <c r="O159" t="s">
        <v>25497</v>
      </c>
      <c r="P159">
        <v>195936</v>
      </c>
      <c r="Q159" t="s">
        <v>25498</v>
      </c>
      <c r="R159">
        <v>2064402</v>
      </c>
      <c r="S159">
        <v>1979</v>
      </c>
      <c r="T159" t="s">
        <v>25499</v>
      </c>
      <c r="U159" t="s">
        <v>25500</v>
      </c>
      <c r="V159" t="s">
        <v>25501</v>
      </c>
      <c r="W159" t="s">
        <v>25502</v>
      </c>
      <c r="X159" t="s">
        <v>25503</v>
      </c>
      <c r="Y159" t="s">
        <v>25504</v>
      </c>
      <c r="Z159">
        <v>445869</v>
      </c>
      <c r="AA159" t="s">
        <v>25505</v>
      </c>
      <c r="AB159">
        <v>2064402</v>
      </c>
      <c r="AC159">
        <v>4544</v>
      </c>
      <c r="AD159" t="s">
        <v>25506</v>
      </c>
      <c r="AE159" t="s">
        <v>25507</v>
      </c>
      <c r="AF159" t="s">
        <v>25508</v>
      </c>
      <c r="AG159" t="s">
        <v>25509</v>
      </c>
      <c r="AH159" t="s">
        <v>25510</v>
      </c>
      <c r="AI159" t="s">
        <v>25511</v>
      </c>
      <c r="AJ159">
        <v>529318</v>
      </c>
      <c r="AK159" t="s">
        <v>25512</v>
      </c>
      <c r="AL159">
        <v>2064402</v>
      </c>
      <c r="AM159">
        <v>5463</v>
      </c>
      <c r="AN159" t="s">
        <v>25513</v>
      </c>
      <c r="AO159" t="s">
        <v>25514</v>
      </c>
      <c r="AP159" t="s">
        <v>25515</v>
      </c>
      <c r="AQ159" t="s">
        <v>25516</v>
      </c>
      <c r="AR159" t="s">
        <v>25517</v>
      </c>
      <c r="AS159" t="s">
        <v>25518</v>
      </c>
      <c r="AT159">
        <v>504645</v>
      </c>
      <c r="AU159" t="s">
        <v>25519</v>
      </c>
      <c r="AV159">
        <v>2064402</v>
      </c>
      <c r="AW159">
        <v>5418</v>
      </c>
      <c r="AX159" t="s">
        <v>25520</v>
      </c>
      <c r="AY159" t="s">
        <v>25521</v>
      </c>
      <c r="AZ159" t="s">
        <v>25522</v>
      </c>
      <c r="BA159" t="s">
        <v>25523</v>
      </c>
      <c r="BB159" t="s">
        <v>25524</v>
      </c>
      <c r="BC159" t="s">
        <v>25525</v>
      </c>
      <c r="BD159">
        <v>543479</v>
      </c>
      <c r="BE159" t="s">
        <v>25526</v>
      </c>
      <c r="BF159">
        <v>2064402</v>
      </c>
      <c r="BG159">
        <v>5842</v>
      </c>
      <c r="BH159" t="s">
        <v>25527</v>
      </c>
      <c r="BI159" t="s">
        <v>25528</v>
      </c>
      <c r="BJ159" t="s">
        <v>25529</v>
      </c>
      <c r="BK159" t="s">
        <v>25530</v>
      </c>
      <c r="BL159" t="s">
        <v>25531</v>
      </c>
      <c r="BM159" t="s">
        <v>25532</v>
      </c>
      <c r="BN159">
        <v>1118660</v>
      </c>
      <c r="BO159" t="s">
        <v>25533</v>
      </c>
      <c r="BP159">
        <v>2064402</v>
      </c>
      <c r="BQ159">
        <v>14842</v>
      </c>
      <c r="BR159" t="s">
        <v>25534</v>
      </c>
      <c r="BS159" t="s">
        <v>25535</v>
      </c>
      <c r="BT159" t="s">
        <v>25536</v>
      </c>
      <c r="BU159" t="s">
        <v>25537</v>
      </c>
      <c r="BV159" t="s">
        <v>25538</v>
      </c>
      <c r="BW159" t="s">
        <v>25539</v>
      </c>
      <c r="BX159">
        <v>2012305</v>
      </c>
      <c r="BY159" t="s">
        <v>25540</v>
      </c>
      <c r="BZ159">
        <v>2064402</v>
      </c>
      <c r="CA159">
        <v>80942</v>
      </c>
      <c r="CB159" t="s">
        <v>25541</v>
      </c>
      <c r="CC159" t="s">
        <v>25542</v>
      </c>
      <c r="CD159" t="s">
        <v>25543</v>
      </c>
      <c r="CE159" t="s">
        <v>25544</v>
      </c>
      <c r="CF159" t="s">
        <v>25545</v>
      </c>
      <c r="CG159" t="s">
        <v>25546</v>
      </c>
      <c r="CH159">
        <v>195073</v>
      </c>
      <c r="CI159" t="s">
        <v>25547</v>
      </c>
      <c r="CJ159">
        <v>2064402</v>
      </c>
      <c r="CK159">
        <v>2343</v>
      </c>
      <c r="CL159" t="s">
        <v>25548</v>
      </c>
      <c r="CM159" t="s">
        <v>25549</v>
      </c>
      <c r="CN159" t="s">
        <v>25550</v>
      </c>
      <c r="CO159" t="s">
        <v>25551</v>
      </c>
      <c r="CP159" t="s">
        <v>25552</v>
      </c>
      <c r="CQ159" t="s">
        <v>25553</v>
      </c>
      <c r="CR159">
        <v>911937</v>
      </c>
      <c r="CS159" t="s">
        <v>25554</v>
      </c>
      <c r="CT159">
        <v>2064402</v>
      </c>
      <c r="CU159">
        <v>11292</v>
      </c>
      <c r="CV159" t="s">
        <v>25555</v>
      </c>
      <c r="CW159" t="s">
        <v>25556</v>
      </c>
      <c r="CX159" t="s">
        <v>25557</v>
      </c>
      <c r="CY159" t="s">
        <v>25558</v>
      </c>
      <c r="CZ159">
        <v>0</v>
      </c>
      <c r="DA159" t="s">
        <v>25559</v>
      </c>
      <c r="DB159">
        <v>69529</v>
      </c>
      <c r="DC159" t="s">
        <v>25560</v>
      </c>
      <c r="DD159">
        <v>2064402</v>
      </c>
      <c r="DE159">
        <v>1108</v>
      </c>
      <c r="DF159" t="s">
        <v>25561</v>
      </c>
      <c r="DG159" t="s">
        <v>25562</v>
      </c>
      <c r="DH159" t="s">
        <v>25563</v>
      </c>
      <c r="DI159" t="s">
        <v>25564</v>
      </c>
      <c r="DJ159" t="s">
        <v>25565</v>
      </c>
      <c r="DK159" t="s">
        <v>25566</v>
      </c>
      <c r="DL159">
        <v>1776729</v>
      </c>
      <c r="DM159" t="s">
        <v>25567</v>
      </c>
      <c r="DN159">
        <v>2064402</v>
      </c>
      <c r="DO159">
        <v>40084</v>
      </c>
      <c r="DP159" t="s">
        <v>25568</v>
      </c>
      <c r="DQ159" t="s">
        <v>25569</v>
      </c>
      <c r="DR159" t="s">
        <v>25570</v>
      </c>
      <c r="DS159" t="s">
        <v>25571</v>
      </c>
      <c r="DT159">
        <v>0</v>
      </c>
      <c r="DU159" t="s">
        <v>25572</v>
      </c>
      <c r="DV159">
        <v>81593</v>
      </c>
      <c r="DW159" t="s">
        <v>25573</v>
      </c>
      <c r="DX159">
        <v>2064402</v>
      </c>
      <c r="DY159">
        <v>1668</v>
      </c>
      <c r="DZ159" t="s">
        <v>25574</v>
      </c>
      <c r="EA159" t="s">
        <v>25575</v>
      </c>
      <c r="EB159" t="s">
        <v>25576</v>
      </c>
      <c r="EC159" t="s">
        <v>25577</v>
      </c>
      <c r="ED159">
        <v>0</v>
      </c>
      <c r="EE159" t="s">
        <v>25578</v>
      </c>
      <c r="EF159">
        <v>40201</v>
      </c>
      <c r="EG159" t="s">
        <v>25579</v>
      </c>
      <c r="EH159">
        <v>2064402</v>
      </c>
      <c r="EI159">
        <v>615</v>
      </c>
      <c r="EJ159" t="s">
        <v>25580</v>
      </c>
      <c r="EK159" t="s">
        <v>25581</v>
      </c>
      <c r="EL159" t="s">
        <v>25582</v>
      </c>
      <c r="EM159" t="s">
        <v>25583</v>
      </c>
      <c r="EN159">
        <v>0</v>
      </c>
      <c r="EO159" t="s">
        <v>25584</v>
      </c>
      <c r="EP159">
        <v>34255</v>
      </c>
      <c r="EQ159" t="s">
        <v>25585</v>
      </c>
      <c r="ER159">
        <v>2064402</v>
      </c>
      <c r="ES159">
        <v>455</v>
      </c>
      <c r="ET159" t="s">
        <v>25586</v>
      </c>
      <c r="EU159" t="s">
        <v>25587</v>
      </c>
      <c r="EV159" t="s">
        <v>25588</v>
      </c>
      <c r="EW159" t="s">
        <v>25589</v>
      </c>
      <c r="EX159">
        <v>0</v>
      </c>
      <c r="EY159" t="s">
        <v>25590</v>
      </c>
      <c r="EZ159">
        <v>90727</v>
      </c>
      <c r="FA159" t="s">
        <v>25591</v>
      </c>
      <c r="FB159">
        <v>2064402</v>
      </c>
      <c r="FC159">
        <v>1725</v>
      </c>
      <c r="FD159" t="s">
        <v>25592</v>
      </c>
      <c r="FE159" t="s">
        <v>25593</v>
      </c>
      <c r="FF159" t="s">
        <v>25594</v>
      </c>
      <c r="FG159" t="s">
        <v>25595</v>
      </c>
      <c r="FH159">
        <v>0</v>
      </c>
      <c r="FI159" t="s">
        <v>25596</v>
      </c>
      <c r="FJ159">
        <v>31459</v>
      </c>
      <c r="FK159" t="s">
        <v>25597</v>
      </c>
      <c r="FL159">
        <v>2064402</v>
      </c>
      <c r="FM159">
        <v>510</v>
      </c>
      <c r="FN159" t="s">
        <v>25598</v>
      </c>
      <c r="FO159" t="s">
        <v>25599</v>
      </c>
      <c r="FP159" t="s">
        <v>25600</v>
      </c>
      <c r="FQ159" t="s">
        <v>25601</v>
      </c>
      <c r="FR159">
        <v>0</v>
      </c>
      <c r="FS159" t="s">
        <v>25602</v>
      </c>
      <c r="FT159">
        <v>31744</v>
      </c>
      <c r="FU159" t="s">
        <v>25603</v>
      </c>
      <c r="FV159">
        <v>2064402</v>
      </c>
      <c r="FW159">
        <v>459</v>
      </c>
      <c r="FX159" t="s">
        <v>25604</v>
      </c>
      <c r="FY159" t="s">
        <v>25605</v>
      </c>
      <c r="FZ159" t="s">
        <v>25606</v>
      </c>
      <c r="GA159" t="s">
        <v>25607</v>
      </c>
      <c r="GB159">
        <v>0</v>
      </c>
      <c r="GC159" t="s">
        <v>25608</v>
      </c>
      <c r="GD159">
        <v>22032</v>
      </c>
      <c r="GE159" t="s">
        <v>25609</v>
      </c>
      <c r="GF159">
        <v>2064402</v>
      </c>
      <c r="GG159">
        <v>310</v>
      </c>
      <c r="GH159" t="s">
        <v>25610</v>
      </c>
      <c r="GI159" t="s">
        <v>25611</v>
      </c>
      <c r="GJ159" t="s">
        <v>25612</v>
      </c>
      <c r="GK159" t="s">
        <v>25613</v>
      </c>
      <c r="GL159">
        <v>0</v>
      </c>
      <c r="GM159" t="s">
        <v>25614</v>
      </c>
      <c r="GN159">
        <v>27482</v>
      </c>
      <c r="GO159" t="s">
        <v>25615</v>
      </c>
      <c r="GP159">
        <v>2064402</v>
      </c>
      <c r="GQ159">
        <v>467</v>
      </c>
      <c r="GR159" t="s">
        <v>25616</v>
      </c>
      <c r="GS159" t="s">
        <v>25617</v>
      </c>
      <c r="GT159" t="s">
        <v>25618</v>
      </c>
      <c r="GU159" t="s">
        <v>25619</v>
      </c>
      <c r="GV159">
        <v>0</v>
      </c>
      <c r="GW159" t="s">
        <v>25620</v>
      </c>
      <c r="GX159">
        <v>14880</v>
      </c>
      <c r="GY159" t="s">
        <v>25621</v>
      </c>
      <c r="GZ159">
        <v>2064402</v>
      </c>
      <c r="HA159">
        <v>267</v>
      </c>
      <c r="HB159" t="s">
        <v>25622</v>
      </c>
      <c r="HC159" t="s">
        <v>25623</v>
      </c>
      <c r="HD159" t="s">
        <v>25624</v>
      </c>
      <c r="HE159" t="s">
        <v>25625</v>
      </c>
      <c r="HF159">
        <v>0</v>
      </c>
      <c r="HG159" t="s">
        <v>25626</v>
      </c>
      <c r="HH159">
        <v>26712</v>
      </c>
      <c r="HI159" t="s">
        <v>25627</v>
      </c>
      <c r="HJ159">
        <v>2064402</v>
      </c>
      <c r="HK159">
        <v>478</v>
      </c>
      <c r="HL159" t="s">
        <v>25628</v>
      </c>
      <c r="HM159" t="s">
        <v>25629</v>
      </c>
      <c r="HN159" t="s">
        <v>25630</v>
      </c>
      <c r="HO159" t="s">
        <v>25631</v>
      </c>
      <c r="HP159">
        <v>0</v>
      </c>
      <c r="HQ159" t="s">
        <v>25632</v>
      </c>
      <c r="HR159">
        <v>26089</v>
      </c>
      <c r="HS159" t="s">
        <v>25633</v>
      </c>
      <c r="HT159">
        <v>2064402</v>
      </c>
      <c r="HU159">
        <v>349</v>
      </c>
      <c r="HV159" t="s">
        <v>25634</v>
      </c>
      <c r="HW159" t="s">
        <v>25635</v>
      </c>
      <c r="HX159" t="s">
        <v>25636</v>
      </c>
      <c r="HY159" t="s">
        <v>25637</v>
      </c>
      <c r="HZ159">
        <v>0</v>
      </c>
      <c r="IA159" t="s">
        <v>25638</v>
      </c>
      <c r="IB159">
        <v>39018</v>
      </c>
      <c r="IC159" t="s">
        <v>25639</v>
      </c>
      <c r="ID159">
        <v>2064402</v>
      </c>
      <c r="IE159">
        <v>524</v>
      </c>
      <c r="IF159" t="s">
        <v>25640</v>
      </c>
      <c r="IG159" t="s">
        <v>25641</v>
      </c>
    </row>
    <row r="160" spans="1:241" x14ac:dyDescent="0.2">
      <c r="A160" t="s">
        <v>58471</v>
      </c>
      <c r="B160" t="s">
        <v>25642</v>
      </c>
      <c r="C160" t="s">
        <v>25643</v>
      </c>
      <c r="D160" t="s">
        <v>25644</v>
      </c>
      <c r="E160" t="s">
        <v>25645</v>
      </c>
      <c r="F160">
        <v>2339433</v>
      </c>
      <c r="G160" t="s">
        <v>25646</v>
      </c>
      <c r="H160">
        <v>2371534</v>
      </c>
      <c r="I160">
        <v>163637</v>
      </c>
      <c r="J160" t="s">
        <v>25647</v>
      </c>
      <c r="K160" t="s">
        <v>25648</v>
      </c>
      <c r="L160" t="s">
        <v>25649</v>
      </c>
      <c r="M160" t="s">
        <v>25650</v>
      </c>
      <c r="N160" t="s">
        <v>25651</v>
      </c>
      <c r="O160" t="s">
        <v>25652</v>
      </c>
      <c r="P160">
        <v>1616079</v>
      </c>
      <c r="Q160" t="s">
        <v>25653</v>
      </c>
      <c r="R160">
        <v>2371534</v>
      </c>
      <c r="S160">
        <v>27756</v>
      </c>
      <c r="T160" t="s">
        <v>25654</v>
      </c>
      <c r="U160" t="s">
        <v>25655</v>
      </c>
      <c r="V160" t="s">
        <v>25656</v>
      </c>
      <c r="W160" t="s">
        <v>25657</v>
      </c>
      <c r="X160" t="s">
        <v>25658</v>
      </c>
      <c r="Y160" t="s">
        <v>25659</v>
      </c>
      <c r="Z160">
        <v>1992769</v>
      </c>
      <c r="AA160" t="s">
        <v>25660</v>
      </c>
      <c r="AB160">
        <v>2371534</v>
      </c>
      <c r="AC160">
        <v>45369</v>
      </c>
      <c r="AD160" t="s">
        <v>25661</v>
      </c>
      <c r="AE160" t="s">
        <v>25662</v>
      </c>
      <c r="AF160" t="s">
        <v>25663</v>
      </c>
      <c r="AG160" t="s">
        <v>25664</v>
      </c>
      <c r="AH160" t="s">
        <v>25665</v>
      </c>
      <c r="AI160" t="s">
        <v>25666</v>
      </c>
      <c r="AJ160">
        <v>2101964</v>
      </c>
      <c r="AK160" t="s">
        <v>25667</v>
      </c>
      <c r="AL160">
        <v>2371534</v>
      </c>
      <c r="AM160">
        <v>59451</v>
      </c>
      <c r="AN160" t="s">
        <v>25668</v>
      </c>
      <c r="AO160" t="s">
        <v>25669</v>
      </c>
      <c r="AP160" t="s">
        <v>25670</v>
      </c>
      <c r="AQ160" t="s">
        <v>25671</v>
      </c>
      <c r="AR160" t="s">
        <v>25672</v>
      </c>
      <c r="AS160" t="s">
        <v>25673</v>
      </c>
      <c r="AT160">
        <v>2144135</v>
      </c>
      <c r="AU160" t="s">
        <v>25674</v>
      </c>
      <c r="AV160">
        <v>2371534</v>
      </c>
      <c r="AW160">
        <v>63619</v>
      </c>
      <c r="AX160" t="s">
        <v>25675</v>
      </c>
      <c r="AY160" t="s">
        <v>25676</v>
      </c>
      <c r="AZ160" t="s">
        <v>25677</v>
      </c>
      <c r="BA160" t="s">
        <v>25678</v>
      </c>
      <c r="BB160" t="s">
        <v>25679</v>
      </c>
      <c r="BC160" t="s">
        <v>25680</v>
      </c>
      <c r="BD160">
        <v>2219333</v>
      </c>
      <c r="BE160" t="s">
        <v>25681</v>
      </c>
      <c r="BF160">
        <v>2371534</v>
      </c>
      <c r="BG160">
        <v>84326</v>
      </c>
      <c r="BH160" t="s">
        <v>25682</v>
      </c>
      <c r="BI160" t="s">
        <v>25683</v>
      </c>
      <c r="BJ160" t="s">
        <v>25684</v>
      </c>
      <c r="BK160" t="s">
        <v>25685</v>
      </c>
      <c r="BL160" t="s">
        <v>25686</v>
      </c>
      <c r="BM160" t="s">
        <v>25687</v>
      </c>
      <c r="BN160">
        <v>2365490</v>
      </c>
      <c r="BO160" t="s">
        <v>25688</v>
      </c>
      <c r="BP160">
        <v>2371534</v>
      </c>
      <c r="BQ160">
        <v>160106</v>
      </c>
      <c r="BR160" t="s">
        <v>25689</v>
      </c>
      <c r="BS160" t="s">
        <v>25690</v>
      </c>
      <c r="BT160" t="s">
        <v>25691</v>
      </c>
      <c r="BU160" t="s">
        <v>25692</v>
      </c>
      <c r="BV160" t="s">
        <v>25693</v>
      </c>
      <c r="BW160" t="s">
        <v>25694</v>
      </c>
      <c r="BX160">
        <v>1618568</v>
      </c>
      <c r="BY160" t="s">
        <v>25695</v>
      </c>
      <c r="BZ160">
        <v>2371534</v>
      </c>
      <c r="CA160">
        <v>29098</v>
      </c>
      <c r="CB160" t="s">
        <v>25696</v>
      </c>
      <c r="CC160" t="s">
        <v>25697</v>
      </c>
      <c r="CD160" t="s">
        <v>25698</v>
      </c>
      <c r="CE160" t="s">
        <v>25699</v>
      </c>
      <c r="CF160" t="s">
        <v>25700</v>
      </c>
      <c r="CG160" t="s">
        <v>25701</v>
      </c>
      <c r="CH160">
        <v>1807570</v>
      </c>
      <c r="CI160" t="s">
        <v>25702</v>
      </c>
      <c r="CJ160">
        <v>2371534</v>
      </c>
      <c r="CK160">
        <v>37129</v>
      </c>
      <c r="CL160" t="s">
        <v>25703</v>
      </c>
      <c r="CM160" t="s">
        <v>25704</v>
      </c>
      <c r="CN160" t="s">
        <v>25705</v>
      </c>
      <c r="CO160" t="s">
        <v>25706</v>
      </c>
      <c r="CP160" t="s">
        <v>25707</v>
      </c>
      <c r="CQ160" t="s">
        <v>25708</v>
      </c>
      <c r="CR160">
        <v>1853967</v>
      </c>
      <c r="CS160" t="s">
        <v>25709</v>
      </c>
      <c r="CT160">
        <v>2371534</v>
      </c>
      <c r="CU160">
        <v>39832</v>
      </c>
      <c r="CV160" t="s">
        <v>25710</v>
      </c>
      <c r="CW160" t="s">
        <v>25711</v>
      </c>
      <c r="CX160" t="s">
        <v>25712</v>
      </c>
      <c r="CY160" t="s">
        <v>25713</v>
      </c>
      <c r="CZ160" t="s">
        <v>25714</v>
      </c>
      <c r="DA160" t="s">
        <v>25715</v>
      </c>
      <c r="DB160">
        <v>2255693</v>
      </c>
      <c r="DC160" t="s">
        <v>25716</v>
      </c>
      <c r="DD160">
        <v>2371534</v>
      </c>
      <c r="DE160">
        <v>105953</v>
      </c>
      <c r="DF160" t="s">
        <v>25717</v>
      </c>
      <c r="DG160" t="s">
        <v>25718</v>
      </c>
      <c r="DH160" t="s">
        <v>25719</v>
      </c>
      <c r="DI160" t="s">
        <v>25720</v>
      </c>
      <c r="DJ160" t="s">
        <v>25721</v>
      </c>
      <c r="DK160" t="s">
        <v>25722</v>
      </c>
      <c r="DL160">
        <v>2243755</v>
      </c>
      <c r="DM160" t="s">
        <v>25723</v>
      </c>
      <c r="DN160">
        <v>2371534</v>
      </c>
      <c r="DO160">
        <v>107599</v>
      </c>
      <c r="DP160" t="s">
        <v>25724</v>
      </c>
      <c r="DQ160" t="s">
        <v>25725</v>
      </c>
      <c r="DR160" t="s">
        <v>25726</v>
      </c>
      <c r="DS160" t="s">
        <v>25727</v>
      </c>
      <c r="DT160" t="s">
        <v>25728</v>
      </c>
      <c r="DU160" t="s">
        <v>25729</v>
      </c>
      <c r="DV160">
        <v>2299354</v>
      </c>
      <c r="DW160" t="s">
        <v>25730</v>
      </c>
      <c r="DX160">
        <v>2371534</v>
      </c>
      <c r="DY160">
        <v>267182</v>
      </c>
      <c r="DZ160" t="s">
        <v>25731</v>
      </c>
      <c r="EA160" t="s">
        <v>25732</v>
      </c>
      <c r="EB160" t="s">
        <v>25733</v>
      </c>
      <c r="EC160" t="s">
        <v>25734</v>
      </c>
      <c r="ED160" t="s">
        <v>25735</v>
      </c>
      <c r="EE160" t="s">
        <v>25736</v>
      </c>
      <c r="EF160">
        <v>1954120</v>
      </c>
      <c r="EG160" t="s">
        <v>25737</v>
      </c>
      <c r="EH160">
        <v>2371534</v>
      </c>
      <c r="EI160">
        <v>46542</v>
      </c>
      <c r="EJ160" t="s">
        <v>25738</v>
      </c>
      <c r="EK160" t="s">
        <v>25739</v>
      </c>
      <c r="EL160" t="s">
        <v>25740</v>
      </c>
      <c r="EM160" t="s">
        <v>25741</v>
      </c>
      <c r="EN160" t="s">
        <v>25742</v>
      </c>
      <c r="EO160" t="s">
        <v>25743</v>
      </c>
      <c r="EP160">
        <v>2120607</v>
      </c>
      <c r="EQ160" t="s">
        <v>25744</v>
      </c>
      <c r="ER160">
        <v>2371534</v>
      </c>
      <c r="ES160">
        <v>69764</v>
      </c>
      <c r="ET160" t="s">
        <v>25745</v>
      </c>
      <c r="EU160" t="s">
        <v>25746</v>
      </c>
      <c r="EV160" t="s">
        <v>25747</v>
      </c>
      <c r="EW160" t="s">
        <v>25748</v>
      </c>
      <c r="EX160" t="s">
        <v>25749</v>
      </c>
      <c r="EY160" t="s">
        <v>25750</v>
      </c>
      <c r="EZ160">
        <v>2096913</v>
      </c>
      <c r="FA160" t="s">
        <v>25751</v>
      </c>
      <c r="FB160">
        <v>2371534</v>
      </c>
      <c r="FC160">
        <v>63972</v>
      </c>
      <c r="FD160" t="s">
        <v>25752</v>
      </c>
      <c r="FE160" t="s">
        <v>25753</v>
      </c>
      <c r="FF160" t="s">
        <v>25754</v>
      </c>
      <c r="FG160" t="s">
        <v>25755</v>
      </c>
      <c r="FH160" t="s">
        <v>25756</v>
      </c>
      <c r="FI160" t="s">
        <v>25757</v>
      </c>
      <c r="FJ160">
        <v>1874204</v>
      </c>
      <c r="FK160" t="s">
        <v>25758</v>
      </c>
      <c r="FL160">
        <v>2371534</v>
      </c>
      <c r="FM160">
        <v>39472</v>
      </c>
      <c r="FN160" t="s">
        <v>25759</v>
      </c>
      <c r="FO160" t="s">
        <v>25760</v>
      </c>
      <c r="FP160" t="s">
        <v>25761</v>
      </c>
      <c r="FQ160" t="s">
        <v>25762</v>
      </c>
      <c r="FR160" t="s">
        <v>25763</v>
      </c>
      <c r="FS160" t="s">
        <v>25764</v>
      </c>
      <c r="FT160">
        <v>1236403</v>
      </c>
      <c r="FU160" t="s">
        <v>25765</v>
      </c>
      <c r="FV160">
        <v>2371534</v>
      </c>
      <c r="FW160">
        <v>17765</v>
      </c>
      <c r="FX160" t="s">
        <v>25766</v>
      </c>
      <c r="FY160" t="s">
        <v>25767</v>
      </c>
      <c r="FZ160" t="s">
        <v>25768</v>
      </c>
      <c r="GA160" t="s">
        <v>25769</v>
      </c>
      <c r="GB160" t="s">
        <v>25770</v>
      </c>
      <c r="GC160" t="s">
        <v>25771</v>
      </c>
      <c r="GD160">
        <v>2126616</v>
      </c>
      <c r="GE160" t="s">
        <v>25772</v>
      </c>
      <c r="GF160">
        <v>2371534</v>
      </c>
      <c r="GG160">
        <v>62343</v>
      </c>
      <c r="GH160" t="s">
        <v>25773</v>
      </c>
      <c r="GI160" t="s">
        <v>25774</v>
      </c>
      <c r="GJ160" t="s">
        <v>25775</v>
      </c>
      <c r="GK160" t="s">
        <v>25776</v>
      </c>
      <c r="GL160" t="s">
        <v>25777</v>
      </c>
      <c r="GM160" t="s">
        <v>25778</v>
      </c>
      <c r="GN160">
        <v>2180936</v>
      </c>
      <c r="GO160" t="s">
        <v>25779</v>
      </c>
      <c r="GP160">
        <v>2371534</v>
      </c>
      <c r="GQ160">
        <v>91519</v>
      </c>
      <c r="GR160" t="s">
        <v>25780</v>
      </c>
      <c r="GS160" t="s">
        <v>25781</v>
      </c>
      <c r="GT160" t="s">
        <v>25782</v>
      </c>
      <c r="GU160" t="s">
        <v>25783</v>
      </c>
      <c r="GV160" t="s">
        <v>25784</v>
      </c>
      <c r="GW160" t="s">
        <v>25785</v>
      </c>
      <c r="GX160">
        <v>1360123</v>
      </c>
      <c r="GY160" t="s">
        <v>25786</v>
      </c>
      <c r="GZ160">
        <v>2371534</v>
      </c>
      <c r="HA160">
        <v>21116</v>
      </c>
      <c r="HB160" t="s">
        <v>25787</v>
      </c>
      <c r="HC160" t="s">
        <v>25788</v>
      </c>
      <c r="HD160" t="s">
        <v>25789</v>
      </c>
      <c r="HE160" t="s">
        <v>25790</v>
      </c>
      <c r="HF160" t="s">
        <v>25791</v>
      </c>
      <c r="HG160" t="s">
        <v>25792</v>
      </c>
      <c r="HH160">
        <v>2199054</v>
      </c>
      <c r="HI160" t="s">
        <v>25793</v>
      </c>
      <c r="HJ160">
        <v>2371534</v>
      </c>
      <c r="HK160">
        <v>92105</v>
      </c>
      <c r="HL160" t="s">
        <v>25794</v>
      </c>
      <c r="HM160" t="s">
        <v>25795</v>
      </c>
      <c r="HN160" t="s">
        <v>25796</v>
      </c>
      <c r="HO160" t="s">
        <v>25797</v>
      </c>
      <c r="HP160" t="s">
        <v>25798</v>
      </c>
      <c r="HQ160" t="s">
        <v>25799</v>
      </c>
      <c r="HR160">
        <v>2156691</v>
      </c>
      <c r="HS160" t="s">
        <v>25800</v>
      </c>
      <c r="HT160">
        <v>2371534</v>
      </c>
      <c r="HU160">
        <v>71874</v>
      </c>
      <c r="HV160" t="s">
        <v>25801</v>
      </c>
      <c r="HW160" t="s">
        <v>25802</v>
      </c>
      <c r="HX160" t="s">
        <v>25803</v>
      </c>
      <c r="HY160" t="s">
        <v>25804</v>
      </c>
      <c r="HZ160" t="s">
        <v>25805</v>
      </c>
      <c r="IA160" t="s">
        <v>25806</v>
      </c>
      <c r="IB160">
        <v>1983926</v>
      </c>
      <c r="IC160" t="s">
        <v>25807</v>
      </c>
      <c r="ID160">
        <v>2371534</v>
      </c>
      <c r="IE160">
        <v>46819</v>
      </c>
      <c r="IF160" t="s">
        <v>25808</v>
      </c>
      <c r="IG160" t="s">
        <v>25809</v>
      </c>
    </row>
    <row r="161" spans="1:241" x14ac:dyDescent="0.2">
      <c r="A161" t="s">
        <v>58472</v>
      </c>
      <c r="B161" t="s">
        <v>25810</v>
      </c>
      <c r="C161" t="s">
        <v>25811</v>
      </c>
      <c r="D161" t="s">
        <v>25812</v>
      </c>
      <c r="E161" t="s">
        <v>25813</v>
      </c>
      <c r="F161">
        <v>1478280</v>
      </c>
      <c r="G161" t="s">
        <v>25814</v>
      </c>
      <c r="H161">
        <v>2395449</v>
      </c>
      <c r="I161">
        <v>22425</v>
      </c>
      <c r="J161" t="s">
        <v>25815</v>
      </c>
      <c r="K161" t="s">
        <v>25816</v>
      </c>
      <c r="L161" t="s">
        <v>25817</v>
      </c>
      <c r="M161" t="s">
        <v>25818</v>
      </c>
      <c r="N161" t="s">
        <v>25819</v>
      </c>
      <c r="O161" t="s">
        <v>25820</v>
      </c>
      <c r="P161">
        <v>1419247</v>
      </c>
      <c r="Q161" t="s">
        <v>25821</v>
      </c>
      <c r="R161">
        <v>2395449</v>
      </c>
      <c r="S161">
        <v>20298</v>
      </c>
      <c r="T161" t="s">
        <v>25822</v>
      </c>
      <c r="U161" t="s">
        <v>25823</v>
      </c>
      <c r="V161" t="s">
        <v>25824</v>
      </c>
      <c r="W161" t="s">
        <v>25825</v>
      </c>
      <c r="X161" t="s">
        <v>25826</v>
      </c>
      <c r="Y161" t="s">
        <v>25827</v>
      </c>
      <c r="Z161">
        <v>137493</v>
      </c>
      <c r="AA161" t="s">
        <v>25828</v>
      </c>
      <c r="AB161">
        <v>2395449</v>
      </c>
      <c r="AC161">
        <v>1361</v>
      </c>
      <c r="AD161" t="s">
        <v>25829</v>
      </c>
      <c r="AE161" t="s">
        <v>25830</v>
      </c>
      <c r="AF161" t="s">
        <v>25831</v>
      </c>
      <c r="AG161" t="s">
        <v>25832</v>
      </c>
      <c r="AH161" t="s">
        <v>25833</v>
      </c>
      <c r="AI161" t="s">
        <v>25834</v>
      </c>
      <c r="AJ161">
        <v>788793</v>
      </c>
      <c r="AK161" t="s">
        <v>25835</v>
      </c>
      <c r="AL161">
        <v>2395449</v>
      </c>
      <c r="AM161">
        <v>8938</v>
      </c>
      <c r="AN161" t="s">
        <v>25836</v>
      </c>
      <c r="AO161" t="s">
        <v>25837</v>
      </c>
      <c r="AP161" t="s">
        <v>25838</v>
      </c>
      <c r="AQ161" t="s">
        <v>25839</v>
      </c>
      <c r="AR161" t="s">
        <v>25840</v>
      </c>
      <c r="AS161" t="s">
        <v>25841</v>
      </c>
      <c r="AT161">
        <v>603580</v>
      </c>
      <c r="AU161" t="s">
        <v>25842</v>
      </c>
      <c r="AV161">
        <v>2395449</v>
      </c>
      <c r="AW161">
        <v>6695</v>
      </c>
      <c r="AX161" t="s">
        <v>25843</v>
      </c>
      <c r="AY161" t="s">
        <v>25844</v>
      </c>
      <c r="AZ161" t="s">
        <v>25845</v>
      </c>
      <c r="BA161" t="s">
        <v>25846</v>
      </c>
      <c r="BB161" t="s">
        <v>25847</v>
      </c>
      <c r="BC161" t="s">
        <v>25848</v>
      </c>
      <c r="BD161">
        <v>390459</v>
      </c>
      <c r="BE161" t="s">
        <v>25849</v>
      </c>
      <c r="BF161">
        <v>2395449</v>
      </c>
      <c r="BG161">
        <v>4723</v>
      </c>
      <c r="BH161" t="s">
        <v>25850</v>
      </c>
      <c r="BI161" t="s">
        <v>25851</v>
      </c>
      <c r="BJ161" t="s">
        <v>25852</v>
      </c>
      <c r="BK161" t="s">
        <v>25853</v>
      </c>
      <c r="BL161" t="s">
        <v>25854</v>
      </c>
      <c r="BM161" t="s">
        <v>25855</v>
      </c>
      <c r="BN161">
        <v>2284512</v>
      </c>
      <c r="BO161" t="s">
        <v>25856</v>
      </c>
      <c r="BP161">
        <v>2395449</v>
      </c>
      <c r="BQ161">
        <v>70380</v>
      </c>
      <c r="BR161" t="s">
        <v>25857</v>
      </c>
      <c r="BS161" t="s">
        <v>25858</v>
      </c>
      <c r="BT161" t="s">
        <v>25859</v>
      </c>
      <c r="BU161" t="s">
        <v>25860</v>
      </c>
      <c r="BV161" t="s">
        <v>25861</v>
      </c>
      <c r="BW161" t="s">
        <v>25862</v>
      </c>
      <c r="BX161">
        <v>928395</v>
      </c>
      <c r="BY161" t="s">
        <v>25863</v>
      </c>
      <c r="BZ161">
        <v>2395449</v>
      </c>
      <c r="CA161">
        <v>11111</v>
      </c>
      <c r="CB161" t="s">
        <v>25864</v>
      </c>
      <c r="CC161" t="s">
        <v>25865</v>
      </c>
      <c r="CD161" t="s">
        <v>25866</v>
      </c>
      <c r="CE161" t="s">
        <v>25867</v>
      </c>
      <c r="CF161" t="s">
        <v>25868</v>
      </c>
      <c r="CG161" t="s">
        <v>25869</v>
      </c>
      <c r="CH161">
        <v>2248162</v>
      </c>
      <c r="CI161" t="s">
        <v>25870</v>
      </c>
      <c r="CJ161">
        <v>2395449</v>
      </c>
      <c r="CK161">
        <v>67798</v>
      </c>
      <c r="CL161" t="s">
        <v>25871</v>
      </c>
      <c r="CM161" t="s">
        <v>25872</v>
      </c>
      <c r="CN161" t="s">
        <v>25873</v>
      </c>
      <c r="CO161" t="s">
        <v>25874</v>
      </c>
      <c r="CP161">
        <v>0</v>
      </c>
      <c r="CQ161" t="s">
        <v>25875</v>
      </c>
      <c r="CR161">
        <v>32763</v>
      </c>
      <c r="CS161" t="s">
        <v>25876</v>
      </c>
      <c r="CT161">
        <v>2395449</v>
      </c>
      <c r="CU161">
        <v>690</v>
      </c>
      <c r="CV161" t="s">
        <v>25877</v>
      </c>
      <c r="CW161" t="s">
        <v>25878</v>
      </c>
      <c r="CX161" t="s">
        <v>25879</v>
      </c>
      <c r="CY161" t="s">
        <v>25880</v>
      </c>
      <c r="CZ161" t="s">
        <v>25881</v>
      </c>
      <c r="DA161" t="s">
        <v>25882</v>
      </c>
      <c r="DB161">
        <v>834044</v>
      </c>
      <c r="DC161" t="s">
        <v>25883</v>
      </c>
      <c r="DD161">
        <v>2395449</v>
      </c>
      <c r="DE161">
        <v>9152</v>
      </c>
      <c r="DF161" t="s">
        <v>25884</v>
      </c>
      <c r="DG161" t="s">
        <v>25885</v>
      </c>
      <c r="DH161" t="s">
        <v>25886</v>
      </c>
      <c r="DI161" t="s">
        <v>25887</v>
      </c>
      <c r="DJ161" t="s">
        <v>25888</v>
      </c>
      <c r="DK161" t="s">
        <v>25889</v>
      </c>
      <c r="DL161">
        <v>618685</v>
      </c>
      <c r="DM161" t="s">
        <v>25890</v>
      </c>
      <c r="DN161">
        <v>2395449</v>
      </c>
      <c r="DO161">
        <v>6525</v>
      </c>
      <c r="DP161" t="s">
        <v>25891</v>
      </c>
      <c r="DQ161" t="s">
        <v>25892</v>
      </c>
      <c r="DR161" t="s">
        <v>25893</v>
      </c>
      <c r="DS161" t="s">
        <v>25894</v>
      </c>
      <c r="DT161" t="s">
        <v>25895</v>
      </c>
      <c r="DU161" t="s">
        <v>25896</v>
      </c>
      <c r="DV161">
        <v>252403</v>
      </c>
      <c r="DW161" t="s">
        <v>25897</v>
      </c>
      <c r="DX161">
        <v>2395449</v>
      </c>
      <c r="DY161">
        <v>2616</v>
      </c>
      <c r="DZ161" t="s">
        <v>25898</v>
      </c>
      <c r="EA161" t="s">
        <v>25899</v>
      </c>
      <c r="EB161" t="s">
        <v>25900</v>
      </c>
      <c r="EC161" t="s">
        <v>25901</v>
      </c>
      <c r="ED161" t="s">
        <v>25902</v>
      </c>
      <c r="EE161" t="s">
        <v>25903</v>
      </c>
      <c r="EF161">
        <v>160384</v>
      </c>
      <c r="EG161" t="s">
        <v>25904</v>
      </c>
      <c r="EH161">
        <v>2395449</v>
      </c>
      <c r="EI161">
        <v>1520</v>
      </c>
      <c r="EJ161" t="s">
        <v>25905</v>
      </c>
      <c r="EK161" t="s">
        <v>25906</v>
      </c>
      <c r="EL161" t="s">
        <v>25907</v>
      </c>
      <c r="EM161" t="s">
        <v>25908</v>
      </c>
      <c r="EN161" t="s">
        <v>25909</v>
      </c>
      <c r="EO161" t="s">
        <v>25910</v>
      </c>
      <c r="EP161">
        <v>437854</v>
      </c>
      <c r="EQ161" t="s">
        <v>25911</v>
      </c>
      <c r="ER161">
        <v>2395449</v>
      </c>
      <c r="ES161">
        <v>4322</v>
      </c>
      <c r="ET161" t="s">
        <v>25912</v>
      </c>
      <c r="EU161" t="s">
        <v>25913</v>
      </c>
      <c r="EV161" t="s">
        <v>25914</v>
      </c>
      <c r="EW161" t="s">
        <v>25915</v>
      </c>
      <c r="EX161" t="s">
        <v>25916</v>
      </c>
      <c r="EY161" t="s">
        <v>25917</v>
      </c>
      <c r="EZ161">
        <v>1665438</v>
      </c>
      <c r="FA161" t="s">
        <v>25918</v>
      </c>
      <c r="FB161">
        <v>2395449</v>
      </c>
      <c r="FC161">
        <v>28129</v>
      </c>
      <c r="FD161" t="s">
        <v>25919</v>
      </c>
      <c r="FE161" t="s">
        <v>25920</v>
      </c>
      <c r="FF161" t="s">
        <v>25921</v>
      </c>
      <c r="FG161" t="s">
        <v>25922</v>
      </c>
      <c r="FH161" t="s">
        <v>25923</v>
      </c>
      <c r="FI161" t="s">
        <v>25924</v>
      </c>
      <c r="FJ161">
        <v>1006356</v>
      </c>
      <c r="FK161" t="s">
        <v>25925</v>
      </c>
      <c r="FL161">
        <v>2395449</v>
      </c>
      <c r="FM161">
        <v>11649</v>
      </c>
      <c r="FN161" t="s">
        <v>25926</v>
      </c>
      <c r="FO161" t="s">
        <v>25927</v>
      </c>
      <c r="FP161" t="s">
        <v>25928</v>
      </c>
      <c r="FQ161" t="s">
        <v>25929</v>
      </c>
      <c r="FR161" t="s">
        <v>25930</v>
      </c>
      <c r="FS161" t="s">
        <v>25931</v>
      </c>
      <c r="FT161">
        <v>414376</v>
      </c>
      <c r="FU161" t="s">
        <v>25932</v>
      </c>
      <c r="FV161">
        <v>2395449</v>
      </c>
      <c r="FW161">
        <v>4218</v>
      </c>
      <c r="FX161" t="s">
        <v>25933</v>
      </c>
      <c r="FY161" t="s">
        <v>25934</v>
      </c>
      <c r="FZ161" t="s">
        <v>25935</v>
      </c>
      <c r="GA161" t="s">
        <v>25936</v>
      </c>
      <c r="GB161" t="s">
        <v>25937</v>
      </c>
      <c r="GC161" t="s">
        <v>25938</v>
      </c>
      <c r="GD161">
        <v>1502724</v>
      </c>
      <c r="GE161" t="s">
        <v>25939</v>
      </c>
      <c r="GF161">
        <v>2395449</v>
      </c>
      <c r="GG161">
        <v>21739</v>
      </c>
      <c r="GH161" t="s">
        <v>25940</v>
      </c>
      <c r="GI161" t="s">
        <v>25941</v>
      </c>
      <c r="GJ161" t="s">
        <v>25942</v>
      </c>
      <c r="GK161" t="s">
        <v>25943</v>
      </c>
      <c r="GL161" t="s">
        <v>25944</v>
      </c>
      <c r="GM161" t="s">
        <v>25945</v>
      </c>
      <c r="GN161">
        <v>606751</v>
      </c>
      <c r="GO161" t="s">
        <v>25946</v>
      </c>
      <c r="GP161">
        <v>2395449</v>
      </c>
      <c r="GQ161">
        <v>6275</v>
      </c>
      <c r="GR161" t="s">
        <v>25947</v>
      </c>
      <c r="GS161" t="s">
        <v>25948</v>
      </c>
      <c r="GT161" t="s">
        <v>25949</v>
      </c>
      <c r="GU161" t="s">
        <v>25950</v>
      </c>
      <c r="GV161" t="s">
        <v>25951</v>
      </c>
      <c r="GW161" t="s">
        <v>25952</v>
      </c>
      <c r="GX161">
        <v>950163</v>
      </c>
      <c r="GY161" t="s">
        <v>25953</v>
      </c>
      <c r="GZ161">
        <v>2395449</v>
      </c>
      <c r="HA161">
        <v>11577</v>
      </c>
      <c r="HB161" t="s">
        <v>25954</v>
      </c>
      <c r="HC161" t="s">
        <v>25955</v>
      </c>
      <c r="HD161" t="s">
        <v>25956</v>
      </c>
      <c r="HE161" t="s">
        <v>25957</v>
      </c>
      <c r="HF161" t="s">
        <v>25958</v>
      </c>
      <c r="HG161" t="s">
        <v>25959</v>
      </c>
      <c r="HH161">
        <v>1923966</v>
      </c>
      <c r="HI161" t="s">
        <v>25960</v>
      </c>
      <c r="HJ161">
        <v>2395449</v>
      </c>
      <c r="HK161">
        <v>36905</v>
      </c>
      <c r="HL161" t="s">
        <v>25961</v>
      </c>
      <c r="HM161" t="s">
        <v>25962</v>
      </c>
      <c r="HN161" t="s">
        <v>25963</v>
      </c>
      <c r="HO161" t="s">
        <v>25964</v>
      </c>
      <c r="HP161" t="s">
        <v>25965</v>
      </c>
      <c r="HQ161" t="s">
        <v>25966</v>
      </c>
      <c r="HR161">
        <v>447467</v>
      </c>
      <c r="HS161" t="s">
        <v>25967</v>
      </c>
      <c r="HT161">
        <v>2395449</v>
      </c>
      <c r="HU161">
        <v>4392</v>
      </c>
      <c r="HV161" t="s">
        <v>25968</v>
      </c>
      <c r="HW161" t="s">
        <v>25969</v>
      </c>
      <c r="HX161" t="s">
        <v>25970</v>
      </c>
      <c r="HY161" t="s">
        <v>25971</v>
      </c>
      <c r="HZ161" t="s">
        <v>25972</v>
      </c>
      <c r="IA161" t="s">
        <v>25973</v>
      </c>
      <c r="IB161">
        <v>1880976</v>
      </c>
      <c r="IC161" t="s">
        <v>25974</v>
      </c>
      <c r="ID161">
        <v>2395449</v>
      </c>
      <c r="IE161">
        <v>33137</v>
      </c>
      <c r="IF161" t="s">
        <v>25975</v>
      </c>
      <c r="IG161" t="s">
        <v>25976</v>
      </c>
    </row>
    <row r="162" spans="1:241" x14ac:dyDescent="0.2">
      <c r="A162" t="s">
        <v>58473</v>
      </c>
      <c r="B162" t="s">
        <v>25977</v>
      </c>
      <c r="C162" t="s">
        <v>25978</v>
      </c>
      <c r="D162" t="s">
        <v>25979</v>
      </c>
      <c r="E162" t="s">
        <v>25980</v>
      </c>
      <c r="F162">
        <v>851871</v>
      </c>
      <c r="G162" t="s">
        <v>25981</v>
      </c>
      <c r="H162">
        <v>3216322</v>
      </c>
      <c r="I162">
        <v>19800</v>
      </c>
      <c r="J162" t="s">
        <v>25982</v>
      </c>
      <c r="K162" t="s">
        <v>25983</v>
      </c>
      <c r="L162" t="s">
        <v>25984</v>
      </c>
      <c r="M162" t="s">
        <v>25985</v>
      </c>
      <c r="N162" t="s">
        <v>25986</v>
      </c>
      <c r="O162" t="s">
        <v>25987</v>
      </c>
      <c r="P162">
        <v>249479</v>
      </c>
      <c r="Q162" t="s">
        <v>25988</v>
      </c>
      <c r="R162">
        <v>3216322</v>
      </c>
      <c r="S162">
        <v>4210</v>
      </c>
      <c r="T162" t="s">
        <v>25989</v>
      </c>
      <c r="U162" t="s">
        <v>25990</v>
      </c>
      <c r="V162" t="s">
        <v>25991</v>
      </c>
      <c r="W162" t="s">
        <v>25992</v>
      </c>
      <c r="X162" t="s">
        <v>25993</v>
      </c>
      <c r="Y162" t="s">
        <v>25994</v>
      </c>
      <c r="Z162">
        <v>3171464</v>
      </c>
      <c r="AA162" t="s">
        <v>25995</v>
      </c>
      <c r="AB162">
        <v>3216322</v>
      </c>
      <c r="AC162">
        <v>132313</v>
      </c>
      <c r="AD162" t="s">
        <v>25996</v>
      </c>
      <c r="AE162" t="s">
        <v>25997</v>
      </c>
      <c r="AF162" t="s">
        <v>25998</v>
      </c>
      <c r="AG162" t="s">
        <v>25999</v>
      </c>
      <c r="AH162" t="s">
        <v>26000</v>
      </c>
      <c r="AI162" t="s">
        <v>26001</v>
      </c>
      <c r="AJ162">
        <v>1960922</v>
      </c>
      <c r="AK162" t="s">
        <v>26002</v>
      </c>
      <c r="AL162">
        <v>3216322</v>
      </c>
      <c r="AM162">
        <v>29117</v>
      </c>
      <c r="AN162" t="s">
        <v>26003</v>
      </c>
      <c r="AO162" t="s">
        <v>26004</v>
      </c>
      <c r="AP162" t="s">
        <v>26005</v>
      </c>
      <c r="AQ162" t="s">
        <v>26006</v>
      </c>
      <c r="AR162" t="s">
        <v>26007</v>
      </c>
      <c r="AS162" t="s">
        <v>26008</v>
      </c>
      <c r="AT162">
        <v>335221</v>
      </c>
      <c r="AU162" t="s">
        <v>26009</v>
      </c>
      <c r="AV162">
        <v>3216322</v>
      </c>
      <c r="AW162">
        <v>4808</v>
      </c>
      <c r="AX162" t="s">
        <v>26010</v>
      </c>
      <c r="AY162" t="s">
        <v>26011</v>
      </c>
      <c r="AZ162" t="s">
        <v>26012</v>
      </c>
      <c r="BA162" t="s">
        <v>26013</v>
      </c>
      <c r="BB162" t="s">
        <v>26014</v>
      </c>
      <c r="BC162" t="s">
        <v>26015</v>
      </c>
      <c r="BD162">
        <v>178600</v>
      </c>
      <c r="BE162" t="s">
        <v>26016</v>
      </c>
      <c r="BF162">
        <v>3216322</v>
      </c>
      <c r="BG162">
        <v>3522</v>
      </c>
      <c r="BH162" t="s">
        <v>26017</v>
      </c>
      <c r="BI162" t="s">
        <v>26018</v>
      </c>
      <c r="BJ162" t="s">
        <v>26019</v>
      </c>
      <c r="BK162" t="s">
        <v>26020</v>
      </c>
      <c r="BL162" t="s">
        <v>26021</v>
      </c>
      <c r="BM162" t="s">
        <v>26022</v>
      </c>
      <c r="BN162">
        <v>3168975</v>
      </c>
      <c r="BO162" t="s">
        <v>26023</v>
      </c>
      <c r="BP162">
        <v>3216322</v>
      </c>
      <c r="BQ162">
        <v>128044</v>
      </c>
      <c r="BR162" t="s">
        <v>26024</v>
      </c>
      <c r="BS162" t="s">
        <v>26025</v>
      </c>
      <c r="BT162" t="s">
        <v>26026</v>
      </c>
      <c r="BU162" t="s">
        <v>26027</v>
      </c>
      <c r="BV162" t="s">
        <v>26028</v>
      </c>
      <c r="BW162" t="s">
        <v>26029</v>
      </c>
      <c r="BX162">
        <v>185849</v>
      </c>
      <c r="BY162" t="s">
        <v>26030</v>
      </c>
      <c r="BZ162">
        <v>3216322</v>
      </c>
      <c r="CA162">
        <v>3135</v>
      </c>
      <c r="CB162" t="s">
        <v>26031</v>
      </c>
      <c r="CC162" t="s">
        <v>26032</v>
      </c>
      <c r="CD162" t="s">
        <v>26033</v>
      </c>
      <c r="CE162" t="s">
        <v>26034</v>
      </c>
      <c r="CF162" t="s">
        <v>26035</v>
      </c>
      <c r="CG162" t="s">
        <v>26036</v>
      </c>
      <c r="CH162">
        <v>1675716</v>
      </c>
      <c r="CI162" t="s">
        <v>26037</v>
      </c>
      <c r="CJ162">
        <v>3216322</v>
      </c>
      <c r="CK162">
        <v>26734</v>
      </c>
      <c r="CL162" t="s">
        <v>26038</v>
      </c>
      <c r="CM162" t="s">
        <v>26039</v>
      </c>
      <c r="CN162" t="s">
        <v>26040</v>
      </c>
      <c r="CO162" t="s">
        <v>26041</v>
      </c>
      <c r="CP162" t="s">
        <v>26042</v>
      </c>
      <c r="CQ162" t="s">
        <v>26043</v>
      </c>
      <c r="CR162">
        <v>578900</v>
      </c>
      <c r="CS162" t="s">
        <v>26044</v>
      </c>
      <c r="CT162">
        <v>3216322</v>
      </c>
      <c r="CU162">
        <v>9229</v>
      </c>
      <c r="CV162" t="s">
        <v>26045</v>
      </c>
      <c r="CW162" t="s">
        <v>26046</v>
      </c>
      <c r="CX162" t="s">
        <v>26047</v>
      </c>
      <c r="CY162" t="s">
        <v>26048</v>
      </c>
      <c r="CZ162" t="s">
        <v>26049</v>
      </c>
      <c r="DA162" t="s">
        <v>26050</v>
      </c>
      <c r="DB162">
        <v>3215957</v>
      </c>
      <c r="DC162" t="s">
        <v>26051</v>
      </c>
      <c r="DD162">
        <v>3216322</v>
      </c>
      <c r="DE162">
        <v>418443</v>
      </c>
      <c r="DF162" t="s">
        <v>26052</v>
      </c>
      <c r="DG162" t="s">
        <v>26053</v>
      </c>
      <c r="DH162" t="s">
        <v>26054</v>
      </c>
      <c r="DI162" t="s">
        <v>26055</v>
      </c>
      <c r="DJ162" t="s">
        <v>26056</v>
      </c>
      <c r="DK162" t="s">
        <v>26057</v>
      </c>
      <c r="DL162">
        <v>3041050</v>
      </c>
      <c r="DM162" t="s">
        <v>26058</v>
      </c>
      <c r="DN162">
        <v>3216322</v>
      </c>
      <c r="DO162">
        <v>90427</v>
      </c>
      <c r="DP162" t="s">
        <v>26059</v>
      </c>
      <c r="DQ162" t="s">
        <v>26060</v>
      </c>
      <c r="DR162" t="s">
        <v>26061</v>
      </c>
      <c r="DS162" t="s">
        <v>26062</v>
      </c>
      <c r="DT162" t="s">
        <v>26063</v>
      </c>
      <c r="DU162" t="s">
        <v>26064</v>
      </c>
      <c r="DV162">
        <v>3212781</v>
      </c>
      <c r="DW162" t="s">
        <v>26065</v>
      </c>
      <c r="DX162">
        <v>3216322</v>
      </c>
      <c r="DY162">
        <v>276103</v>
      </c>
      <c r="DZ162" t="s">
        <v>26066</v>
      </c>
      <c r="EA162" t="s">
        <v>26067</v>
      </c>
      <c r="EB162" t="s">
        <v>26068</v>
      </c>
      <c r="EC162" t="s">
        <v>26069</v>
      </c>
      <c r="ED162" t="s">
        <v>26070</v>
      </c>
      <c r="EE162" t="s">
        <v>26071</v>
      </c>
      <c r="EF162">
        <v>292925</v>
      </c>
      <c r="EG162" t="s">
        <v>26072</v>
      </c>
      <c r="EH162">
        <v>3216322</v>
      </c>
      <c r="EI162">
        <v>4890</v>
      </c>
      <c r="EJ162" t="s">
        <v>26073</v>
      </c>
      <c r="EK162" t="s">
        <v>26074</v>
      </c>
      <c r="EL162" t="s">
        <v>26075</v>
      </c>
      <c r="EM162" t="s">
        <v>26076</v>
      </c>
      <c r="EN162" t="s">
        <v>26077</v>
      </c>
      <c r="EO162" t="s">
        <v>26078</v>
      </c>
      <c r="EP162">
        <v>2842498</v>
      </c>
      <c r="EQ162" t="s">
        <v>26079</v>
      </c>
      <c r="ER162">
        <v>3216322</v>
      </c>
      <c r="ES162">
        <v>65107</v>
      </c>
      <c r="ET162" t="s">
        <v>26080</v>
      </c>
      <c r="EU162" t="s">
        <v>26081</v>
      </c>
      <c r="EV162" t="s">
        <v>26082</v>
      </c>
      <c r="EW162" t="s">
        <v>26083</v>
      </c>
      <c r="EX162" t="s">
        <v>26084</v>
      </c>
      <c r="EY162" t="s">
        <v>26085</v>
      </c>
      <c r="EZ162">
        <v>1239353</v>
      </c>
      <c r="FA162" t="s">
        <v>26086</v>
      </c>
      <c r="FB162">
        <v>3216322</v>
      </c>
      <c r="FC162">
        <v>18951</v>
      </c>
      <c r="FD162" t="s">
        <v>26087</v>
      </c>
      <c r="FE162" t="s">
        <v>26088</v>
      </c>
      <c r="FF162" t="s">
        <v>26089</v>
      </c>
      <c r="FG162" t="s">
        <v>26090</v>
      </c>
      <c r="FH162" t="s">
        <v>26091</v>
      </c>
      <c r="FI162" t="s">
        <v>26092</v>
      </c>
      <c r="FJ162">
        <v>925632</v>
      </c>
      <c r="FK162" t="s">
        <v>26093</v>
      </c>
      <c r="FL162">
        <v>3216322</v>
      </c>
      <c r="FM162">
        <v>13633</v>
      </c>
      <c r="FN162" t="s">
        <v>26094</v>
      </c>
      <c r="FO162" t="s">
        <v>26095</v>
      </c>
      <c r="FP162" t="s">
        <v>26096</v>
      </c>
      <c r="FQ162" t="s">
        <v>26097</v>
      </c>
      <c r="FR162" t="s">
        <v>26098</v>
      </c>
      <c r="FS162" t="s">
        <v>26099</v>
      </c>
      <c r="FT162">
        <v>1334552</v>
      </c>
      <c r="FU162" t="s">
        <v>26100</v>
      </c>
      <c r="FV162">
        <v>3216322</v>
      </c>
      <c r="FW162">
        <v>17837</v>
      </c>
      <c r="FX162" t="s">
        <v>26101</v>
      </c>
      <c r="FY162" t="s">
        <v>26102</v>
      </c>
      <c r="FZ162" t="s">
        <v>26103</v>
      </c>
      <c r="GA162" t="s">
        <v>26104</v>
      </c>
      <c r="GB162" t="s">
        <v>26105</v>
      </c>
      <c r="GC162" t="s">
        <v>26106</v>
      </c>
      <c r="GD162">
        <v>372084</v>
      </c>
      <c r="GE162" t="s">
        <v>26107</v>
      </c>
      <c r="GF162">
        <v>3216322</v>
      </c>
      <c r="GG162">
        <v>5266</v>
      </c>
      <c r="GH162" t="s">
        <v>26108</v>
      </c>
      <c r="GI162" t="s">
        <v>26109</v>
      </c>
      <c r="GJ162" t="s">
        <v>26110</v>
      </c>
      <c r="GK162" t="s">
        <v>26111</v>
      </c>
      <c r="GL162" t="s">
        <v>26112</v>
      </c>
      <c r="GM162" t="s">
        <v>26113</v>
      </c>
      <c r="GN162">
        <v>375939</v>
      </c>
      <c r="GO162" t="s">
        <v>26114</v>
      </c>
      <c r="GP162">
        <v>3216322</v>
      </c>
      <c r="GQ162">
        <v>5549</v>
      </c>
      <c r="GR162" t="s">
        <v>26115</v>
      </c>
      <c r="GS162" t="s">
        <v>26116</v>
      </c>
      <c r="GT162" t="s">
        <v>26117</v>
      </c>
      <c r="GU162" t="s">
        <v>26118</v>
      </c>
      <c r="GV162" t="s">
        <v>26119</v>
      </c>
      <c r="GW162" t="s">
        <v>26120</v>
      </c>
      <c r="GX162">
        <v>1024737</v>
      </c>
      <c r="GY162" t="s">
        <v>26121</v>
      </c>
      <c r="GZ162">
        <v>3216322</v>
      </c>
      <c r="HA162">
        <v>13646</v>
      </c>
      <c r="HB162" t="s">
        <v>26122</v>
      </c>
      <c r="HC162" t="s">
        <v>26123</v>
      </c>
      <c r="HD162" t="s">
        <v>26124</v>
      </c>
      <c r="HE162" t="s">
        <v>26125</v>
      </c>
      <c r="HF162" t="s">
        <v>26126</v>
      </c>
      <c r="HG162" t="s">
        <v>26127</v>
      </c>
      <c r="HH162">
        <v>385130</v>
      </c>
      <c r="HI162" t="s">
        <v>26128</v>
      </c>
      <c r="HJ162">
        <v>3216322</v>
      </c>
      <c r="HK162">
        <v>6937</v>
      </c>
      <c r="HL162" t="s">
        <v>26129</v>
      </c>
      <c r="HM162" t="s">
        <v>26130</v>
      </c>
      <c r="HN162" t="s">
        <v>26131</v>
      </c>
      <c r="HO162" t="s">
        <v>26132</v>
      </c>
      <c r="HP162" t="s">
        <v>26133</v>
      </c>
      <c r="HQ162" t="s">
        <v>26134</v>
      </c>
      <c r="HR162">
        <v>2557278</v>
      </c>
      <c r="HS162" t="s">
        <v>26135</v>
      </c>
      <c r="HT162">
        <v>3216322</v>
      </c>
      <c r="HU162">
        <v>47257</v>
      </c>
      <c r="HV162" t="s">
        <v>26136</v>
      </c>
      <c r="HW162" t="s">
        <v>26137</v>
      </c>
      <c r="HX162" t="s">
        <v>26138</v>
      </c>
      <c r="HY162" t="s">
        <v>26139</v>
      </c>
      <c r="HZ162" t="s">
        <v>26140</v>
      </c>
      <c r="IA162" t="s">
        <v>26141</v>
      </c>
      <c r="IB162">
        <v>1376070</v>
      </c>
      <c r="IC162" t="s">
        <v>26142</v>
      </c>
      <c r="ID162">
        <v>3216322</v>
      </c>
      <c r="IE162">
        <v>18253</v>
      </c>
      <c r="IF162" t="s">
        <v>26143</v>
      </c>
      <c r="IG162" t="s">
        <v>26144</v>
      </c>
    </row>
    <row r="163" spans="1:241" x14ac:dyDescent="0.2">
      <c r="A163" t="s">
        <v>58474</v>
      </c>
      <c r="B163" t="s">
        <v>26145</v>
      </c>
      <c r="C163" t="s">
        <v>26146</v>
      </c>
      <c r="D163" t="s">
        <v>26147</v>
      </c>
      <c r="E163" t="s">
        <v>26148</v>
      </c>
      <c r="F163">
        <v>1282274</v>
      </c>
      <c r="G163" t="s">
        <v>26149</v>
      </c>
      <c r="H163">
        <v>1294061</v>
      </c>
      <c r="I163">
        <v>100010</v>
      </c>
      <c r="J163" t="s">
        <v>26150</v>
      </c>
      <c r="K163" t="s">
        <v>26151</v>
      </c>
      <c r="L163" t="s">
        <v>26152</v>
      </c>
      <c r="M163" t="s">
        <v>26153</v>
      </c>
      <c r="N163" t="s">
        <v>26154</v>
      </c>
      <c r="O163" t="s">
        <v>26155</v>
      </c>
      <c r="P163">
        <v>898745</v>
      </c>
      <c r="Q163" t="s">
        <v>26156</v>
      </c>
      <c r="R163">
        <v>1294061</v>
      </c>
      <c r="S163">
        <v>14488</v>
      </c>
      <c r="T163" t="s">
        <v>26157</v>
      </c>
      <c r="U163" t="s">
        <v>26158</v>
      </c>
      <c r="V163" t="s">
        <v>26159</v>
      </c>
      <c r="W163" t="s">
        <v>26160</v>
      </c>
      <c r="X163" t="s">
        <v>26161</v>
      </c>
      <c r="Y163" t="s">
        <v>26162</v>
      </c>
      <c r="Z163">
        <v>516166</v>
      </c>
      <c r="AA163" t="s">
        <v>26163</v>
      </c>
      <c r="AB163">
        <v>1294061</v>
      </c>
      <c r="AC163">
        <v>6244</v>
      </c>
      <c r="AD163" t="s">
        <v>26164</v>
      </c>
      <c r="AE163" t="s">
        <v>26165</v>
      </c>
      <c r="AF163" t="s">
        <v>26166</v>
      </c>
      <c r="AG163" t="s">
        <v>26167</v>
      </c>
      <c r="AH163" t="s">
        <v>26168</v>
      </c>
      <c r="AI163" t="s">
        <v>26169</v>
      </c>
      <c r="AJ163">
        <v>1241274</v>
      </c>
      <c r="AK163" t="s">
        <v>26170</v>
      </c>
      <c r="AL163">
        <v>1294061</v>
      </c>
      <c r="AM163">
        <v>45212</v>
      </c>
      <c r="AN163" t="s">
        <v>26171</v>
      </c>
      <c r="AO163" t="s">
        <v>26172</v>
      </c>
      <c r="AP163" t="s">
        <v>26173</v>
      </c>
      <c r="AQ163" t="s">
        <v>26174</v>
      </c>
      <c r="AR163" t="s">
        <v>26175</v>
      </c>
      <c r="AS163" t="s">
        <v>26176</v>
      </c>
      <c r="AT163">
        <v>97136</v>
      </c>
      <c r="AU163" t="s">
        <v>26177</v>
      </c>
      <c r="AV163">
        <v>1294061</v>
      </c>
      <c r="AW163">
        <v>994</v>
      </c>
      <c r="AX163" t="s">
        <v>26178</v>
      </c>
      <c r="AY163" t="s">
        <v>26179</v>
      </c>
      <c r="AZ163" t="s">
        <v>26180</v>
      </c>
      <c r="BA163" t="s">
        <v>26181</v>
      </c>
      <c r="BB163" t="s">
        <v>26182</v>
      </c>
      <c r="BC163" t="s">
        <v>26183</v>
      </c>
      <c r="BD163">
        <v>1081312</v>
      </c>
      <c r="BE163" t="s">
        <v>26184</v>
      </c>
      <c r="BF163">
        <v>1294061</v>
      </c>
      <c r="BG163">
        <v>22717</v>
      </c>
      <c r="BH163" t="s">
        <v>26185</v>
      </c>
      <c r="BI163" t="s">
        <v>26186</v>
      </c>
      <c r="BJ163" t="s">
        <v>26187</v>
      </c>
      <c r="BK163" t="s">
        <v>26188</v>
      </c>
      <c r="BL163" t="s">
        <v>26189</v>
      </c>
      <c r="BM163" t="s">
        <v>26190</v>
      </c>
      <c r="BN163">
        <v>1176393</v>
      </c>
      <c r="BO163" t="s">
        <v>26191</v>
      </c>
      <c r="BP163">
        <v>1294061</v>
      </c>
      <c r="BQ163">
        <v>29131</v>
      </c>
      <c r="BR163" t="s">
        <v>26192</v>
      </c>
      <c r="BS163" t="s">
        <v>26193</v>
      </c>
      <c r="BT163" t="s">
        <v>26194</v>
      </c>
      <c r="BU163" t="s">
        <v>26195</v>
      </c>
      <c r="BV163" t="s">
        <v>26196</v>
      </c>
      <c r="BW163" t="s">
        <v>26197</v>
      </c>
      <c r="BX163">
        <v>1222723</v>
      </c>
      <c r="BY163" t="s">
        <v>26198</v>
      </c>
      <c r="BZ163">
        <v>1294061</v>
      </c>
      <c r="CA163">
        <v>38322</v>
      </c>
      <c r="CB163" t="s">
        <v>26199</v>
      </c>
      <c r="CC163" t="s">
        <v>26200</v>
      </c>
      <c r="CD163" t="s">
        <v>26201</v>
      </c>
      <c r="CE163" t="s">
        <v>26202</v>
      </c>
      <c r="CF163" t="s">
        <v>26203</v>
      </c>
      <c r="CG163" t="s">
        <v>26204</v>
      </c>
      <c r="CH163">
        <v>989513</v>
      </c>
      <c r="CI163" t="s">
        <v>26205</v>
      </c>
      <c r="CJ163">
        <v>1294061</v>
      </c>
      <c r="CK163">
        <v>18212</v>
      </c>
      <c r="CL163" t="s">
        <v>26206</v>
      </c>
      <c r="CM163" t="s">
        <v>26207</v>
      </c>
      <c r="CN163" t="s">
        <v>26208</v>
      </c>
      <c r="CO163" t="s">
        <v>26209</v>
      </c>
      <c r="CP163" t="s">
        <v>26210</v>
      </c>
      <c r="CQ163" t="s">
        <v>26211</v>
      </c>
      <c r="CR163">
        <v>611070</v>
      </c>
      <c r="CS163" t="s">
        <v>26212</v>
      </c>
      <c r="CT163">
        <v>1294061</v>
      </c>
      <c r="CU163">
        <v>7925</v>
      </c>
      <c r="CV163" t="s">
        <v>26213</v>
      </c>
      <c r="CW163" t="s">
        <v>26214</v>
      </c>
      <c r="CX163" t="s">
        <v>26215</v>
      </c>
      <c r="CY163" t="s">
        <v>26216</v>
      </c>
      <c r="CZ163" t="s">
        <v>26217</v>
      </c>
      <c r="DA163" t="s">
        <v>26218</v>
      </c>
      <c r="DB163">
        <v>1275759</v>
      </c>
      <c r="DC163" t="s">
        <v>26219</v>
      </c>
      <c r="DD163">
        <v>1294061</v>
      </c>
      <c r="DE163">
        <v>57530</v>
      </c>
      <c r="DF163" t="s">
        <v>26220</v>
      </c>
      <c r="DG163" t="s">
        <v>26221</v>
      </c>
      <c r="DH163" t="s">
        <v>26222</v>
      </c>
      <c r="DI163" t="s">
        <v>26223</v>
      </c>
      <c r="DJ163" t="s">
        <v>26224</v>
      </c>
      <c r="DK163" t="s">
        <v>26225</v>
      </c>
      <c r="DL163">
        <v>353608</v>
      </c>
      <c r="DM163" t="s">
        <v>26226</v>
      </c>
      <c r="DN163">
        <v>1294061</v>
      </c>
      <c r="DO163">
        <v>3777</v>
      </c>
      <c r="DP163" t="s">
        <v>26227</v>
      </c>
      <c r="DQ163" t="s">
        <v>26228</v>
      </c>
      <c r="DR163" t="s">
        <v>26229</v>
      </c>
      <c r="DS163" t="s">
        <v>26230</v>
      </c>
      <c r="DT163" t="s">
        <v>26231</v>
      </c>
      <c r="DU163" t="s">
        <v>26232</v>
      </c>
      <c r="DV163">
        <v>1222957</v>
      </c>
      <c r="DW163" t="s">
        <v>26233</v>
      </c>
      <c r="DX163">
        <v>1294061</v>
      </c>
      <c r="DY163">
        <v>36790</v>
      </c>
      <c r="DZ163" t="s">
        <v>26234</v>
      </c>
      <c r="EA163" t="s">
        <v>26235</v>
      </c>
      <c r="EB163" t="s">
        <v>26236</v>
      </c>
      <c r="EC163" t="s">
        <v>26237</v>
      </c>
      <c r="ED163" t="s">
        <v>26238</v>
      </c>
      <c r="EE163" t="s">
        <v>26239</v>
      </c>
      <c r="EF163">
        <v>185322</v>
      </c>
      <c r="EG163" t="s">
        <v>26240</v>
      </c>
      <c r="EH163">
        <v>1294061</v>
      </c>
      <c r="EI163">
        <v>1877</v>
      </c>
      <c r="EJ163" t="s">
        <v>26241</v>
      </c>
      <c r="EK163" t="s">
        <v>26242</v>
      </c>
      <c r="EL163" t="s">
        <v>26243</v>
      </c>
      <c r="EM163" t="s">
        <v>26244</v>
      </c>
      <c r="EN163" t="s">
        <v>26245</v>
      </c>
      <c r="EO163" t="s">
        <v>26246</v>
      </c>
      <c r="EP163">
        <v>876951</v>
      </c>
      <c r="EQ163" t="s">
        <v>26247</v>
      </c>
      <c r="ER163">
        <v>1294061</v>
      </c>
      <c r="ES163">
        <v>13310</v>
      </c>
      <c r="ET163" t="s">
        <v>26248</v>
      </c>
      <c r="EU163" t="s">
        <v>26249</v>
      </c>
      <c r="EV163" t="s">
        <v>26250</v>
      </c>
      <c r="EW163" t="s">
        <v>26251</v>
      </c>
      <c r="EX163" t="s">
        <v>26252</v>
      </c>
      <c r="EY163" t="s">
        <v>26253</v>
      </c>
      <c r="EZ163">
        <v>1279209</v>
      </c>
      <c r="FA163" t="s">
        <v>26254</v>
      </c>
      <c r="FB163">
        <v>1294061</v>
      </c>
      <c r="FC163">
        <v>66999</v>
      </c>
      <c r="FD163" t="s">
        <v>26255</v>
      </c>
      <c r="FE163" t="s">
        <v>26256</v>
      </c>
      <c r="FF163" t="s">
        <v>26257</v>
      </c>
      <c r="FG163" t="s">
        <v>26258</v>
      </c>
      <c r="FH163" t="s">
        <v>26259</v>
      </c>
      <c r="FI163" t="s">
        <v>26260</v>
      </c>
      <c r="FJ163">
        <v>922132</v>
      </c>
      <c r="FK163" t="s">
        <v>26261</v>
      </c>
      <c r="FL163">
        <v>1294061</v>
      </c>
      <c r="FM163">
        <v>14744</v>
      </c>
      <c r="FN163" t="s">
        <v>26262</v>
      </c>
      <c r="FO163" t="s">
        <v>26263</v>
      </c>
      <c r="FP163" t="s">
        <v>26264</v>
      </c>
      <c r="FQ163" t="s">
        <v>26265</v>
      </c>
      <c r="FR163" t="s">
        <v>26266</v>
      </c>
      <c r="FS163" t="s">
        <v>26267</v>
      </c>
      <c r="FT163">
        <v>305880</v>
      </c>
      <c r="FU163" t="s">
        <v>26268</v>
      </c>
      <c r="FV163">
        <v>1294061</v>
      </c>
      <c r="FW163">
        <v>3398</v>
      </c>
      <c r="FX163" t="s">
        <v>26269</v>
      </c>
      <c r="FY163" t="s">
        <v>26270</v>
      </c>
      <c r="FZ163" t="s">
        <v>26271</v>
      </c>
      <c r="GA163" t="s">
        <v>26272</v>
      </c>
      <c r="GB163" t="s">
        <v>26273</v>
      </c>
      <c r="GC163" t="s">
        <v>26274</v>
      </c>
      <c r="GD163">
        <v>949581</v>
      </c>
      <c r="GE163" t="s">
        <v>26275</v>
      </c>
      <c r="GF163">
        <v>1294061</v>
      </c>
      <c r="GG163">
        <v>15957</v>
      </c>
      <c r="GH163" t="s">
        <v>26276</v>
      </c>
      <c r="GI163" t="s">
        <v>26277</v>
      </c>
      <c r="GJ163" t="s">
        <v>26278</v>
      </c>
      <c r="GK163" t="s">
        <v>26279</v>
      </c>
      <c r="GL163" t="s">
        <v>26280</v>
      </c>
      <c r="GM163" t="s">
        <v>26281</v>
      </c>
      <c r="GN163">
        <v>1282712</v>
      </c>
      <c r="GO163" t="s">
        <v>26282</v>
      </c>
      <c r="GP163">
        <v>1294061</v>
      </c>
      <c r="GQ163">
        <v>77370</v>
      </c>
      <c r="GR163" t="s">
        <v>26283</v>
      </c>
      <c r="GS163" t="s">
        <v>26284</v>
      </c>
      <c r="GT163" t="s">
        <v>26285</v>
      </c>
      <c r="GU163" t="s">
        <v>26286</v>
      </c>
      <c r="GV163" t="s">
        <v>26287</v>
      </c>
      <c r="GW163" t="s">
        <v>26288</v>
      </c>
      <c r="GX163">
        <v>1129549</v>
      </c>
      <c r="GY163" t="s">
        <v>26289</v>
      </c>
      <c r="GZ163">
        <v>1294061</v>
      </c>
      <c r="HA163">
        <v>27315</v>
      </c>
      <c r="HB163" t="s">
        <v>26290</v>
      </c>
      <c r="HC163" t="s">
        <v>26291</v>
      </c>
      <c r="HD163" t="s">
        <v>26292</v>
      </c>
      <c r="HE163" t="s">
        <v>26293</v>
      </c>
      <c r="HF163" t="s">
        <v>26294</v>
      </c>
      <c r="HG163" t="s">
        <v>26295</v>
      </c>
      <c r="HH163">
        <v>1293427</v>
      </c>
      <c r="HI163" t="s">
        <v>26296</v>
      </c>
      <c r="HJ163">
        <v>1294061</v>
      </c>
      <c r="HK163">
        <v>153376</v>
      </c>
      <c r="HL163" t="s">
        <v>26297</v>
      </c>
      <c r="HM163" t="s">
        <v>26298</v>
      </c>
      <c r="HN163" t="s">
        <v>26299</v>
      </c>
      <c r="HO163" t="s">
        <v>26300</v>
      </c>
      <c r="HP163" t="s">
        <v>26301</v>
      </c>
      <c r="HQ163" t="s">
        <v>26302</v>
      </c>
      <c r="HR163">
        <v>358472</v>
      </c>
      <c r="HS163" t="s">
        <v>26303</v>
      </c>
      <c r="HT163">
        <v>1294061</v>
      </c>
      <c r="HU163">
        <v>3735</v>
      </c>
      <c r="HV163" t="s">
        <v>26304</v>
      </c>
      <c r="HW163" t="s">
        <v>26305</v>
      </c>
      <c r="HX163" t="s">
        <v>26306</v>
      </c>
      <c r="HY163" t="s">
        <v>26307</v>
      </c>
      <c r="HZ163" t="s">
        <v>26308</v>
      </c>
      <c r="IA163" t="s">
        <v>26309</v>
      </c>
      <c r="IB163">
        <v>1214298</v>
      </c>
      <c r="IC163" t="s">
        <v>26310</v>
      </c>
      <c r="ID163">
        <v>1294061</v>
      </c>
      <c r="IE163">
        <v>33598</v>
      </c>
      <c r="IF163" t="s">
        <v>26311</v>
      </c>
      <c r="IG163" t="s">
        <v>26312</v>
      </c>
    </row>
    <row r="164" spans="1:241" x14ac:dyDescent="0.2">
      <c r="A164" t="s">
        <v>58475</v>
      </c>
      <c r="B164" t="s">
        <v>26313</v>
      </c>
      <c r="C164" t="s">
        <v>26314</v>
      </c>
      <c r="D164" t="s">
        <v>26315</v>
      </c>
      <c r="E164" t="s">
        <v>26316</v>
      </c>
      <c r="F164">
        <v>2295550</v>
      </c>
      <c r="G164" t="s">
        <v>26317</v>
      </c>
      <c r="H164">
        <v>2349269</v>
      </c>
      <c r="I164">
        <v>90056</v>
      </c>
      <c r="J164" t="s">
        <v>26318</v>
      </c>
      <c r="K164" t="s">
        <v>26319</v>
      </c>
      <c r="L164" t="s">
        <v>26320</v>
      </c>
      <c r="M164" t="s">
        <v>26321</v>
      </c>
      <c r="N164" t="s">
        <v>26322</v>
      </c>
      <c r="O164" t="s">
        <v>26323</v>
      </c>
      <c r="P164">
        <v>259967</v>
      </c>
      <c r="Q164" t="s">
        <v>26324</v>
      </c>
      <c r="R164">
        <v>2349269</v>
      </c>
      <c r="S164">
        <v>3206</v>
      </c>
      <c r="T164" t="s">
        <v>26325</v>
      </c>
      <c r="U164" t="s">
        <v>26326</v>
      </c>
      <c r="V164" t="s">
        <v>26327</v>
      </c>
      <c r="W164" t="s">
        <v>26328</v>
      </c>
      <c r="X164" t="s">
        <v>26329</v>
      </c>
      <c r="Y164" t="s">
        <v>26330</v>
      </c>
      <c r="Z164">
        <v>906246</v>
      </c>
      <c r="AA164" t="s">
        <v>26331</v>
      </c>
      <c r="AB164">
        <v>2349269</v>
      </c>
      <c r="AC164">
        <v>10630</v>
      </c>
      <c r="AD164" t="s">
        <v>26332</v>
      </c>
      <c r="AE164" t="s">
        <v>26333</v>
      </c>
      <c r="AF164" t="s">
        <v>26334</v>
      </c>
      <c r="AG164" t="s">
        <v>26335</v>
      </c>
      <c r="AH164" t="s">
        <v>26336</v>
      </c>
      <c r="AI164" t="s">
        <v>26337</v>
      </c>
      <c r="AJ164">
        <v>2349215</v>
      </c>
      <c r="AK164" t="s">
        <v>26338</v>
      </c>
      <c r="AL164">
        <v>2349269</v>
      </c>
      <c r="AM164">
        <v>382196</v>
      </c>
      <c r="AN164" t="s">
        <v>26339</v>
      </c>
      <c r="AO164" t="s">
        <v>26340</v>
      </c>
      <c r="AP164" t="s">
        <v>26341</v>
      </c>
      <c r="AQ164" t="s">
        <v>26342</v>
      </c>
      <c r="AR164" t="s">
        <v>26343</v>
      </c>
      <c r="AS164" t="s">
        <v>26344</v>
      </c>
      <c r="AT164">
        <v>121788</v>
      </c>
      <c r="AU164" t="s">
        <v>26345</v>
      </c>
      <c r="AV164">
        <v>2349269</v>
      </c>
      <c r="AW164">
        <v>1607</v>
      </c>
      <c r="AX164" t="s">
        <v>26346</v>
      </c>
      <c r="AY164" t="s">
        <v>26347</v>
      </c>
      <c r="AZ164" t="s">
        <v>26348</v>
      </c>
      <c r="BA164" t="s">
        <v>26349</v>
      </c>
      <c r="BB164" t="s">
        <v>26350</v>
      </c>
      <c r="BC164" t="s">
        <v>26351</v>
      </c>
      <c r="BD164">
        <v>161559</v>
      </c>
      <c r="BE164" t="s">
        <v>26352</v>
      </c>
      <c r="BF164">
        <v>2349269</v>
      </c>
      <c r="BG164">
        <v>4484</v>
      </c>
      <c r="BH164" t="s">
        <v>26353</v>
      </c>
      <c r="BI164" t="s">
        <v>26354</v>
      </c>
      <c r="BJ164" t="s">
        <v>26355</v>
      </c>
      <c r="BK164" t="s">
        <v>26356</v>
      </c>
      <c r="BL164">
        <v>0</v>
      </c>
      <c r="BM164" t="s">
        <v>26357</v>
      </c>
      <c r="BN164">
        <v>116011</v>
      </c>
      <c r="BO164" t="s">
        <v>26358</v>
      </c>
      <c r="BP164">
        <v>2349269</v>
      </c>
      <c r="BQ164">
        <v>2041</v>
      </c>
      <c r="BR164" t="s">
        <v>26359</v>
      </c>
      <c r="BS164" t="s">
        <v>26360</v>
      </c>
      <c r="BT164" t="s">
        <v>26361</v>
      </c>
      <c r="BU164" t="s">
        <v>26362</v>
      </c>
      <c r="BV164" t="s">
        <v>26363</v>
      </c>
      <c r="BW164" t="s">
        <v>26364</v>
      </c>
      <c r="BX164">
        <v>2346518</v>
      </c>
      <c r="BY164" t="s">
        <v>26365</v>
      </c>
      <c r="BZ164">
        <v>2349269</v>
      </c>
      <c r="CA164">
        <v>159697</v>
      </c>
      <c r="CB164" t="s">
        <v>26366</v>
      </c>
      <c r="CC164" t="s">
        <v>26367</v>
      </c>
      <c r="CD164" t="s">
        <v>26368</v>
      </c>
      <c r="CE164" t="s">
        <v>26369</v>
      </c>
      <c r="CF164">
        <v>0</v>
      </c>
      <c r="CG164" t="s">
        <v>26370</v>
      </c>
      <c r="CH164">
        <v>90736</v>
      </c>
      <c r="CI164" t="s">
        <v>26371</v>
      </c>
      <c r="CJ164">
        <v>2349269</v>
      </c>
      <c r="CK164">
        <v>1230</v>
      </c>
      <c r="CL164" t="s">
        <v>26372</v>
      </c>
      <c r="CM164" t="s">
        <v>26373</v>
      </c>
      <c r="CN164" t="s">
        <v>26374</v>
      </c>
      <c r="CO164" t="s">
        <v>26375</v>
      </c>
      <c r="CP164" t="s">
        <v>26376</v>
      </c>
      <c r="CQ164" t="s">
        <v>26377</v>
      </c>
      <c r="CR164">
        <v>960731</v>
      </c>
      <c r="CS164" t="s">
        <v>26378</v>
      </c>
      <c r="CT164">
        <v>2349269</v>
      </c>
      <c r="CU164">
        <v>21115</v>
      </c>
      <c r="CV164" t="s">
        <v>26379</v>
      </c>
      <c r="CW164" t="s">
        <v>26380</v>
      </c>
      <c r="CX164" t="s">
        <v>26381</v>
      </c>
      <c r="CY164" t="s">
        <v>26382</v>
      </c>
      <c r="CZ164">
        <v>0</v>
      </c>
      <c r="DA164" t="s">
        <v>26383</v>
      </c>
      <c r="DB164">
        <v>94678</v>
      </c>
      <c r="DC164" t="s">
        <v>26384</v>
      </c>
      <c r="DD164">
        <v>2349269</v>
      </c>
      <c r="DE164">
        <v>1308</v>
      </c>
      <c r="DF164" t="s">
        <v>26385</v>
      </c>
      <c r="DG164" t="s">
        <v>26386</v>
      </c>
      <c r="DH164" t="s">
        <v>26387</v>
      </c>
      <c r="DI164" t="s">
        <v>26388</v>
      </c>
      <c r="DJ164" t="s">
        <v>26389</v>
      </c>
      <c r="DK164" t="s">
        <v>26390</v>
      </c>
      <c r="DL164">
        <v>407575</v>
      </c>
      <c r="DM164" t="s">
        <v>26391</v>
      </c>
      <c r="DN164">
        <v>2349269</v>
      </c>
      <c r="DO164">
        <v>4231</v>
      </c>
      <c r="DP164" t="s">
        <v>26392</v>
      </c>
      <c r="DQ164" t="s">
        <v>26393</v>
      </c>
      <c r="DR164" t="s">
        <v>26394</v>
      </c>
      <c r="DS164" t="s">
        <v>26395</v>
      </c>
      <c r="DT164">
        <v>0</v>
      </c>
      <c r="DU164" t="s">
        <v>26396</v>
      </c>
      <c r="DV164">
        <v>18379</v>
      </c>
      <c r="DW164" t="s">
        <v>26397</v>
      </c>
      <c r="DX164">
        <v>2349269</v>
      </c>
      <c r="DY164">
        <v>308</v>
      </c>
      <c r="DZ164" t="s">
        <v>26398</v>
      </c>
      <c r="EA164" t="s">
        <v>26399</v>
      </c>
      <c r="EB164" t="s">
        <v>26400</v>
      </c>
      <c r="EC164" t="s">
        <v>26401</v>
      </c>
      <c r="ED164">
        <v>0</v>
      </c>
      <c r="EE164" t="s">
        <v>26402</v>
      </c>
      <c r="EF164">
        <v>5137</v>
      </c>
      <c r="EG164" t="s">
        <v>26403</v>
      </c>
      <c r="EH164">
        <v>2349269</v>
      </c>
      <c r="EI164">
        <v>50</v>
      </c>
      <c r="EJ164" t="s">
        <v>26404</v>
      </c>
      <c r="EK164" t="s">
        <v>26405</v>
      </c>
      <c r="EL164" t="s">
        <v>26406</v>
      </c>
      <c r="EM164" t="s">
        <v>26407</v>
      </c>
      <c r="EN164">
        <v>0</v>
      </c>
      <c r="EO164" t="s">
        <v>26408</v>
      </c>
      <c r="EP164">
        <v>4698</v>
      </c>
      <c r="EQ164" t="s">
        <v>26409</v>
      </c>
      <c r="ER164">
        <v>2349269</v>
      </c>
      <c r="ES164">
        <v>44</v>
      </c>
      <c r="ET164" t="s">
        <v>26410</v>
      </c>
      <c r="EU164" t="s">
        <v>26411</v>
      </c>
      <c r="EV164" t="s">
        <v>26412</v>
      </c>
      <c r="EW164" t="s">
        <v>26413</v>
      </c>
      <c r="EX164">
        <v>0</v>
      </c>
      <c r="EY164" t="s">
        <v>26414</v>
      </c>
      <c r="EZ164">
        <v>46362</v>
      </c>
      <c r="FA164" t="s">
        <v>26415</v>
      </c>
      <c r="FB164">
        <v>2349269</v>
      </c>
      <c r="FC164">
        <v>510</v>
      </c>
      <c r="FD164" t="s">
        <v>26416</v>
      </c>
      <c r="FE164" t="s">
        <v>26417</v>
      </c>
      <c r="FF164" t="s">
        <v>26418</v>
      </c>
      <c r="FG164" t="s">
        <v>26419</v>
      </c>
      <c r="FH164">
        <v>0</v>
      </c>
      <c r="FI164" t="s">
        <v>26420</v>
      </c>
      <c r="FJ164">
        <v>23983</v>
      </c>
      <c r="FK164" t="s">
        <v>26421</v>
      </c>
      <c r="FL164">
        <v>2349269</v>
      </c>
      <c r="FM164">
        <v>278</v>
      </c>
      <c r="FN164" t="s">
        <v>26422</v>
      </c>
      <c r="FO164" t="s">
        <v>26423</v>
      </c>
      <c r="FP164" t="s">
        <v>26424</v>
      </c>
      <c r="FQ164" t="s">
        <v>26425</v>
      </c>
      <c r="FR164">
        <v>0</v>
      </c>
      <c r="FS164" t="s">
        <v>26426</v>
      </c>
      <c r="FT164">
        <v>4971</v>
      </c>
      <c r="FU164" t="s">
        <v>26427</v>
      </c>
      <c r="FV164">
        <v>2349269</v>
      </c>
      <c r="FW164">
        <v>51</v>
      </c>
      <c r="FX164" t="s">
        <v>26428</v>
      </c>
      <c r="FY164" t="s">
        <v>26429</v>
      </c>
      <c r="FZ164" t="s">
        <v>26430</v>
      </c>
      <c r="GA164" t="s">
        <v>26431</v>
      </c>
      <c r="GB164">
        <v>0</v>
      </c>
      <c r="GC164" t="s">
        <v>26432</v>
      </c>
      <c r="GD164">
        <v>7987</v>
      </c>
      <c r="GE164" t="s">
        <v>26433</v>
      </c>
      <c r="GF164">
        <v>2349269</v>
      </c>
      <c r="GG164">
        <v>101</v>
      </c>
      <c r="GH164" t="s">
        <v>26434</v>
      </c>
      <c r="GI164" t="s">
        <v>26435</v>
      </c>
      <c r="GJ164" t="s">
        <v>26436</v>
      </c>
      <c r="GK164" t="s">
        <v>26437</v>
      </c>
      <c r="GL164">
        <v>0</v>
      </c>
      <c r="GM164" t="s">
        <v>26438</v>
      </c>
      <c r="GN164">
        <v>63053</v>
      </c>
      <c r="GO164" t="s">
        <v>26439</v>
      </c>
      <c r="GP164">
        <v>2349269</v>
      </c>
      <c r="GQ164">
        <v>703</v>
      </c>
      <c r="GR164" t="s">
        <v>26440</v>
      </c>
      <c r="GS164" t="s">
        <v>26441</v>
      </c>
      <c r="GT164" t="s">
        <v>26442</v>
      </c>
      <c r="GU164" t="s">
        <v>26443</v>
      </c>
      <c r="GV164">
        <v>0</v>
      </c>
      <c r="GW164" t="s">
        <v>26444</v>
      </c>
      <c r="GX164">
        <v>6716</v>
      </c>
      <c r="GY164" t="s">
        <v>26445</v>
      </c>
      <c r="GZ164">
        <v>2349269</v>
      </c>
      <c r="HA164">
        <v>87</v>
      </c>
      <c r="HB164" t="s">
        <v>26446</v>
      </c>
      <c r="HC164" t="s">
        <v>26447</v>
      </c>
      <c r="HD164" t="s">
        <v>26448</v>
      </c>
      <c r="HE164" t="s">
        <v>26449</v>
      </c>
      <c r="HF164">
        <v>0</v>
      </c>
      <c r="HG164" t="s">
        <v>26450</v>
      </c>
      <c r="HH164">
        <v>10221</v>
      </c>
      <c r="HI164" t="s">
        <v>26451</v>
      </c>
      <c r="HJ164">
        <v>2349269</v>
      </c>
      <c r="HK164">
        <v>141</v>
      </c>
      <c r="HL164" t="s">
        <v>26452</v>
      </c>
      <c r="HM164" t="s">
        <v>26453</v>
      </c>
      <c r="HN164" t="s">
        <v>26454</v>
      </c>
      <c r="HO164" t="s">
        <v>26455</v>
      </c>
      <c r="HP164">
        <v>0</v>
      </c>
      <c r="HQ164" t="s">
        <v>26456</v>
      </c>
      <c r="HR164">
        <v>6181</v>
      </c>
      <c r="HS164" t="s">
        <v>26457</v>
      </c>
      <c r="HT164">
        <v>2349269</v>
      </c>
      <c r="HU164">
        <v>66</v>
      </c>
      <c r="HV164" t="s">
        <v>26458</v>
      </c>
      <c r="HW164" t="s">
        <v>26459</v>
      </c>
      <c r="HX164" t="s">
        <v>26460</v>
      </c>
      <c r="HY164" t="s">
        <v>26461</v>
      </c>
      <c r="HZ164">
        <v>0</v>
      </c>
      <c r="IA164" t="s">
        <v>26462</v>
      </c>
      <c r="IB164">
        <v>29297</v>
      </c>
      <c r="IC164" t="s">
        <v>26463</v>
      </c>
      <c r="ID164">
        <v>2349269</v>
      </c>
      <c r="IE164">
        <v>311</v>
      </c>
      <c r="IF164" t="s">
        <v>26464</v>
      </c>
      <c r="IG164" t="s">
        <v>26465</v>
      </c>
    </row>
    <row r="165" spans="1:241" x14ac:dyDescent="0.2">
      <c r="A165" t="s">
        <v>58476</v>
      </c>
      <c r="B165" t="s">
        <v>26466</v>
      </c>
      <c r="C165" t="s">
        <v>26467</v>
      </c>
      <c r="D165" t="s">
        <v>26468</v>
      </c>
      <c r="E165" t="s">
        <v>26469</v>
      </c>
      <c r="F165">
        <v>813610</v>
      </c>
      <c r="G165" t="s">
        <v>26470</v>
      </c>
      <c r="H165">
        <v>1086365</v>
      </c>
      <c r="I165">
        <v>19579</v>
      </c>
      <c r="J165" t="s">
        <v>26471</v>
      </c>
      <c r="K165" t="s">
        <v>26472</v>
      </c>
      <c r="L165" t="s">
        <v>26473</v>
      </c>
      <c r="M165" t="s">
        <v>26474</v>
      </c>
      <c r="N165" t="s">
        <v>26475</v>
      </c>
      <c r="O165" t="s">
        <v>26476</v>
      </c>
      <c r="P165">
        <v>748098</v>
      </c>
      <c r="Q165" t="s">
        <v>26477</v>
      </c>
      <c r="R165">
        <v>1086365</v>
      </c>
      <c r="S165">
        <v>14478</v>
      </c>
      <c r="T165" t="s">
        <v>26478</v>
      </c>
      <c r="U165" t="s">
        <v>26479</v>
      </c>
      <c r="V165" t="s">
        <v>26480</v>
      </c>
      <c r="W165" t="s">
        <v>26481</v>
      </c>
      <c r="X165" t="s">
        <v>26482</v>
      </c>
      <c r="Y165" t="s">
        <v>26483</v>
      </c>
      <c r="Z165">
        <v>294610</v>
      </c>
      <c r="AA165" t="s">
        <v>26484</v>
      </c>
      <c r="AB165">
        <v>1086365</v>
      </c>
      <c r="AC165">
        <v>5359</v>
      </c>
      <c r="AD165" t="s">
        <v>26485</v>
      </c>
      <c r="AE165" t="s">
        <v>26486</v>
      </c>
      <c r="AF165" t="s">
        <v>26487</v>
      </c>
      <c r="AG165" t="s">
        <v>26488</v>
      </c>
      <c r="AH165" t="s">
        <v>26489</v>
      </c>
      <c r="AI165" t="s">
        <v>26490</v>
      </c>
      <c r="AJ165">
        <v>272825</v>
      </c>
      <c r="AK165" t="s">
        <v>26491</v>
      </c>
      <c r="AL165">
        <v>1086365</v>
      </c>
      <c r="AM165">
        <v>3404</v>
      </c>
      <c r="AN165" t="s">
        <v>26492</v>
      </c>
      <c r="AO165" t="s">
        <v>26493</v>
      </c>
      <c r="AP165" t="s">
        <v>26494</v>
      </c>
      <c r="AQ165" t="s">
        <v>26495</v>
      </c>
      <c r="AR165" t="s">
        <v>26496</v>
      </c>
      <c r="AS165" t="s">
        <v>26497</v>
      </c>
      <c r="AT165">
        <v>613902</v>
      </c>
      <c r="AU165" t="s">
        <v>26498</v>
      </c>
      <c r="AV165">
        <v>1086365</v>
      </c>
      <c r="AW165">
        <v>13241</v>
      </c>
      <c r="AX165" t="s">
        <v>26499</v>
      </c>
      <c r="AY165" t="s">
        <v>26500</v>
      </c>
      <c r="AZ165" t="s">
        <v>26501</v>
      </c>
      <c r="BA165" t="s">
        <v>26502</v>
      </c>
      <c r="BB165" t="s">
        <v>26503</v>
      </c>
      <c r="BC165" t="s">
        <v>26504</v>
      </c>
      <c r="BD165">
        <v>560227</v>
      </c>
      <c r="BE165" t="s">
        <v>26505</v>
      </c>
      <c r="BF165">
        <v>1086365</v>
      </c>
      <c r="BG165">
        <v>11864</v>
      </c>
      <c r="BH165" t="s">
        <v>26506</v>
      </c>
      <c r="BI165" t="s">
        <v>26507</v>
      </c>
      <c r="BJ165" t="s">
        <v>26508</v>
      </c>
      <c r="BK165" t="s">
        <v>26509</v>
      </c>
      <c r="BL165" t="s">
        <v>26510</v>
      </c>
      <c r="BM165" t="s">
        <v>26511</v>
      </c>
      <c r="BN165">
        <v>326277</v>
      </c>
      <c r="BO165" t="s">
        <v>26512</v>
      </c>
      <c r="BP165">
        <v>1086365</v>
      </c>
      <c r="BQ165">
        <v>10922</v>
      </c>
      <c r="BR165" t="s">
        <v>26513</v>
      </c>
      <c r="BS165" t="s">
        <v>26514</v>
      </c>
      <c r="BT165" t="s">
        <v>26515</v>
      </c>
      <c r="BU165" t="s">
        <v>26516</v>
      </c>
      <c r="BV165" t="s">
        <v>26517</v>
      </c>
      <c r="BW165" t="s">
        <v>26518</v>
      </c>
      <c r="BX165">
        <v>241549</v>
      </c>
      <c r="BY165" t="s">
        <v>26519</v>
      </c>
      <c r="BZ165">
        <v>1086365</v>
      </c>
      <c r="CA165">
        <v>5215</v>
      </c>
      <c r="CB165" t="s">
        <v>26520</v>
      </c>
      <c r="CC165" t="s">
        <v>26521</v>
      </c>
      <c r="CD165" t="s">
        <v>26522</v>
      </c>
      <c r="CE165" t="s">
        <v>26523</v>
      </c>
      <c r="CF165" t="s">
        <v>26524</v>
      </c>
      <c r="CG165" t="s">
        <v>26525</v>
      </c>
      <c r="CH165">
        <v>472448</v>
      </c>
      <c r="CI165" t="s">
        <v>26526</v>
      </c>
      <c r="CJ165">
        <v>1086365</v>
      </c>
      <c r="CK165">
        <v>11069</v>
      </c>
      <c r="CL165" t="s">
        <v>26527</v>
      </c>
      <c r="CM165" t="s">
        <v>26528</v>
      </c>
      <c r="CN165" t="s">
        <v>26529</v>
      </c>
      <c r="CO165" t="s">
        <v>26530</v>
      </c>
      <c r="CP165" t="s">
        <v>26531</v>
      </c>
      <c r="CQ165" t="s">
        <v>26532</v>
      </c>
      <c r="CR165">
        <v>186981</v>
      </c>
      <c r="CS165" t="s">
        <v>26533</v>
      </c>
      <c r="CT165">
        <v>1086365</v>
      </c>
      <c r="CU165">
        <v>3034</v>
      </c>
      <c r="CV165" t="s">
        <v>26534</v>
      </c>
      <c r="CW165" t="s">
        <v>26535</v>
      </c>
      <c r="CX165" t="s">
        <v>26536</v>
      </c>
      <c r="CY165" t="s">
        <v>26537</v>
      </c>
      <c r="CZ165" t="s">
        <v>26538</v>
      </c>
      <c r="DA165" t="s">
        <v>26539</v>
      </c>
      <c r="DB165">
        <v>400587</v>
      </c>
      <c r="DC165" t="s">
        <v>26540</v>
      </c>
      <c r="DD165">
        <v>1086365</v>
      </c>
      <c r="DE165">
        <v>13037</v>
      </c>
      <c r="DF165" t="s">
        <v>26541</v>
      </c>
      <c r="DG165" t="s">
        <v>26542</v>
      </c>
      <c r="DH165" t="s">
        <v>26543</v>
      </c>
      <c r="DI165" t="s">
        <v>26544</v>
      </c>
      <c r="DJ165" t="s">
        <v>26545</v>
      </c>
      <c r="DK165" t="s">
        <v>26546</v>
      </c>
      <c r="DL165">
        <v>418242</v>
      </c>
      <c r="DM165" t="s">
        <v>26547</v>
      </c>
      <c r="DN165">
        <v>1086365</v>
      </c>
      <c r="DO165">
        <v>5407</v>
      </c>
      <c r="DP165" t="s">
        <v>26548</v>
      </c>
      <c r="DQ165" t="s">
        <v>26549</v>
      </c>
      <c r="DR165" t="s">
        <v>26550</v>
      </c>
      <c r="DS165" t="s">
        <v>26551</v>
      </c>
      <c r="DT165" t="s">
        <v>26552</v>
      </c>
      <c r="DU165" t="s">
        <v>26553</v>
      </c>
      <c r="DV165">
        <v>1086077</v>
      </c>
      <c r="DW165" t="s">
        <v>26554</v>
      </c>
      <c r="DX165">
        <v>1086365</v>
      </c>
      <c r="DY165">
        <v>131527</v>
      </c>
      <c r="DZ165" t="s">
        <v>26555</v>
      </c>
      <c r="EA165" t="s">
        <v>26556</v>
      </c>
      <c r="EB165" t="s">
        <v>26557</v>
      </c>
      <c r="EC165" t="s">
        <v>26558</v>
      </c>
      <c r="ED165" t="s">
        <v>26559</v>
      </c>
      <c r="EE165" t="s">
        <v>26560</v>
      </c>
      <c r="EF165">
        <v>614738</v>
      </c>
      <c r="EG165" t="s">
        <v>26561</v>
      </c>
      <c r="EH165">
        <v>1086365</v>
      </c>
      <c r="EI165">
        <v>8538</v>
      </c>
      <c r="EJ165" t="s">
        <v>26562</v>
      </c>
      <c r="EK165" t="s">
        <v>26563</v>
      </c>
      <c r="EL165" t="s">
        <v>26564</v>
      </c>
      <c r="EM165" t="s">
        <v>26565</v>
      </c>
      <c r="EN165" t="s">
        <v>26566</v>
      </c>
      <c r="EO165" t="s">
        <v>26567</v>
      </c>
      <c r="EP165">
        <v>791060</v>
      </c>
      <c r="EQ165" t="s">
        <v>26568</v>
      </c>
      <c r="ER165">
        <v>1086365</v>
      </c>
      <c r="ES165">
        <v>19378</v>
      </c>
      <c r="ET165" t="s">
        <v>26569</v>
      </c>
      <c r="EU165" t="s">
        <v>26570</v>
      </c>
      <c r="EV165" t="s">
        <v>26571</v>
      </c>
      <c r="EW165" t="s">
        <v>26572</v>
      </c>
      <c r="EX165" t="s">
        <v>26573</v>
      </c>
      <c r="EY165" t="s">
        <v>26574</v>
      </c>
      <c r="EZ165">
        <v>1065299</v>
      </c>
      <c r="FA165" t="s">
        <v>26575</v>
      </c>
      <c r="FB165">
        <v>1086365</v>
      </c>
      <c r="FC165">
        <v>66688</v>
      </c>
      <c r="FD165" t="s">
        <v>26576</v>
      </c>
      <c r="FE165" t="s">
        <v>26577</v>
      </c>
      <c r="FF165" t="s">
        <v>26578</v>
      </c>
      <c r="FG165" t="s">
        <v>26579</v>
      </c>
      <c r="FH165" t="s">
        <v>26580</v>
      </c>
      <c r="FI165" t="s">
        <v>26581</v>
      </c>
      <c r="FJ165">
        <v>765806</v>
      </c>
      <c r="FK165" t="s">
        <v>26582</v>
      </c>
      <c r="FL165">
        <v>1086365</v>
      </c>
      <c r="FM165">
        <v>14800</v>
      </c>
      <c r="FN165" t="s">
        <v>26583</v>
      </c>
      <c r="FO165" t="s">
        <v>26584</v>
      </c>
      <c r="FP165" t="s">
        <v>26585</v>
      </c>
      <c r="FQ165" t="s">
        <v>26586</v>
      </c>
      <c r="FR165" t="s">
        <v>26587</v>
      </c>
      <c r="FS165" t="s">
        <v>26588</v>
      </c>
      <c r="FT165">
        <v>511429</v>
      </c>
      <c r="FU165" t="s">
        <v>26589</v>
      </c>
      <c r="FV165">
        <v>1086365</v>
      </c>
      <c r="FW165">
        <v>6857</v>
      </c>
      <c r="FX165" t="s">
        <v>26590</v>
      </c>
      <c r="FY165" t="s">
        <v>26591</v>
      </c>
      <c r="FZ165" t="s">
        <v>26592</v>
      </c>
      <c r="GA165" t="s">
        <v>26593</v>
      </c>
      <c r="GB165" t="s">
        <v>26594</v>
      </c>
      <c r="GC165" t="s">
        <v>26595</v>
      </c>
      <c r="GD165">
        <v>790198</v>
      </c>
      <c r="GE165" t="s">
        <v>26596</v>
      </c>
      <c r="GF165">
        <v>1086365</v>
      </c>
      <c r="GG165">
        <v>13442</v>
      </c>
      <c r="GH165" t="s">
        <v>26597</v>
      </c>
      <c r="GI165" t="s">
        <v>26598</v>
      </c>
      <c r="GJ165" t="s">
        <v>26599</v>
      </c>
      <c r="GK165" t="s">
        <v>26600</v>
      </c>
      <c r="GL165" t="s">
        <v>26601</v>
      </c>
      <c r="GM165" t="s">
        <v>26602</v>
      </c>
      <c r="GN165">
        <v>878250</v>
      </c>
      <c r="GO165" t="s">
        <v>26603</v>
      </c>
      <c r="GP165">
        <v>1086365</v>
      </c>
      <c r="GQ165">
        <v>16879</v>
      </c>
      <c r="GR165" t="s">
        <v>26604</v>
      </c>
      <c r="GS165" t="s">
        <v>26605</v>
      </c>
      <c r="GT165" t="s">
        <v>26606</v>
      </c>
      <c r="GU165" t="s">
        <v>26607</v>
      </c>
      <c r="GV165" t="s">
        <v>26608</v>
      </c>
      <c r="GW165" t="s">
        <v>26609</v>
      </c>
      <c r="GX165">
        <v>1049458</v>
      </c>
      <c r="GY165" t="s">
        <v>26610</v>
      </c>
      <c r="GZ165">
        <v>1086365</v>
      </c>
      <c r="HA165">
        <v>42130</v>
      </c>
      <c r="HB165" t="s">
        <v>26611</v>
      </c>
      <c r="HC165" t="s">
        <v>26612</v>
      </c>
      <c r="HD165" t="s">
        <v>26613</v>
      </c>
      <c r="HE165" t="s">
        <v>26614</v>
      </c>
      <c r="HF165" t="s">
        <v>26615</v>
      </c>
      <c r="HG165" t="s">
        <v>26616</v>
      </c>
      <c r="HH165">
        <v>989264</v>
      </c>
      <c r="HI165" t="s">
        <v>26617</v>
      </c>
      <c r="HJ165">
        <v>1086365</v>
      </c>
      <c r="HK165">
        <v>25374</v>
      </c>
      <c r="HL165" t="s">
        <v>26618</v>
      </c>
      <c r="HM165" t="s">
        <v>26619</v>
      </c>
      <c r="HN165" t="s">
        <v>26620</v>
      </c>
      <c r="HO165" t="s">
        <v>26621</v>
      </c>
      <c r="HP165" t="s">
        <v>26622</v>
      </c>
      <c r="HQ165" t="s">
        <v>26623</v>
      </c>
      <c r="HR165">
        <v>957975</v>
      </c>
      <c r="HS165" t="s">
        <v>26624</v>
      </c>
      <c r="HT165">
        <v>1086365</v>
      </c>
      <c r="HU165">
        <v>21700</v>
      </c>
      <c r="HV165" t="s">
        <v>26625</v>
      </c>
      <c r="HW165" t="s">
        <v>26626</v>
      </c>
      <c r="HX165" t="s">
        <v>26627</v>
      </c>
      <c r="HY165" t="s">
        <v>26628</v>
      </c>
      <c r="HZ165" t="s">
        <v>26629</v>
      </c>
      <c r="IA165" t="s">
        <v>26630</v>
      </c>
      <c r="IB165">
        <v>941671</v>
      </c>
      <c r="IC165" t="s">
        <v>26631</v>
      </c>
      <c r="ID165">
        <v>1086365</v>
      </c>
      <c r="IE165">
        <v>27277</v>
      </c>
      <c r="IF165" t="s">
        <v>26632</v>
      </c>
      <c r="IG165" t="s">
        <v>26633</v>
      </c>
    </row>
    <row r="166" spans="1:241" x14ac:dyDescent="0.2">
      <c r="A166" t="s">
        <v>58477</v>
      </c>
      <c r="B166" t="s">
        <v>26634</v>
      </c>
      <c r="C166" t="s">
        <v>26635</v>
      </c>
      <c r="D166" t="s">
        <v>26636</v>
      </c>
      <c r="E166" t="s">
        <v>26637</v>
      </c>
      <c r="F166">
        <v>1816737</v>
      </c>
      <c r="G166" t="s">
        <v>26638</v>
      </c>
      <c r="H166">
        <v>1862786</v>
      </c>
      <c r="I166">
        <v>153293</v>
      </c>
      <c r="J166" t="s">
        <v>26639</v>
      </c>
      <c r="K166" t="s">
        <v>26640</v>
      </c>
      <c r="L166" t="s">
        <v>26641</v>
      </c>
      <c r="M166" t="s">
        <v>26642</v>
      </c>
      <c r="N166" t="s">
        <v>26643</v>
      </c>
      <c r="O166" t="s">
        <v>26644</v>
      </c>
      <c r="P166">
        <v>1267345</v>
      </c>
      <c r="Q166" t="s">
        <v>26645</v>
      </c>
      <c r="R166">
        <v>1862786</v>
      </c>
      <c r="S166">
        <v>20602</v>
      </c>
      <c r="T166" t="s">
        <v>26646</v>
      </c>
      <c r="U166" t="s">
        <v>26647</v>
      </c>
      <c r="V166" t="s">
        <v>26648</v>
      </c>
      <c r="W166" t="s">
        <v>26649</v>
      </c>
      <c r="X166" t="s">
        <v>26650</v>
      </c>
      <c r="Y166" t="s">
        <v>26651</v>
      </c>
      <c r="Z166">
        <v>1569331</v>
      </c>
      <c r="AA166" t="s">
        <v>26652</v>
      </c>
      <c r="AB166">
        <v>1862786</v>
      </c>
      <c r="AC166">
        <v>35071</v>
      </c>
      <c r="AD166" t="s">
        <v>26653</v>
      </c>
      <c r="AE166" t="s">
        <v>26654</v>
      </c>
      <c r="AF166" t="s">
        <v>26655</v>
      </c>
      <c r="AG166" t="s">
        <v>26656</v>
      </c>
      <c r="AH166" t="s">
        <v>26657</v>
      </c>
      <c r="AI166" t="s">
        <v>26658</v>
      </c>
      <c r="AJ166">
        <v>1585060</v>
      </c>
      <c r="AK166" t="s">
        <v>26659</v>
      </c>
      <c r="AL166">
        <v>1862786</v>
      </c>
      <c r="AM166">
        <v>35931</v>
      </c>
      <c r="AN166" t="s">
        <v>26660</v>
      </c>
      <c r="AO166" t="s">
        <v>26661</v>
      </c>
      <c r="AP166" t="s">
        <v>26662</v>
      </c>
      <c r="AQ166" t="s">
        <v>26663</v>
      </c>
      <c r="AR166" t="s">
        <v>26664</v>
      </c>
      <c r="AS166" t="s">
        <v>26665</v>
      </c>
      <c r="AT166">
        <v>1580094</v>
      </c>
      <c r="AU166" t="s">
        <v>26666</v>
      </c>
      <c r="AV166">
        <v>1862786</v>
      </c>
      <c r="AW166">
        <v>35873</v>
      </c>
      <c r="AX166" t="s">
        <v>26667</v>
      </c>
      <c r="AY166" t="s">
        <v>26668</v>
      </c>
      <c r="AZ166" t="s">
        <v>26669</v>
      </c>
      <c r="BA166" t="s">
        <v>26670</v>
      </c>
      <c r="BB166" t="s">
        <v>26671</v>
      </c>
      <c r="BC166" t="s">
        <v>26672</v>
      </c>
      <c r="BD166">
        <v>1541627</v>
      </c>
      <c r="BE166" t="s">
        <v>26673</v>
      </c>
      <c r="BF166">
        <v>1862786</v>
      </c>
      <c r="BG166">
        <v>35269</v>
      </c>
      <c r="BH166" t="s">
        <v>26674</v>
      </c>
      <c r="BI166" t="s">
        <v>26675</v>
      </c>
      <c r="BJ166" t="s">
        <v>26676</v>
      </c>
      <c r="BK166" t="s">
        <v>26677</v>
      </c>
      <c r="BL166" t="s">
        <v>26678</v>
      </c>
      <c r="BM166" t="s">
        <v>26679</v>
      </c>
      <c r="BN166">
        <v>1789573</v>
      </c>
      <c r="BO166" t="s">
        <v>26680</v>
      </c>
      <c r="BP166">
        <v>1862786</v>
      </c>
      <c r="BQ166">
        <v>77681</v>
      </c>
      <c r="BR166" t="s">
        <v>26681</v>
      </c>
      <c r="BS166" t="s">
        <v>26682</v>
      </c>
      <c r="BT166" t="s">
        <v>26683</v>
      </c>
      <c r="BU166" t="s">
        <v>26684</v>
      </c>
      <c r="BV166" t="s">
        <v>26685</v>
      </c>
      <c r="BW166" t="s">
        <v>26686</v>
      </c>
      <c r="BX166">
        <v>1586228</v>
      </c>
      <c r="BY166" t="s">
        <v>26687</v>
      </c>
      <c r="BZ166">
        <v>1862786</v>
      </c>
      <c r="CA166">
        <v>36190</v>
      </c>
      <c r="CB166" t="s">
        <v>26688</v>
      </c>
      <c r="CC166" t="s">
        <v>26689</v>
      </c>
      <c r="CD166" t="s">
        <v>26690</v>
      </c>
      <c r="CE166" t="s">
        <v>26691</v>
      </c>
      <c r="CF166" t="s">
        <v>26692</v>
      </c>
      <c r="CG166" t="s">
        <v>26693</v>
      </c>
      <c r="CH166">
        <v>1540743</v>
      </c>
      <c r="CI166" t="s">
        <v>26694</v>
      </c>
      <c r="CJ166">
        <v>1862786</v>
      </c>
      <c r="CK166">
        <v>35618</v>
      </c>
      <c r="CL166" t="s">
        <v>26695</v>
      </c>
      <c r="CM166" t="s">
        <v>26696</v>
      </c>
      <c r="CN166" t="s">
        <v>26697</v>
      </c>
      <c r="CO166" t="s">
        <v>26698</v>
      </c>
      <c r="CP166" t="s">
        <v>26699</v>
      </c>
      <c r="CQ166" t="s">
        <v>26700</v>
      </c>
      <c r="CR166">
        <v>1270405</v>
      </c>
      <c r="CS166" t="s">
        <v>26701</v>
      </c>
      <c r="CT166">
        <v>1862786</v>
      </c>
      <c r="CU166">
        <v>21662</v>
      </c>
      <c r="CV166" t="s">
        <v>26702</v>
      </c>
      <c r="CW166" t="s">
        <v>26703</v>
      </c>
      <c r="CX166" t="s">
        <v>26704</v>
      </c>
      <c r="CY166" t="s">
        <v>26705</v>
      </c>
      <c r="CZ166" t="s">
        <v>26706</v>
      </c>
      <c r="DA166" t="s">
        <v>26707</v>
      </c>
      <c r="DB166">
        <v>1746737</v>
      </c>
      <c r="DC166" t="s">
        <v>26708</v>
      </c>
      <c r="DD166">
        <v>1862786</v>
      </c>
      <c r="DE166">
        <v>55851</v>
      </c>
      <c r="DF166" t="s">
        <v>26709</v>
      </c>
      <c r="DG166" t="s">
        <v>26710</v>
      </c>
      <c r="DH166" t="s">
        <v>26711</v>
      </c>
      <c r="DI166" t="s">
        <v>26712</v>
      </c>
      <c r="DJ166" t="s">
        <v>26713</v>
      </c>
      <c r="DK166" t="s">
        <v>26714</v>
      </c>
      <c r="DL166">
        <v>1481350</v>
      </c>
      <c r="DM166" t="s">
        <v>26715</v>
      </c>
      <c r="DN166">
        <v>1862786</v>
      </c>
      <c r="DO166">
        <v>28812</v>
      </c>
      <c r="DP166" t="s">
        <v>26716</v>
      </c>
      <c r="DQ166" t="s">
        <v>26717</v>
      </c>
      <c r="DR166" t="s">
        <v>26718</v>
      </c>
      <c r="DS166" t="s">
        <v>26719</v>
      </c>
      <c r="DT166" t="s">
        <v>26720</v>
      </c>
      <c r="DU166" t="s">
        <v>26721</v>
      </c>
      <c r="DV166">
        <v>1821706</v>
      </c>
      <c r="DW166" t="s">
        <v>26722</v>
      </c>
      <c r="DX166">
        <v>1862786</v>
      </c>
      <c r="DY166">
        <v>137993</v>
      </c>
      <c r="DZ166" t="s">
        <v>26723</v>
      </c>
      <c r="EA166" t="s">
        <v>26724</v>
      </c>
      <c r="EB166" t="s">
        <v>26725</v>
      </c>
      <c r="EC166" t="s">
        <v>26726</v>
      </c>
      <c r="ED166" t="s">
        <v>26727</v>
      </c>
      <c r="EE166" t="s">
        <v>26728</v>
      </c>
      <c r="EF166">
        <v>1659002</v>
      </c>
      <c r="EG166" t="s">
        <v>26729</v>
      </c>
      <c r="EH166">
        <v>1862786</v>
      </c>
      <c r="EI166">
        <v>44514</v>
      </c>
      <c r="EJ166" t="s">
        <v>26730</v>
      </c>
      <c r="EK166" t="s">
        <v>26731</v>
      </c>
      <c r="EL166" t="s">
        <v>26732</v>
      </c>
      <c r="EM166" t="s">
        <v>26733</v>
      </c>
      <c r="EN166" t="s">
        <v>26734</v>
      </c>
      <c r="EO166" t="s">
        <v>26735</v>
      </c>
      <c r="EP166">
        <v>1741651</v>
      </c>
      <c r="EQ166" t="s">
        <v>26736</v>
      </c>
      <c r="ER166">
        <v>1862786</v>
      </c>
      <c r="ES166">
        <v>57349</v>
      </c>
      <c r="ET166" t="s">
        <v>26737</v>
      </c>
      <c r="EU166" t="s">
        <v>26738</v>
      </c>
      <c r="EV166" t="s">
        <v>26739</v>
      </c>
      <c r="EW166" t="s">
        <v>26740</v>
      </c>
      <c r="EX166" t="s">
        <v>26741</v>
      </c>
      <c r="EY166" t="s">
        <v>26742</v>
      </c>
      <c r="EZ166">
        <v>1818475</v>
      </c>
      <c r="FA166" t="s">
        <v>26743</v>
      </c>
      <c r="FB166">
        <v>1862786</v>
      </c>
      <c r="FC166">
        <v>143222</v>
      </c>
      <c r="FD166" t="s">
        <v>26744</v>
      </c>
      <c r="FE166" t="s">
        <v>26745</v>
      </c>
      <c r="FF166" t="s">
        <v>26746</v>
      </c>
      <c r="FG166" t="s">
        <v>26747</v>
      </c>
      <c r="FH166" t="s">
        <v>26748</v>
      </c>
      <c r="FI166" t="s">
        <v>26749</v>
      </c>
      <c r="FJ166">
        <v>1721543</v>
      </c>
      <c r="FK166" t="s">
        <v>26750</v>
      </c>
      <c r="FL166">
        <v>1862786</v>
      </c>
      <c r="FM166">
        <v>52679</v>
      </c>
      <c r="FN166" t="s">
        <v>26751</v>
      </c>
      <c r="FO166" t="s">
        <v>26752</v>
      </c>
      <c r="FP166" t="s">
        <v>26753</v>
      </c>
      <c r="FQ166" t="s">
        <v>26754</v>
      </c>
      <c r="FR166" t="s">
        <v>26755</v>
      </c>
      <c r="FS166" t="s">
        <v>26756</v>
      </c>
      <c r="FT166">
        <v>1504446</v>
      </c>
      <c r="FU166" t="s">
        <v>26757</v>
      </c>
      <c r="FV166">
        <v>1862786</v>
      </c>
      <c r="FW166">
        <v>30889</v>
      </c>
      <c r="FX166" t="s">
        <v>26758</v>
      </c>
      <c r="FY166" t="s">
        <v>26759</v>
      </c>
      <c r="FZ166" t="s">
        <v>26760</v>
      </c>
      <c r="GA166" t="s">
        <v>26761</v>
      </c>
      <c r="GB166" t="s">
        <v>26762</v>
      </c>
      <c r="GC166" t="s">
        <v>26763</v>
      </c>
      <c r="GD166">
        <v>1644980</v>
      </c>
      <c r="GE166" t="s">
        <v>26764</v>
      </c>
      <c r="GF166">
        <v>1862786</v>
      </c>
      <c r="GG166">
        <v>40728</v>
      </c>
      <c r="GH166" t="s">
        <v>26765</v>
      </c>
      <c r="GI166" t="s">
        <v>26766</v>
      </c>
      <c r="GJ166" t="s">
        <v>26767</v>
      </c>
      <c r="GK166" t="s">
        <v>26768</v>
      </c>
      <c r="GL166" t="s">
        <v>26769</v>
      </c>
      <c r="GM166" t="s">
        <v>26770</v>
      </c>
      <c r="GN166">
        <v>1860504</v>
      </c>
      <c r="GO166" t="s">
        <v>26771</v>
      </c>
      <c r="GP166">
        <v>1862786</v>
      </c>
      <c r="GQ166">
        <v>168687</v>
      </c>
      <c r="GR166" t="s">
        <v>26772</v>
      </c>
      <c r="GS166" t="s">
        <v>26773</v>
      </c>
      <c r="GT166" t="s">
        <v>26774</v>
      </c>
      <c r="GU166" t="s">
        <v>26775</v>
      </c>
      <c r="GV166" t="s">
        <v>26776</v>
      </c>
      <c r="GW166" t="s">
        <v>26777</v>
      </c>
      <c r="GX166">
        <v>1344204</v>
      </c>
      <c r="GY166" t="s">
        <v>26778</v>
      </c>
      <c r="GZ166">
        <v>1862786</v>
      </c>
      <c r="HA166">
        <v>25223</v>
      </c>
      <c r="HB166" t="s">
        <v>26779</v>
      </c>
      <c r="HC166" t="s">
        <v>26780</v>
      </c>
      <c r="HD166" t="s">
        <v>26781</v>
      </c>
      <c r="HE166" t="s">
        <v>26782</v>
      </c>
      <c r="HF166" t="s">
        <v>26783</v>
      </c>
      <c r="HG166" t="s">
        <v>26784</v>
      </c>
      <c r="HH166">
        <v>1763944</v>
      </c>
      <c r="HI166" t="s">
        <v>26785</v>
      </c>
      <c r="HJ166">
        <v>1862786</v>
      </c>
      <c r="HK166">
        <v>64231</v>
      </c>
      <c r="HL166" t="s">
        <v>26786</v>
      </c>
      <c r="HM166" t="s">
        <v>26787</v>
      </c>
      <c r="HN166" t="s">
        <v>26788</v>
      </c>
      <c r="HO166" t="s">
        <v>26789</v>
      </c>
      <c r="HP166" t="s">
        <v>26790</v>
      </c>
      <c r="HQ166" t="s">
        <v>26791</v>
      </c>
      <c r="HR166">
        <v>1318214</v>
      </c>
      <c r="HS166" t="s">
        <v>26792</v>
      </c>
      <c r="HT166">
        <v>1862786</v>
      </c>
      <c r="HU166">
        <v>21512</v>
      </c>
      <c r="HV166" t="s">
        <v>26793</v>
      </c>
      <c r="HW166" t="s">
        <v>26794</v>
      </c>
      <c r="HX166" t="s">
        <v>26795</v>
      </c>
      <c r="HY166" t="s">
        <v>26796</v>
      </c>
      <c r="HZ166" t="s">
        <v>26797</v>
      </c>
      <c r="IA166" t="s">
        <v>26798</v>
      </c>
      <c r="IB166">
        <v>1711480</v>
      </c>
      <c r="IC166" t="s">
        <v>26799</v>
      </c>
      <c r="ID166">
        <v>1862786</v>
      </c>
      <c r="IE166">
        <v>50450</v>
      </c>
      <c r="IF166" t="s">
        <v>26800</v>
      </c>
      <c r="IG166" t="s">
        <v>26801</v>
      </c>
    </row>
    <row r="167" spans="1:241" x14ac:dyDescent="0.2">
      <c r="A167" t="s">
        <v>58478</v>
      </c>
      <c r="B167" t="s">
        <v>26802</v>
      </c>
      <c r="C167" t="s">
        <v>26803</v>
      </c>
      <c r="D167" t="s">
        <v>26804</v>
      </c>
      <c r="E167" t="s">
        <v>26805</v>
      </c>
      <c r="F167">
        <v>393197</v>
      </c>
      <c r="G167" t="s">
        <v>26806</v>
      </c>
      <c r="H167">
        <v>2145573</v>
      </c>
      <c r="I167">
        <v>24099</v>
      </c>
      <c r="J167" t="s">
        <v>26807</v>
      </c>
      <c r="K167" t="s">
        <v>26808</v>
      </c>
      <c r="L167" t="s">
        <v>26809</v>
      </c>
      <c r="M167" t="s">
        <v>26810</v>
      </c>
      <c r="N167" t="s">
        <v>26811</v>
      </c>
      <c r="O167" t="s">
        <v>26812</v>
      </c>
      <c r="P167">
        <v>2033807</v>
      </c>
      <c r="Q167" t="s">
        <v>26813</v>
      </c>
      <c r="R167">
        <v>2145573</v>
      </c>
      <c r="S167">
        <v>72450</v>
      </c>
      <c r="T167" t="s">
        <v>26814</v>
      </c>
      <c r="U167" t="s">
        <v>26815</v>
      </c>
      <c r="V167" t="s">
        <v>26816</v>
      </c>
      <c r="W167" t="s">
        <v>26817</v>
      </c>
      <c r="X167" t="s">
        <v>26818</v>
      </c>
      <c r="Y167" t="s">
        <v>26819</v>
      </c>
      <c r="Z167">
        <v>181775</v>
      </c>
      <c r="AA167" t="s">
        <v>26820</v>
      </c>
      <c r="AB167">
        <v>2145573</v>
      </c>
      <c r="AC167">
        <v>6714</v>
      </c>
      <c r="AD167" t="s">
        <v>26821</v>
      </c>
      <c r="AE167" t="s">
        <v>26822</v>
      </c>
      <c r="AF167" t="s">
        <v>26823</v>
      </c>
      <c r="AG167" t="s">
        <v>26824</v>
      </c>
      <c r="AH167" t="s">
        <v>26825</v>
      </c>
      <c r="AI167" t="s">
        <v>26826</v>
      </c>
      <c r="AJ167">
        <v>1886852</v>
      </c>
      <c r="AK167" t="s">
        <v>26827</v>
      </c>
      <c r="AL167">
        <v>2145573</v>
      </c>
      <c r="AM167">
        <v>50764</v>
      </c>
      <c r="AN167" t="s">
        <v>26828</v>
      </c>
      <c r="AO167" t="s">
        <v>26829</v>
      </c>
      <c r="AP167" t="s">
        <v>26830</v>
      </c>
      <c r="AQ167" t="s">
        <v>26831</v>
      </c>
      <c r="AR167" t="s">
        <v>26832</v>
      </c>
      <c r="AS167" t="s">
        <v>26833</v>
      </c>
      <c r="AT167">
        <v>1937982</v>
      </c>
      <c r="AU167" t="s">
        <v>26834</v>
      </c>
      <c r="AV167">
        <v>2145573</v>
      </c>
      <c r="AW167">
        <v>60670</v>
      </c>
      <c r="AX167" t="s">
        <v>26835</v>
      </c>
      <c r="AY167" t="s">
        <v>26836</v>
      </c>
      <c r="AZ167" t="s">
        <v>26837</v>
      </c>
      <c r="BA167" t="s">
        <v>26838</v>
      </c>
      <c r="BB167" t="s">
        <v>26839</v>
      </c>
      <c r="BC167" t="s">
        <v>26840</v>
      </c>
      <c r="BD167">
        <v>2126236</v>
      </c>
      <c r="BE167" t="s">
        <v>26841</v>
      </c>
      <c r="BF167">
        <v>2145573</v>
      </c>
      <c r="BG167">
        <v>113027</v>
      </c>
      <c r="BH167" t="s">
        <v>26842</v>
      </c>
      <c r="BI167" t="s">
        <v>26843</v>
      </c>
      <c r="BJ167" t="s">
        <v>26844</v>
      </c>
      <c r="BK167" t="s">
        <v>26845</v>
      </c>
      <c r="BL167" t="s">
        <v>26846</v>
      </c>
      <c r="BM167" t="s">
        <v>26847</v>
      </c>
      <c r="BN167">
        <v>445106</v>
      </c>
      <c r="BO167" t="s">
        <v>26848</v>
      </c>
      <c r="BP167">
        <v>2145573</v>
      </c>
      <c r="BQ167">
        <v>12573</v>
      </c>
      <c r="BR167" t="s">
        <v>26849</v>
      </c>
      <c r="BS167" t="s">
        <v>26850</v>
      </c>
      <c r="BT167" t="s">
        <v>26851</v>
      </c>
      <c r="BU167" t="s">
        <v>26852</v>
      </c>
      <c r="BV167" t="s">
        <v>26853</v>
      </c>
      <c r="BW167" t="s">
        <v>26854</v>
      </c>
      <c r="BX167">
        <v>2143368</v>
      </c>
      <c r="BY167" t="s">
        <v>26855</v>
      </c>
      <c r="BZ167">
        <v>2145573</v>
      </c>
      <c r="CA167">
        <v>377478</v>
      </c>
      <c r="CB167" t="s">
        <v>26856</v>
      </c>
      <c r="CC167" t="s">
        <v>26857</v>
      </c>
      <c r="CD167" t="s">
        <v>26858</v>
      </c>
      <c r="CE167" t="s">
        <v>26859</v>
      </c>
      <c r="CF167" t="s">
        <v>26860</v>
      </c>
      <c r="CG167" t="s">
        <v>26861</v>
      </c>
      <c r="CH167">
        <v>2094657</v>
      </c>
      <c r="CI167" t="s">
        <v>26862</v>
      </c>
      <c r="CJ167">
        <v>2145573</v>
      </c>
      <c r="CK167">
        <v>170743</v>
      </c>
      <c r="CL167" t="s">
        <v>26863</v>
      </c>
      <c r="CM167" t="s">
        <v>26864</v>
      </c>
      <c r="CN167" t="s">
        <v>26865</v>
      </c>
      <c r="CO167" t="s">
        <v>26866</v>
      </c>
      <c r="CP167" t="s">
        <v>26867</v>
      </c>
      <c r="CQ167" t="s">
        <v>26868</v>
      </c>
      <c r="CR167">
        <v>1325750</v>
      </c>
      <c r="CS167" t="s">
        <v>26869</v>
      </c>
      <c r="CT167">
        <v>2145573</v>
      </c>
      <c r="CU167">
        <v>23687</v>
      </c>
      <c r="CV167" t="s">
        <v>26870</v>
      </c>
      <c r="CW167" t="s">
        <v>26871</v>
      </c>
      <c r="CX167" t="s">
        <v>26872</v>
      </c>
      <c r="CY167" t="s">
        <v>26873</v>
      </c>
      <c r="CZ167" t="s">
        <v>26874</v>
      </c>
      <c r="DA167" t="s">
        <v>26875</v>
      </c>
      <c r="DB167">
        <v>2010746</v>
      </c>
      <c r="DC167" t="s">
        <v>26876</v>
      </c>
      <c r="DD167">
        <v>2145573</v>
      </c>
      <c r="DE167">
        <v>69014</v>
      </c>
      <c r="DF167" t="s">
        <v>26877</v>
      </c>
      <c r="DG167" t="s">
        <v>26878</v>
      </c>
      <c r="DH167" t="s">
        <v>26879</v>
      </c>
      <c r="DI167" t="s">
        <v>26880</v>
      </c>
      <c r="DJ167" t="s">
        <v>26881</v>
      </c>
      <c r="DK167" t="s">
        <v>26882</v>
      </c>
      <c r="DL167">
        <v>2139325</v>
      </c>
      <c r="DM167" t="s">
        <v>26883</v>
      </c>
      <c r="DN167">
        <v>2145573</v>
      </c>
      <c r="DO167">
        <v>663850</v>
      </c>
      <c r="DP167" t="s">
        <v>26884</v>
      </c>
      <c r="DQ167" t="s">
        <v>26885</v>
      </c>
      <c r="DR167" t="s">
        <v>26886</v>
      </c>
      <c r="DS167" t="s">
        <v>26887</v>
      </c>
      <c r="DT167" t="s">
        <v>26888</v>
      </c>
      <c r="DU167" t="s">
        <v>26889</v>
      </c>
      <c r="DV167">
        <v>1372551</v>
      </c>
      <c r="DW167" t="s">
        <v>26890</v>
      </c>
      <c r="DX167">
        <v>2145573</v>
      </c>
      <c r="DY167">
        <v>32849</v>
      </c>
      <c r="DZ167" t="s">
        <v>26891</v>
      </c>
      <c r="EA167" t="s">
        <v>26892</v>
      </c>
      <c r="EB167" t="s">
        <v>26893</v>
      </c>
      <c r="EC167" t="s">
        <v>26894</v>
      </c>
      <c r="ED167" t="s">
        <v>26895</v>
      </c>
      <c r="EE167" t="s">
        <v>26896</v>
      </c>
      <c r="EF167">
        <v>2140958</v>
      </c>
      <c r="EG167" t="s">
        <v>26897</v>
      </c>
      <c r="EH167">
        <v>2145573</v>
      </c>
      <c r="EI167">
        <v>241769</v>
      </c>
      <c r="EJ167" t="s">
        <v>26898</v>
      </c>
      <c r="EK167" t="s">
        <v>26899</v>
      </c>
      <c r="EL167" t="s">
        <v>26900</v>
      </c>
      <c r="EM167" t="s">
        <v>26901</v>
      </c>
      <c r="EN167" t="s">
        <v>26902</v>
      </c>
      <c r="EO167" t="s">
        <v>26903</v>
      </c>
      <c r="EP167">
        <v>2054059</v>
      </c>
      <c r="EQ167" t="s">
        <v>26904</v>
      </c>
      <c r="ER167">
        <v>2145573</v>
      </c>
      <c r="ES167">
        <v>115439</v>
      </c>
      <c r="ET167" t="s">
        <v>26905</v>
      </c>
      <c r="EU167" t="s">
        <v>26906</v>
      </c>
      <c r="EV167" t="s">
        <v>26907</v>
      </c>
      <c r="EW167" t="s">
        <v>26908</v>
      </c>
      <c r="EX167" t="s">
        <v>26909</v>
      </c>
      <c r="EY167" t="s">
        <v>26910</v>
      </c>
      <c r="EZ167">
        <v>2105466</v>
      </c>
      <c r="FA167" t="s">
        <v>26911</v>
      </c>
      <c r="FB167">
        <v>2145573</v>
      </c>
      <c r="FC167">
        <v>135801</v>
      </c>
      <c r="FD167" t="s">
        <v>26912</v>
      </c>
      <c r="FE167" t="s">
        <v>26913</v>
      </c>
      <c r="FF167" t="s">
        <v>26914</v>
      </c>
      <c r="FG167" t="s">
        <v>26915</v>
      </c>
      <c r="FH167" t="s">
        <v>26916</v>
      </c>
      <c r="FI167" t="s">
        <v>26917</v>
      </c>
      <c r="FJ167">
        <v>2052700</v>
      </c>
      <c r="FK167" t="s">
        <v>26918</v>
      </c>
      <c r="FL167">
        <v>2145573</v>
      </c>
      <c r="FM167">
        <v>87584</v>
      </c>
      <c r="FN167" t="s">
        <v>26919</v>
      </c>
      <c r="FO167" t="s">
        <v>26920</v>
      </c>
      <c r="FP167" t="s">
        <v>26921</v>
      </c>
      <c r="FQ167" t="s">
        <v>26922</v>
      </c>
      <c r="FR167" t="s">
        <v>26923</v>
      </c>
      <c r="FS167" t="s">
        <v>26924</v>
      </c>
      <c r="FT167">
        <v>2145319</v>
      </c>
      <c r="FU167" t="s">
        <v>26925</v>
      </c>
      <c r="FV167">
        <v>2145573</v>
      </c>
      <c r="FW167">
        <v>398830</v>
      </c>
      <c r="FX167" t="s">
        <v>26926</v>
      </c>
      <c r="FY167" t="s">
        <v>26927</v>
      </c>
      <c r="FZ167" t="s">
        <v>26928</v>
      </c>
      <c r="GA167" t="s">
        <v>26929</v>
      </c>
      <c r="GB167" t="s">
        <v>26930</v>
      </c>
      <c r="GC167" t="s">
        <v>26931</v>
      </c>
      <c r="GD167">
        <v>2135179</v>
      </c>
      <c r="GE167" t="s">
        <v>26932</v>
      </c>
      <c r="GF167">
        <v>2145573</v>
      </c>
      <c r="GG167">
        <v>164044</v>
      </c>
      <c r="GH167" t="s">
        <v>26933</v>
      </c>
      <c r="GI167" t="s">
        <v>26934</v>
      </c>
      <c r="GJ167" t="s">
        <v>26935</v>
      </c>
      <c r="GK167" t="s">
        <v>26936</v>
      </c>
      <c r="GL167" t="s">
        <v>26937</v>
      </c>
      <c r="GM167" t="s">
        <v>26938</v>
      </c>
      <c r="GN167">
        <v>2121726</v>
      </c>
      <c r="GO167" t="s">
        <v>26939</v>
      </c>
      <c r="GP167">
        <v>2145573</v>
      </c>
      <c r="GQ167">
        <v>116315</v>
      </c>
      <c r="GR167" t="s">
        <v>26940</v>
      </c>
      <c r="GS167" t="s">
        <v>26941</v>
      </c>
      <c r="GT167" t="s">
        <v>26942</v>
      </c>
      <c r="GU167" t="s">
        <v>26943</v>
      </c>
      <c r="GV167" t="s">
        <v>26944</v>
      </c>
      <c r="GW167" t="s">
        <v>26945</v>
      </c>
      <c r="GX167">
        <v>2139998</v>
      </c>
      <c r="GY167" t="s">
        <v>26946</v>
      </c>
      <c r="GZ167">
        <v>2145573</v>
      </c>
      <c r="HA167">
        <v>235685</v>
      </c>
      <c r="HB167" t="s">
        <v>26947</v>
      </c>
      <c r="HC167" t="s">
        <v>26948</v>
      </c>
      <c r="HD167" t="s">
        <v>26949</v>
      </c>
      <c r="HE167" t="s">
        <v>26950</v>
      </c>
      <c r="HF167" t="s">
        <v>26951</v>
      </c>
      <c r="HG167" t="s">
        <v>26952</v>
      </c>
      <c r="HH167">
        <v>2089274</v>
      </c>
      <c r="HI167" t="s">
        <v>26953</v>
      </c>
      <c r="HJ167">
        <v>2145573</v>
      </c>
      <c r="HK167">
        <v>150472</v>
      </c>
      <c r="HL167" t="s">
        <v>26954</v>
      </c>
      <c r="HM167" t="s">
        <v>26955</v>
      </c>
      <c r="HN167" t="s">
        <v>26956</v>
      </c>
      <c r="HO167" t="s">
        <v>26957</v>
      </c>
      <c r="HP167" t="s">
        <v>26958</v>
      </c>
      <c r="HQ167" t="s">
        <v>26959</v>
      </c>
      <c r="HR167">
        <v>1652041</v>
      </c>
      <c r="HS167" t="s">
        <v>26960</v>
      </c>
      <c r="HT167">
        <v>2145573</v>
      </c>
      <c r="HU167">
        <v>31641</v>
      </c>
      <c r="HV167" t="s">
        <v>26961</v>
      </c>
      <c r="HW167" t="s">
        <v>26962</v>
      </c>
      <c r="HX167" t="s">
        <v>26963</v>
      </c>
      <c r="HY167" t="s">
        <v>26964</v>
      </c>
      <c r="HZ167" t="s">
        <v>26965</v>
      </c>
      <c r="IA167" t="s">
        <v>26966</v>
      </c>
      <c r="IB167">
        <v>2140866</v>
      </c>
      <c r="IC167" t="s">
        <v>26967</v>
      </c>
      <c r="ID167">
        <v>2145573</v>
      </c>
      <c r="IE167">
        <v>224586</v>
      </c>
      <c r="IF167" t="s">
        <v>26968</v>
      </c>
      <c r="IG167" t="s">
        <v>26969</v>
      </c>
    </row>
    <row r="168" spans="1:241" x14ac:dyDescent="0.2">
      <c r="A168" t="s">
        <v>58479</v>
      </c>
      <c r="B168" t="s">
        <v>26970</v>
      </c>
      <c r="C168" t="s">
        <v>26971</v>
      </c>
      <c r="D168" t="s">
        <v>26972</v>
      </c>
      <c r="E168" t="s">
        <v>26973</v>
      </c>
      <c r="F168">
        <v>876523</v>
      </c>
      <c r="G168" t="s">
        <v>26974</v>
      </c>
      <c r="H168">
        <v>1637315</v>
      </c>
      <c r="I168">
        <v>12170</v>
      </c>
      <c r="J168" t="s">
        <v>26975</v>
      </c>
      <c r="K168" t="s">
        <v>26976</v>
      </c>
      <c r="L168" t="s">
        <v>26977</v>
      </c>
      <c r="M168" t="s">
        <v>26978</v>
      </c>
      <c r="N168" t="s">
        <v>26979</v>
      </c>
      <c r="O168" t="s">
        <v>26980</v>
      </c>
      <c r="P168">
        <v>338630</v>
      </c>
      <c r="Q168" t="s">
        <v>26981</v>
      </c>
      <c r="R168">
        <v>1637315</v>
      </c>
      <c r="S168">
        <v>3563</v>
      </c>
      <c r="T168" t="s">
        <v>26982</v>
      </c>
      <c r="U168" t="s">
        <v>26983</v>
      </c>
      <c r="V168" t="s">
        <v>26984</v>
      </c>
      <c r="W168" t="s">
        <v>26985</v>
      </c>
      <c r="X168" t="s">
        <v>26986</v>
      </c>
      <c r="Y168" t="s">
        <v>26987</v>
      </c>
      <c r="Z168">
        <v>871428</v>
      </c>
      <c r="AA168" t="s">
        <v>26988</v>
      </c>
      <c r="AB168">
        <v>1637315</v>
      </c>
      <c r="AC168">
        <v>11323</v>
      </c>
      <c r="AD168" t="s">
        <v>26989</v>
      </c>
      <c r="AE168" t="s">
        <v>26990</v>
      </c>
      <c r="AF168" t="s">
        <v>26991</v>
      </c>
      <c r="AG168" t="s">
        <v>26992</v>
      </c>
      <c r="AH168" t="s">
        <v>26993</v>
      </c>
      <c r="AI168" t="s">
        <v>26994</v>
      </c>
      <c r="AJ168">
        <v>393790</v>
      </c>
      <c r="AK168" t="s">
        <v>26995</v>
      </c>
      <c r="AL168">
        <v>1637315</v>
      </c>
      <c r="AM168">
        <v>4170</v>
      </c>
      <c r="AN168" t="s">
        <v>26996</v>
      </c>
      <c r="AO168" t="s">
        <v>26997</v>
      </c>
      <c r="AP168" t="s">
        <v>26998</v>
      </c>
      <c r="AQ168" t="s">
        <v>26999</v>
      </c>
      <c r="AR168" t="s">
        <v>27000</v>
      </c>
      <c r="AS168" t="s">
        <v>27001</v>
      </c>
      <c r="AT168">
        <v>845259</v>
      </c>
      <c r="AU168" t="s">
        <v>27002</v>
      </c>
      <c r="AV168">
        <v>1637315</v>
      </c>
      <c r="AW168">
        <v>10983</v>
      </c>
      <c r="AX168" t="s">
        <v>27003</v>
      </c>
      <c r="AY168" t="s">
        <v>27004</v>
      </c>
      <c r="AZ168" t="s">
        <v>27005</v>
      </c>
      <c r="BA168" t="s">
        <v>27006</v>
      </c>
      <c r="BB168" t="s">
        <v>27007</v>
      </c>
      <c r="BC168" t="s">
        <v>27008</v>
      </c>
      <c r="BD168">
        <v>226597</v>
      </c>
      <c r="BE168" t="s">
        <v>27009</v>
      </c>
      <c r="BF168">
        <v>1637315</v>
      </c>
      <c r="BG168">
        <v>2238</v>
      </c>
      <c r="BH168" t="s">
        <v>27010</v>
      </c>
      <c r="BI168" t="s">
        <v>27011</v>
      </c>
      <c r="BJ168" t="s">
        <v>27012</v>
      </c>
      <c r="BK168" t="s">
        <v>27013</v>
      </c>
      <c r="BL168" t="s">
        <v>27014</v>
      </c>
      <c r="BM168" t="s">
        <v>27015</v>
      </c>
      <c r="BN168">
        <v>570851</v>
      </c>
      <c r="BO168" t="s">
        <v>27016</v>
      </c>
      <c r="BP168">
        <v>1637315</v>
      </c>
      <c r="BQ168">
        <v>6360</v>
      </c>
      <c r="BR168" t="s">
        <v>27017</v>
      </c>
      <c r="BS168" t="s">
        <v>27018</v>
      </c>
      <c r="BT168" t="s">
        <v>27019</v>
      </c>
      <c r="BU168" t="s">
        <v>27020</v>
      </c>
      <c r="BV168" t="s">
        <v>27021</v>
      </c>
      <c r="BW168" t="s">
        <v>27022</v>
      </c>
      <c r="BX168">
        <v>462383</v>
      </c>
      <c r="BY168" t="s">
        <v>27023</v>
      </c>
      <c r="BZ168">
        <v>1637315</v>
      </c>
      <c r="CA168">
        <v>5043</v>
      </c>
      <c r="CB168" t="s">
        <v>27024</v>
      </c>
      <c r="CC168" t="s">
        <v>27025</v>
      </c>
      <c r="CD168" t="s">
        <v>27026</v>
      </c>
      <c r="CE168" t="s">
        <v>27027</v>
      </c>
      <c r="CF168" t="s">
        <v>27028</v>
      </c>
      <c r="CG168" t="s">
        <v>27029</v>
      </c>
      <c r="CH168">
        <v>529604</v>
      </c>
      <c r="CI168" t="s">
        <v>27030</v>
      </c>
      <c r="CJ168">
        <v>1637315</v>
      </c>
      <c r="CK168">
        <v>6230</v>
      </c>
      <c r="CL168" t="s">
        <v>27031</v>
      </c>
      <c r="CM168" t="s">
        <v>27032</v>
      </c>
      <c r="CN168" t="s">
        <v>27033</v>
      </c>
      <c r="CO168" t="s">
        <v>27034</v>
      </c>
      <c r="CP168" t="s">
        <v>27035</v>
      </c>
      <c r="CQ168" t="s">
        <v>27036</v>
      </c>
      <c r="CR168">
        <v>739235</v>
      </c>
      <c r="CS168" t="s">
        <v>27037</v>
      </c>
      <c r="CT168">
        <v>1637315</v>
      </c>
      <c r="CU168">
        <v>9125</v>
      </c>
      <c r="CV168" t="s">
        <v>27038</v>
      </c>
      <c r="CW168" t="s">
        <v>27039</v>
      </c>
      <c r="CX168" t="s">
        <v>27040</v>
      </c>
      <c r="CY168" t="s">
        <v>27041</v>
      </c>
      <c r="CZ168" t="s">
        <v>27042</v>
      </c>
      <c r="DA168" t="s">
        <v>27043</v>
      </c>
      <c r="DB168">
        <v>981370</v>
      </c>
      <c r="DC168" t="s">
        <v>27044</v>
      </c>
      <c r="DD168">
        <v>1637315</v>
      </c>
      <c r="DE168">
        <v>13552</v>
      </c>
      <c r="DF168" t="s">
        <v>27045</v>
      </c>
      <c r="DG168" t="s">
        <v>27046</v>
      </c>
      <c r="DH168" t="s">
        <v>27047</v>
      </c>
      <c r="DI168" t="s">
        <v>27048</v>
      </c>
      <c r="DJ168" t="s">
        <v>27049</v>
      </c>
      <c r="DK168" t="s">
        <v>27050</v>
      </c>
      <c r="DL168">
        <v>720679</v>
      </c>
      <c r="DM168" t="s">
        <v>27051</v>
      </c>
      <c r="DN168">
        <v>1637315</v>
      </c>
      <c r="DO168">
        <v>8801</v>
      </c>
      <c r="DP168" t="s">
        <v>27052</v>
      </c>
      <c r="DQ168" t="s">
        <v>27053</v>
      </c>
      <c r="DR168" t="s">
        <v>27054</v>
      </c>
      <c r="DS168" t="s">
        <v>27055</v>
      </c>
      <c r="DT168" t="s">
        <v>27056</v>
      </c>
      <c r="DU168" t="s">
        <v>27057</v>
      </c>
      <c r="DV168">
        <v>1634865</v>
      </c>
      <c r="DW168" t="s">
        <v>27058</v>
      </c>
      <c r="DX168">
        <v>1637315</v>
      </c>
      <c r="DY168">
        <v>91795</v>
      </c>
      <c r="DZ168" t="s">
        <v>27059</v>
      </c>
      <c r="EA168" t="s">
        <v>27060</v>
      </c>
      <c r="EB168" t="s">
        <v>27061</v>
      </c>
      <c r="EC168" t="s">
        <v>27062</v>
      </c>
      <c r="ED168" t="s">
        <v>27063</v>
      </c>
      <c r="EE168" t="s">
        <v>27064</v>
      </c>
      <c r="EF168">
        <v>758115</v>
      </c>
      <c r="EG168" t="s">
        <v>27065</v>
      </c>
      <c r="EH168">
        <v>1637315</v>
      </c>
      <c r="EI168">
        <v>9195</v>
      </c>
      <c r="EJ168" t="s">
        <v>27066</v>
      </c>
      <c r="EK168" t="s">
        <v>27067</v>
      </c>
      <c r="EL168" t="s">
        <v>27068</v>
      </c>
      <c r="EM168" t="s">
        <v>27069</v>
      </c>
      <c r="EN168" t="s">
        <v>27070</v>
      </c>
      <c r="EO168" t="s">
        <v>27071</v>
      </c>
      <c r="EP168">
        <v>1233383</v>
      </c>
      <c r="EQ168" t="s">
        <v>27072</v>
      </c>
      <c r="ER168">
        <v>1637315</v>
      </c>
      <c r="ES168">
        <v>21309</v>
      </c>
      <c r="ET168" t="s">
        <v>27073</v>
      </c>
      <c r="EU168" t="s">
        <v>27074</v>
      </c>
      <c r="EV168" t="s">
        <v>27075</v>
      </c>
      <c r="EW168" t="s">
        <v>27076</v>
      </c>
      <c r="EX168" t="s">
        <v>27077</v>
      </c>
      <c r="EY168" t="s">
        <v>27078</v>
      </c>
      <c r="EZ168">
        <v>560927</v>
      </c>
      <c r="FA168" t="s">
        <v>27079</v>
      </c>
      <c r="FB168">
        <v>1637315</v>
      </c>
      <c r="FC168">
        <v>6335</v>
      </c>
      <c r="FD168" t="s">
        <v>27080</v>
      </c>
      <c r="FE168" t="s">
        <v>27081</v>
      </c>
      <c r="FF168" t="s">
        <v>27082</v>
      </c>
      <c r="FG168" t="s">
        <v>27083</v>
      </c>
      <c r="FH168" t="s">
        <v>27084</v>
      </c>
      <c r="FI168" t="s">
        <v>27085</v>
      </c>
      <c r="FJ168">
        <v>1024578</v>
      </c>
      <c r="FK168" t="s">
        <v>27086</v>
      </c>
      <c r="FL168">
        <v>1637315</v>
      </c>
      <c r="FM168">
        <v>14528</v>
      </c>
      <c r="FN168" t="s">
        <v>27087</v>
      </c>
      <c r="FO168" t="s">
        <v>27088</v>
      </c>
      <c r="FP168" t="s">
        <v>27089</v>
      </c>
      <c r="FQ168" t="s">
        <v>27090</v>
      </c>
      <c r="FR168" t="s">
        <v>27091</v>
      </c>
      <c r="FS168" t="s">
        <v>27092</v>
      </c>
      <c r="FT168">
        <v>713285</v>
      </c>
      <c r="FU168" t="s">
        <v>27093</v>
      </c>
      <c r="FV168">
        <v>1637315</v>
      </c>
      <c r="FW168">
        <v>8615</v>
      </c>
      <c r="FX168" t="s">
        <v>27094</v>
      </c>
      <c r="FY168" t="s">
        <v>27095</v>
      </c>
      <c r="FZ168" t="s">
        <v>27096</v>
      </c>
      <c r="GA168" t="s">
        <v>27097</v>
      </c>
      <c r="GB168" t="s">
        <v>27098</v>
      </c>
      <c r="GC168" t="s">
        <v>27099</v>
      </c>
      <c r="GD168">
        <v>642283</v>
      </c>
      <c r="GE168" t="s">
        <v>27100</v>
      </c>
      <c r="GF168">
        <v>1637315</v>
      </c>
      <c r="GG168">
        <v>7626</v>
      </c>
      <c r="GH168" t="s">
        <v>27101</v>
      </c>
      <c r="GI168" t="s">
        <v>27102</v>
      </c>
      <c r="GJ168" t="s">
        <v>27103</v>
      </c>
      <c r="GK168" t="s">
        <v>27104</v>
      </c>
      <c r="GL168" t="s">
        <v>27105</v>
      </c>
      <c r="GM168" t="s">
        <v>27106</v>
      </c>
      <c r="GN168">
        <v>487600</v>
      </c>
      <c r="GO168" t="s">
        <v>27107</v>
      </c>
      <c r="GP168">
        <v>1637315</v>
      </c>
      <c r="GQ168">
        <v>5217</v>
      </c>
      <c r="GR168" t="s">
        <v>27108</v>
      </c>
      <c r="GS168" t="s">
        <v>27109</v>
      </c>
      <c r="GT168" t="s">
        <v>27110</v>
      </c>
      <c r="GU168" t="s">
        <v>27111</v>
      </c>
      <c r="GV168" t="s">
        <v>27112</v>
      </c>
      <c r="GW168" t="s">
        <v>27113</v>
      </c>
      <c r="GX168">
        <v>549794</v>
      </c>
      <c r="GY168" t="s">
        <v>27114</v>
      </c>
      <c r="GZ168">
        <v>1637315</v>
      </c>
      <c r="HA168">
        <v>6355</v>
      </c>
      <c r="HB168" t="s">
        <v>27115</v>
      </c>
      <c r="HC168" t="s">
        <v>27116</v>
      </c>
      <c r="HD168" t="s">
        <v>27117</v>
      </c>
      <c r="HE168" t="s">
        <v>27118</v>
      </c>
      <c r="HF168" t="s">
        <v>27119</v>
      </c>
      <c r="HG168" t="s">
        <v>27120</v>
      </c>
      <c r="HH168">
        <v>1090744</v>
      </c>
      <c r="HI168" t="s">
        <v>27121</v>
      </c>
      <c r="HJ168">
        <v>1637315</v>
      </c>
      <c r="HK168">
        <v>16598</v>
      </c>
      <c r="HL168" t="s">
        <v>27122</v>
      </c>
      <c r="HM168" t="s">
        <v>27123</v>
      </c>
      <c r="HN168" t="s">
        <v>27124</v>
      </c>
      <c r="HO168" t="s">
        <v>27125</v>
      </c>
      <c r="HP168" t="s">
        <v>27126</v>
      </c>
      <c r="HQ168" t="s">
        <v>27127</v>
      </c>
      <c r="HR168">
        <v>918570</v>
      </c>
      <c r="HS168" t="s">
        <v>27128</v>
      </c>
      <c r="HT168">
        <v>1637315</v>
      </c>
      <c r="HU168">
        <v>12172</v>
      </c>
      <c r="HV168" t="s">
        <v>27129</v>
      </c>
      <c r="HW168" t="s">
        <v>27130</v>
      </c>
      <c r="HX168" t="s">
        <v>27131</v>
      </c>
      <c r="HY168" t="s">
        <v>27132</v>
      </c>
      <c r="HZ168" t="s">
        <v>27133</v>
      </c>
      <c r="IA168" t="s">
        <v>27134</v>
      </c>
      <c r="IB168">
        <v>746809</v>
      </c>
      <c r="IC168" t="s">
        <v>27135</v>
      </c>
      <c r="ID168">
        <v>1637315</v>
      </c>
      <c r="IE168">
        <v>8967</v>
      </c>
      <c r="IF168" t="s">
        <v>27136</v>
      </c>
      <c r="IG168" t="s">
        <v>27137</v>
      </c>
    </row>
    <row r="169" spans="1:241" x14ac:dyDescent="0.2">
      <c r="A169" t="s">
        <v>58480</v>
      </c>
      <c r="B169" t="s">
        <v>27138</v>
      </c>
      <c r="C169" t="s">
        <v>27139</v>
      </c>
      <c r="D169" t="s">
        <v>27140</v>
      </c>
      <c r="E169" t="s">
        <v>27141</v>
      </c>
      <c r="F169">
        <v>177802</v>
      </c>
      <c r="G169" t="s">
        <v>27142</v>
      </c>
      <c r="H169">
        <v>2428311</v>
      </c>
      <c r="I169">
        <v>7822</v>
      </c>
      <c r="J169" t="s">
        <v>27143</v>
      </c>
      <c r="K169" t="s">
        <v>27144</v>
      </c>
      <c r="L169" t="s">
        <v>27145</v>
      </c>
      <c r="M169" t="s">
        <v>27146</v>
      </c>
      <c r="N169" t="s">
        <v>27147</v>
      </c>
      <c r="O169" t="s">
        <v>27148</v>
      </c>
      <c r="P169">
        <v>1664916</v>
      </c>
      <c r="Q169" t="s">
        <v>27149</v>
      </c>
      <c r="R169">
        <v>2428311</v>
      </c>
      <c r="S169">
        <v>27400</v>
      </c>
      <c r="T169" t="s">
        <v>27150</v>
      </c>
      <c r="U169" t="s">
        <v>27151</v>
      </c>
      <c r="V169" t="s">
        <v>27152</v>
      </c>
      <c r="W169" t="s">
        <v>27153</v>
      </c>
      <c r="X169" t="s">
        <v>27154</v>
      </c>
      <c r="Y169" t="s">
        <v>27155</v>
      </c>
      <c r="Z169">
        <v>228962</v>
      </c>
      <c r="AA169" t="s">
        <v>27156</v>
      </c>
      <c r="AB169">
        <v>2428311</v>
      </c>
      <c r="AC169">
        <v>3588</v>
      </c>
      <c r="AD169" t="s">
        <v>27157</v>
      </c>
      <c r="AE169" t="s">
        <v>27158</v>
      </c>
      <c r="AF169" t="s">
        <v>27159</v>
      </c>
      <c r="AG169" t="s">
        <v>27160</v>
      </c>
      <c r="AH169">
        <v>0</v>
      </c>
      <c r="AI169" t="s">
        <v>27161</v>
      </c>
      <c r="AJ169">
        <v>73812</v>
      </c>
      <c r="AK169" t="s">
        <v>27162</v>
      </c>
      <c r="AL169">
        <v>2428311</v>
      </c>
      <c r="AM169">
        <v>1012</v>
      </c>
      <c r="AN169" t="s">
        <v>27163</v>
      </c>
      <c r="AO169" t="s">
        <v>27164</v>
      </c>
      <c r="AP169" t="s">
        <v>27165</v>
      </c>
      <c r="AQ169" t="s">
        <v>27166</v>
      </c>
      <c r="AR169" t="s">
        <v>27167</v>
      </c>
      <c r="AS169" t="s">
        <v>27168</v>
      </c>
      <c r="AT169">
        <v>1733128</v>
      </c>
      <c r="AU169" t="s">
        <v>27169</v>
      </c>
      <c r="AV169">
        <v>2428311</v>
      </c>
      <c r="AW169">
        <v>29220</v>
      </c>
      <c r="AX169" t="s">
        <v>27170</v>
      </c>
      <c r="AY169" t="s">
        <v>27171</v>
      </c>
      <c r="AZ169" t="s">
        <v>27172</v>
      </c>
      <c r="BA169" t="s">
        <v>27173</v>
      </c>
      <c r="BB169">
        <v>0</v>
      </c>
      <c r="BC169" t="s">
        <v>27174</v>
      </c>
      <c r="BD169">
        <v>67876</v>
      </c>
      <c r="BE169" t="s">
        <v>27175</v>
      </c>
      <c r="BF169">
        <v>2428311</v>
      </c>
      <c r="BG169">
        <v>1608</v>
      </c>
      <c r="BH169" t="s">
        <v>27176</v>
      </c>
      <c r="BI169" t="s">
        <v>27177</v>
      </c>
      <c r="BJ169" t="s">
        <v>27178</v>
      </c>
      <c r="BK169" t="s">
        <v>27179</v>
      </c>
      <c r="BL169" t="s">
        <v>27180</v>
      </c>
      <c r="BM169" t="s">
        <v>27181</v>
      </c>
      <c r="BN169">
        <v>398185</v>
      </c>
      <c r="BO169" t="s">
        <v>27182</v>
      </c>
      <c r="BP169">
        <v>2428311</v>
      </c>
      <c r="BQ169">
        <v>5960</v>
      </c>
      <c r="BR169" t="s">
        <v>27183</v>
      </c>
      <c r="BS169" t="s">
        <v>27184</v>
      </c>
      <c r="BT169" t="s">
        <v>27185</v>
      </c>
      <c r="BU169" t="s">
        <v>27186</v>
      </c>
      <c r="BV169" t="s">
        <v>27187</v>
      </c>
      <c r="BW169" t="s">
        <v>27188</v>
      </c>
      <c r="BX169">
        <v>184688</v>
      </c>
      <c r="BY169" t="s">
        <v>27189</v>
      </c>
      <c r="BZ169">
        <v>2428311</v>
      </c>
      <c r="CA169">
        <v>2683</v>
      </c>
      <c r="CB169" t="s">
        <v>27190</v>
      </c>
      <c r="CC169" t="s">
        <v>27191</v>
      </c>
      <c r="CD169" t="s">
        <v>27192</v>
      </c>
      <c r="CE169" t="s">
        <v>27193</v>
      </c>
      <c r="CF169" t="s">
        <v>27194</v>
      </c>
      <c r="CG169" t="s">
        <v>27195</v>
      </c>
      <c r="CH169">
        <v>218473</v>
      </c>
      <c r="CI169" t="s">
        <v>27196</v>
      </c>
      <c r="CJ169">
        <v>2428311</v>
      </c>
      <c r="CK169">
        <v>3887</v>
      </c>
      <c r="CL169" t="s">
        <v>27197</v>
      </c>
      <c r="CM169" t="s">
        <v>27198</v>
      </c>
      <c r="CN169" t="s">
        <v>27199</v>
      </c>
      <c r="CO169" t="s">
        <v>27200</v>
      </c>
      <c r="CP169" t="s">
        <v>27201</v>
      </c>
      <c r="CQ169" t="s">
        <v>27202</v>
      </c>
      <c r="CR169">
        <v>710681</v>
      </c>
      <c r="CS169" t="s">
        <v>27203</v>
      </c>
      <c r="CT169">
        <v>2428311</v>
      </c>
      <c r="CU169">
        <v>8506</v>
      </c>
      <c r="CV169" t="s">
        <v>27204</v>
      </c>
      <c r="CW169" t="s">
        <v>27205</v>
      </c>
      <c r="CX169" t="s">
        <v>27206</v>
      </c>
      <c r="CY169" t="s">
        <v>27207</v>
      </c>
      <c r="CZ169" t="s">
        <v>27208</v>
      </c>
      <c r="DA169" t="s">
        <v>27209</v>
      </c>
      <c r="DB169">
        <v>683225</v>
      </c>
      <c r="DC169" t="s">
        <v>27210</v>
      </c>
      <c r="DD169">
        <v>2428311</v>
      </c>
      <c r="DE169">
        <v>10837</v>
      </c>
      <c r="DF169" t="s">
        <v>27211</v>
      </c>
      <c r="DG169" t="s">
        <v>27212</v>
      </c>
      <c r="DH169" t="s">
        <v>27213</v>
      </c>
      <c r="DI169" t="s">
        <v>27214</v>
      </c>
      <c r="DJ169" t="s">
        <v>27215</v>
      </c>
      <c r="DK169" t="s">
        <v>27216</v>
      </c>
      <c r="DL169">
        <v>124428</v>
      </c>
      <c r="DM169" t="s">
        <v>27217</v>
      </c>
      <c r="DN169">
        <v>2428311</v>
      </c>
      <c r="DO169">
        <v>2637</v>
      </c>
      <c r="DP169" t="s">
        <v>27218</v>
      </c>
      <c r="DQ169" t="s">
        <v>27219</v>
      </c>
      <c r="DR169" t="s">
        <v>27220</v>
      </c>
      <c r="DS169" t="s">
        <v>27221</v>
      </c>
      <c r="DT169" t="s">
        <v>27222</v>
      </c>
      <c r="DU169" t="s">
        <v>27223</v>
      </c>
      <c r="DV169">
        <v>2427007</v>
      </c>
      <c r="DW169" t="s">
        <v>27224</v>
      </c>
      <c r="DX169">
        <v>2428311</v>
      </c>
      <c r="DY169">
        <v>177313</v>
      </c>
      <c r="DZ169" t="s">
        <v>27225</v>
      </c>
      <c r="EA169" t="s">
        <v>27226</v>
      </c>
      <c r="EB169" t="s">
        <v>27227</v>
      </c>
      <c r="EC169" t="s">
        <v>27228</v>
      </c>
      <c r="ED169" t="s">
        <v>27229</v>
      </c>
      <c r="EE169" t="s">
        <v>27230</v>
      </c>
      <c r="EF169">
        <v>863875</v>
      </c>
      <c r="EG169" t="s">
        <v>27231</v>
      </c>
      <c r="EH169">
        <v>2428311</v>
      </c>
      <c r="EI169">
        <v>11410</v>
      </c>
      <c r="EJ169" t="s">
        <v>27232</v>
      </c>
      <c r="EK169" t="s">
        <v>27233</v>
      </c>
      <c r="EL169" t="s">
        <v>27234</v>
      </c>
      <c r="EM169" t="s">
        <v>27235</v>
      </c>
      <c r="EN169" t="s">
        <v>27236</v>
      </c>
      <c r="EO169" t="s">
        <v>27237</v>
      </c>
      <c r="EP169">
        <v>144973</v>
      </c>
      <c r="EQ169" t="s">
        <v>27238</v>
      </c>
      <c r="ER169">
        <v>2428311</v>
      </c>
      <c r="ES169">
        <v>2888</v>
      </c>
      <c r="ET169" t="s">
        <v>27239</v>
      </c>
      <c r="EU169" t="s">
        <v>27240</v>
      </c>
      <c r="EV169" t="s">
        <v>27241</v>
      </c>
      <c r="EW169" t="s">
        <v>27242</v>
      </c>
      <c r="EX169" t="s">
        <v>27243</v>
      </c>
      <c r="EY169" t="s">
        <v>27244</v>
      </c>
      <c r="EZ169">
        <v>1484877</v>
      </c>
      <c r="FA169" t="s">
        <v>27245</v>
      </c>
      <c r="FB169">
        <v>2428311</v>
      </c>
      <c r="FC169">
        <v>23420</v>
      </c>
      <c r="FD169" t="s">
        <v>27246</v>
      </c>
      <c r="FE169" t="s">
        <v>27247</v>
      </c>
      <c r="FF169" t="s">
        <v>27248</v>
      </c>
      <c r="FG169" t="s">
        <v>27249</v>
      </c>
      <c r="FH169" t="s">
        <v>27250</v>
      </c>
      <c r="FI169" t="s">
        <v>27251</v>
      </c>
      <c r="FJ169">
        <v>571750</v>
      </c>
      <c r="FK169" t="s">
        <v>27252</v>
      </c>
      <c r="FL169">
        <v>2428311</v>
      </c>
      <c r="FM169">
        <v>7916</v>
      </c>
      <c r="FN169" t="s">
        <v>27253</v>
      </c>
      <c r="FO169" t="s">
        <v>27254</v>
      </c>
      <c r="FP169" t="s">
        <v>27255</v>
      </c>
      <c r="FQ169" t="s">
        <v>27256</v>
      </c>
      <c r="FR169">
        <v>0</v>
      </c>
      <c r="FS169" t="s">
        <v>27257</v>
      </c>
      <c r="FT169">
        <v>101896</v>
      </c>
      <c r="FU169" t="s">
        <v>27258</v>
      </c>
      <c r="FV169">
        <v>2428311</v>
      </c>
      <c r="FW169">
        <v>2033</v>
      </c>
      <c r="FX169" t="s">
        <v>27259</v>
      </c>
      <c r="FY169" t="s">
        <v>27260</v>
      </c>
      <c r="FZ169" t="s">
        <v>27261</v>
      </c>
      <c r="GA169" t="s">
        <v>27262</v>
      </c>
      <c r="GB169" t="s">
        <v>27263</v>
      </c>
      <c r="GC169" t="s">
        <v>27264</v>
      </c>
      <c r="GD169">
        <v>650202</v>
      </c>
      <c r="GE169" t="s">
        <v>27265</v>
      </c>
      <c r="GF169">
        <v>2428311</v>
      </c>
      <c r="GG169">
        <v>7156</v>
      </c>
      <c r="GH169" t="s">
        <v>27266</v>
      </c>
      <c r="GI169" t="s">
        <v>27267</v>
      </c>
      <c r="GJ169" t="s">
        <v>27268</v>
      </c>
      <c r="GK169" t="s">
        <v>27269</v>
      </c>
      <c r="GL169" t="s">
        <v>27270</v>
      </c>
      <c r="GM169" t="s">
        <v>27271</v>
      </c>
      <c r="GN169">
        <v>545769</v>
      </c>
      <c r="GO169" t="s">
        <v>27272</v>
      </c>
      <c r="GP169">
        <v>2428311</v>
      </c>
      <c r="GQ169">
        <v>6525</v>
      </c>
      <c r="GR169" t="s">
        <v>27273</v>
      </c>
      <c r="GS169" t="s">
        <v>27274</v>
      </c>
      <c r="GT169" t="s">
        <v>27275</v>
      </c>
      <c r="GU169" t="s">
        <v>27276</v>
      </c>
      <c r="GV169" t="s">
        <v>27277</v>
      </c>
      <c r="GW169" t="s">
        <v>27278</v>
      </c>
      <c r="GX169">
        <v>980670</v>
      </c>
      <c r="GY169" t="s">
        <v>27279</v>
      </c>
      <c r="GZ169">
        <v>2428311</v>
      </c>
      <c r="HA169">
        <v>12135</v>
      </c>
      <c r="HB169" t="s">
        <v>27280</v>
      </c>
      <c r="HC169" t="s">
        <v>27281</v>
      </c>
      <c r="HD169" t="s">
        <v>27282</v>
      </c>
      <c r="HE169" t="s">
        <v>27283</v>
      </c>
      <c r="HF169" t="s">
        <v>27284</v>
      </c>
      <c r="HG169" t="s">
        <v>27285</v>
      </c>
      <c r="HH169">
        <v>847975</v>
      </c>
      <c r="HI169" t="s">
        <v>27286</v>
      </c>
      <c r="HJ169">
        <v>2428311</v>
      </c>
      <c r="HK169">
        <v>10598</v>
      </c>
      <c r="HL169" t="s">
        <v>27287</v>
      </c>
      <c r="HM169" t="s">
        <v>27288</v>
      </c>
      <c r="HN169" t="s">
        <v>27289</v>
      </c>
      <c r="HO169" t="s">
        <v>27290</v>
      </c>
      <c r="HP169" t="s">
        <v>27291</v>
      </c>
      <c r="HQ169" t="s">
        <v>27292</v>
      </c>
      <c r="HR169">
        <v>995829</v>
      </c>
      <c r="HS169" t="s">
        <v>27293</v>
      </c>
      <c r="HT169">
        <v>2428311</v>
      </c>
      <c r="HU169">
        <v>12602</v>
      </c>
      <c r="HV169" t="s">
        <v>27294</v>
      </c>
      <c r="HW169" t="s">
        <v>27295</v>
      </c>
      <c r="HX169" t="s">
        <v>27296</v>
      </c>
      <c r="HY169" t="s">
        <v>27297</v>
      </c>
      <c r="HZ169" t="s">
        <v>27298</v>
      </c>
      <c r="IA169" t="s">
        <v>27299</v>
      </c>
      <c r="IB169">
        <v>901968</v>
      </c>
      <c r="IC169" t="s">
        <v>27300</v>
      </c>
      <c r="ID169">
        <v>2428311</v>
      </c>
      <c r="IE169">
        <v>11035</v>
      </c>
      <c r="IF169" t="s">
        <v>27301</v>
      </c>
      <c r="IG169" t="s">
        <v>27302</v>
      </c>
    </row>
    <row r="170" spans="1:241" x14ac:dyDescent="0.2">
      <c r="A170" t="s">
        <v>58481</v>
      </c>
      <c r="B170" t="s">
        <v>27303</v>
      </c>
      <c r="C170" t="s">
        <v>27304</v>
      </c>
      <c r="D170" t="s">
        <v>27305</v>
      </c>
      <c r="E170" t="s">
        <v>27306</v>
      </c>
      <c r="F170">
        <v>384934</v>
      </c>
      <c r="G170" t="s">
        <v>27307</v>
      </c>
      <c r="H170">
        <v>2247922</v>
      </c>
      <c r="I170">
        <v>4316</v>
      </c>
      <c r="J170" t="s">
        <v>27308</v>
      </c>
      <c r="K170" t="s">
        <v>27309</v>
      </c>
      <c r="L170" t="s">
        <v>27310</v>
      </c>
      <c r="M170" t="s">
        <v>27311</v>
      </c>
      <c r="N170" t="s">
        <v>27312</v>
      </c>
      <c r="O170" t="s">
        <v>27313</v>
      </c>
      <c r="P170">
        <v>139697</v>
      </c>
      <c r="Q170" t="s">
        <v>27314</v>
      </c>
      <c r="R170">
        <v>2247922</v>
      </c>
      <c r="S170">
        <v>1420</v>
      </c>
      <c r="T170" t="s">
        <v>27315</v>
      </c>
      <c r="U170" t="s">
        <v>27316</v>
      </c>
      <c r="V170" t="s">
        <v>27317</v>
      </c>
      <c r="W170" t="s">
        <v>27318</v>
      </c>
      <c r="X170" t="s">
        <v>27319</v>
      </c>
      <c r="Y170" t="s">
        <v>27320</v>
      </c>
      <c r="Z170">
        <v>725972</v>
      </c>
      <c r="AA170" t="s">
        <v>27321</v>
      </c>
      <c r="AB170">
        <v>2247922</v>
      </c>
      <c r="AC170">
        <v>8020</v>
      </c>
      <c r="AD170" t="s">
        <v>27322</v>
      </c>
      <c r="AE170" t="s">
        <v>27323</v>
      </c>
      <c r="AF170" t="s">
        <v>27324</v>
      </c>
      <c r="AG170" t="s">
        <v>27325</v>
      </c>
      <c r="AH170">
        <v>0</v>
      </c>
      <c r="AI170" t="s">
        <v>27326</v>
      </c>
      <c r="AJ170">
        <v>46305</v>
      </c>
      <c r="AK170" t="s">
        <v>27327</v>
      </c>
      <c r="AL170">
        <v>2247922</v>
      </c>
      <c r="AM170">
        <v>496</v>
      </c>
      <c r="AN170" t="s">
        <v>27328</v>
      </c>
      <c r="AO170" t="s">
        <v>27329</v>
      </c>
      <c r="AP170" t="s">
        <v>27330</v>
      </c>
      <c r="AQ170" t="s">
        <v>27331</v>
      </c>
      <c r="AR170" t="s">
        <v>27332</v>
      </c>
      <c r="AS170" t="s">
        <v>27333</v>
      </c>
      <c r="AT170">
        <v>454065</v>
      </c>
      <c r="AU170" t="s">
        <v>27334</v>
      </c>
      <c r="AV170">
        <v>2247922</v>
      </c>
      <c r="AW170">
        <v>4621</v>
      </c>
      <c r="AX170" t="s">
        <v>27335</v>
      </c>
      <c r="AY170" t="s">
        <v>27336</v>
      </c>
      <c r="AZ170" t="s">
        <v>27337</v>
      </c>
      <c r="BA170" t="s">
        <v>27338</v>
      </c>
      <c r="BB170" t="s">
        <v>27339</v>
      </c>
      <c r="BC170" t="s">
        <v>27340</v>
      </c>
      <c r="BD170">
        <v>190103</v>
      </c>
      <c r="BE170" t="s">
        <v>27341</v>
      </c>
      <c r="BF170">
        <v>2247922</v>
      </c>
      <c r="BG170">
        <v>1947</v>
      </c>
      <c r="BH170" t="s">
        <v>27342</v>
      </c>
      <c r="BI170" t="s">
        <v>27343</v>
      </c>
      <c r="BJ170" t="s">
        <v>27344</v>
      </c>
      <c r="BK170" t="s">
        <v>27345</v>
      </c>
      <c r="BL170" t="s">
        <v>27346</v>
      </c>
      <c r="BM170" t="s">
        <v>27347</v>
      </c>
      <c r="BN170">
        <v>525642</v>
      </c>
      <c r="BO170" t="s">
        <v>27348</v>
      </c>
      <c r="BP170">
        <v>2247922</v>
      </c>
      <c r="BQ170">
        <v>5577</v>
      </c>
      <c r="BR170" t="s">
        <v>27349</v>
      </c>
      <c r="BS170" t="s">
        <v>27350</v>
      </c>
      <c r="BT170" t="s">
        <v>27351</v>
      </c>
      <c r="BU170" t="s">
        <v>27352</v>
      </c>
      <c r="BV170" t="s">
        <v>27353</v>
      </c>
      <c r="BW170" t="s">
        <v>27354</v>
      </c>
      <c r="BX170">
        <v>582427</v>
      </c>
      <c r="BY170" t="s">
        <v>27355</v>
      </c>
      <c r="BZ170">
        <v>2247922</v>
      </c>
      <c r="CA170">
        <v>6408</v>
      </c>
      <c r="CB170" t="s">
        <v>27356</v>
      </c>
      <c r="CC170" t="s">
        <v>27357</v>
      </c>
      <c r="CD170" t="s">
        <v>27358</v>
      </c>
      <c r="CE170" t="s">
        <v>27359</v>
      </c>
      <c r="CF170" t="s">
        <v>27360</v>
      </c>
      <c r="CG170" t="s">
        <v>27361</v>
      </c>
      <c r="CH170">
        <v>445394</v>
      </c>
      <c r="CI170" t="s">
        <v>27362</v>
      </c>
      <c r="CJ170">
        <v>2247922</v>
      </c>
      <c r="CK170">
        <v>4844</v>
      </c>
      <c r="CL170" t="s">
        <v>27363</v>
      </c>
      <c r="CM170" t="s">
        <v>27364</v>
      </c>
      <c r="CN170" t="s">
        <v>27365</v>
      </c>
      <c r="CO170" t="s">
        <v>27366</v>
      </c>
      <c r="CP170" t="s">
        <v>27367</v>
      </c>
      <c r="CQ170" t="s">
        <v>27368</v>
      </c>
      <c r="CR170">
        <v>844152</v>
      </c>
      <c r="CS170" t="s">
        <v>27369</v>
      </c>
      <c r="CT170">
        <v>2247922</v>
      </c>
      <c r="CU170">
        <v>9991</v>
      </c>
      <c r="CV170" t="s">
        <v>27370</v>
      </c>
      <c r="CW170" t="s">
        <v>27371</v>
      </c>
      <c r="CX170" t="s">
        <v>27372</v>
      </c>
      <c r="CY170" t="s">
        <v>27373</v>
      </c>
      <c r="CZ170" t="s">
        <v>27374</v>
      </c>
      <c r="DA170" t="s">
        <v>27375</v>
      </c>
      <c r="DB170">
        <v>1336362</v>
      </c>
      <c r="DC170" t="s">
        <v>27376</v>
      </c>
      <c r="DD170">
        <v>2247922</v>
      </c>
      <c r="DE170">
        <v>18984</v>
      </c>
      <c r="DF170" t="s">
        <v>27377</v>
      </c>
      <c r="DG170" t="s">
        <v>27378</v>
      </c>
      <c r="DH170" t="s">
        <v>27379</v>
      </c>
      <c r="DI170" t="s">
        <v>27380</v>
      </c>
      <c r="DJ170" t="s">
        <v>27381</v>
      </c>
      <c r="DK170" t="s">
        <v>27382</v>
      </c>
      <c r="DL170">
        <v>341175</v>
      </c>
      <c r="DM170" t="s">
        <v>27383</v>
      </c>
      <c r="DN170">
        <v>2247922</v>
      </c>
      <c r="DO170">
        <v>3531</v>
      </c>
      <c r="DP170" t="s">
        <v>27384</v>
      </c>
      <c r="DQ170" t="s">
        <v>27385</v>
      </c>
      <c r="DR170" t="s">
        <v>27386</v>
      </c>
      <c r="DS170" t="s">
        <v>27387</v>
      </c>
      <c r="DT170" t="s">
        <v>27388</v>
      </c>
      <c r="DU170" t="s">
        <v>27389</v>
      </c>
      <c r="DV170">
        <v>2046861</v>
      </c>
      <c r="DW170" t="s">
        <v>27390</v>
      </c>
      <c r="DX170">
        <v>2247922</v>
      </c>
      <c r="DY170">
        <v>51831</v>
      </c>
      <c r="DZ170" t="s">
        <v>27391</v>
      </c>
      <c r="EA170" t="s">
        <v>27392</v>
      </c>
      <c r="EB170" t="s">
        <v>27393</v>
      </c>
      <c r="EC170" t="s">
        <v>27394</v>
      </c>
      <c r="ED170" t="s">
        <v>27395</v>
      </c>
      <c r="EE170" t="s">
        <v>27396</v>
      </c>
      <c r="EF170">
        <v>725293</v>
      </c>
      <c r="EG170" t="s">
        <v>27397</v>
      </c>
      <c r="EH170">
        <v>2247922</v>
      </c>
      <c r="EI170">
        <v>7998</v>
      </c>
      <c r="EJ170" t="s">
        <v>27398</v>
      </c>
      <c r="EK170" t="s">
        <v>27399</v>
      </c>
      <c r="EL170" t="s">
        <v>27400</v>
      </c>
      <c r="EM170" t="s">
        <v>27401</v>
      </c>
      <c r="EN170" t="s">
        <v>27402</v>
      </c>
      <c r="EO170" t="s">
        <v>27403</v>
      </c>
      <c r="EP170">
        <v>1589092</v>
      </c>
      <c r="EQ170" t="s">
        <v>27404</v>
      </c>
      <c r="ER170">
        <v>2247922</v>
      </c>
      <c r="ES170">
        <v>25658</v>
      </c>
      <c r="ET170" t="s">
        <v>27405</v>
      </c>
      <c r="EU170" t="s">
        <v>27406</v>
      </c>
      <c r="EV170" t="s">
        <v>27407</v>
      </c>
      <c r="EW170" t="s">
        <v>27408</v>
      </c>
      <c r="EX170" t="s">
        <v>27409</v>
      </c>
      <c r="EY170" t="s">
        <v>27410</v>
      </c>
      <c r="EZ170">
        <v>788160</v>
      </c>
      <c r="FA170" t="s">
        <v>27411</v>
      </c>
      <c r="FB170">
        <v>2247922</v>
      </c>
      <c r="FC170">
        <v>9133</v>
      </c>
      <c r="FD170" t="s">
        <v>27412</v>
      </c>
      <c r="FE170" t="s">
        <v>27413</v>
      </c>
      <c r="FF170" t="s">
        <v>27414</v>
      </c>
      <c r="FG170" t="s">
        <v>27415</v>
      </c>
      <c r="FH170" t="s">
        <v>27416</v>
      </c>
      <c r="FI170" t="s">
        <v>27417</v>
      </c>
      <c r="FJ170">
        <v>1145061</v>
      </c>
      <c r="FK170" t="s">
        <v>27418</v>
      </c>
      <c r="FL170">
        <v>2247922</v>
      </c>
      <c r="FM170">
        <v>14430</v>
      </c>
      <c r="FN170" t="s">
        <v>27419</v>
      </c>
      <c r="FO170" t="s">
        <v>27420</v>
      </c>
      <c r="FP170" t="s">
        <v>27421</v>
      </c>
      <c r="FQ170" t="s">
        <v>27422</v>
      </c>
      <c r="FR170" t="s">
        <v>27423</v>
      </c>
      <c r="FS170" t="s">
        <v>27424</v>
      </c>
      <c r="FT170">
        <v>1137457</v>
      </c>
      <c r="FU170" t="s">
        <v>27425</v>
      </c>
      <c r="FV170">
        <v>2247922</v>
      </c>
      <c r="FW170">
        <v>14524</v>
      </c>
      <c r="FX170" t="s">
        <v>27426</v>
      </c>
      <c r="FY170" t="s">
        <v>27427</v>
      </c>
      <c r="FZ170" t="s">
        <v>27428</v>
      </c>
      <c r="GA170" t="s">
        <v>27429</v>
      </c>
      <c r="GB170" t="s">
        <v>27430</v>
      </c>
      <c r="GC170" t="s">
        <v>27431</v>
      </c>
      <c r="GD170">
        <v>451089</v>
      </c>
      <c r="GE170" t="s">
        <v>27432</v>
      </c>
      <c r="GF170">
        <v>2247922</v>
      </c>
      <c r="GG170">
        <v>4624</v>
      </c>
      <c r="GH170" t="s">
        <v>27433</v>
      </c>
      <c r="GI170" t="s">
        <v>27434</v>
      </c>
      <c r="GJ170" t="s">
        <v>27435</v>
      </c>
      <c r="GK170" t="s">
        <v>27436</v>
      </c>
      <c r="GL170" t="s">
        <v>27437</v>
      </c>
      <c r="GM170" t="s">
        <v>27438</v>
      </c>
      <c r="GN170">
        <v>828040</v>
      </c>
      <c r="GO170" t="s">
        <v>27439</v>
      </c>
      <c r="GP170">
        <v>2247922</v>
      </c>
      <c r="GQ170">
        <v>9326</v>
      </c>
      <c r="GR170" t="s">
        <v>27440</v>
      </c>
      <c r="GS170" t="s">
        <v>27441</v>
      </c>
      <c r="GT170" t="s">
        <v>27442</v>
      </c>
      <c r="GU170" t="s">
        <v>27443</v>
      </c>
      <c r="GV170" t="s">
        <v>27444</v>
      </c>
      <c r="GW170" t="s">
        <v>27445</v>
      </c>
      <c r="GX170">
        <v>401274</v>
      </c>
      <c r="GY170" t="s">
        <v>27446</v>
      </c>
      <c r="GZ170">
        <v>2247922</v>
      </c>
      <c r="HA170">
        <v>4183</v>
      </c>
      <c r="HB170" t="s">
        <v>27447</v>
      </c>
      <c r="HC170" t="s">
        <v>27448</v>
      </c>
      <c r="HD170" t="s">
        <v>27449</v>
      </c>
      <c r="HE170" t="s">
        <v>27450</v>
      </c>
      <c r="HF170" t="s">
        <v>27451</v>
      </c>
      <c r="HG170" t="s">
        <v>27452</v>
      </c>
      <c r="HH170">
        <v>736106</v>
      </c>
      <c r="HI170" t="s">
        <v>27453</v>
      </c>
      <c r="HJ170">
        <v>2247922</v>
      </c>
      <c r="HK170">
        <v>8092</v>
      </c>
      <c r="HL170" t="s">
        <v>27454</v>
      </c>
      <c r="HM170" t="s">
        <v>27455</v>
      </c>
      <c r="HN170" t="s">
        <v>27456</v>
      </c>
      <c r="HO170" t="s">
        <v>27457</v>
      </c>
      <c r="HP170" t="s">
        <v>27458</v>
      </c>
      <c r="HQ170" t="s">
        <v>27459</v>
      </c>
      <c r="HR170">
        <v>974946</v>
      </c>
      <c r="HS170" t="s">
        <v>27460</v>
      </c>
      <c r="HT170">
        <v>2247922</v>
      </c>
      <c r="HU170">
        <v>11407</v>
      </c>
      <c r="HV170" t="s">
        <v>27461</v>
      </c>
      <c r="HW170" t="s">
        <v>27462</v>
      </c>
      <c r="HX170" t="s">
        <v>27463</v>
      </c>
      <c r="HY170" t="s">
        <v>27464</v>
      </c>
      <c r="HZ170" t="s">
        <v>27465</v>
      </c>
      <c r="IA170" t="s">
        <v>27466</v>
      </c>
      <c r="IB170">
        <v>1063911</v>
      </c>
      <c r="IC170" t="s">
        <v>27467</v>
      </c>
      <c r="ID170">
        <v>2247922</v>
      </c>
      <c r="IE170">
        <v>13041</v>
      </c>
      <c r="IF170" t="s">
        <v>27468</v>
      </c>
      <c r="IG170" t="s">
        <v>27469</v>
      </c>
    </row>
    <row r="171" spans="1:241" x14ac:dyDescent="0.2">
      <c r="A171" t="s">
        <v>58482</v>
      </c>
      <c r="B171" t="s">
        <v>27470</v>
      </c>
      <c r="C171" t="s">
        <v>27471</v>
      </c>
      <c r="D171" t="s">
        <v>27472</v>
      </c>
      <c r="E171" t="s">
        <v>27473</v>
      </c>
      <c r="F171">
        <v>1146926</v>
      </c>
      <c r="G171" t="s">
        <v>27474</v>
      </c>
      <c r="H171">
        <v>1601185</v>
      </c>
      <c r="I171">
        <v>20907</v>
      </c>
      <c r="J171" t="s">
        <v>27475</v>
      </c>
      <c r="K171" t="s">
        <v>27476</v>
      </c>
      <c r="L171" t="s">
        <v>27477</v>
      </c>
      <c r="M171" t="s">
        <v>27478</v>
      </c>
      <c r="N171" t="s">
        <v>27479</v>
      </c>
      <c r="O171" t="s">
        <v>27480</v>
      </c>
      <c r="P171">
        <v>213990</v>
      </c>
      <c r="Q171" t="s">
        <v>27481</v>
      </c>
      <c r="R171">
        <v>1601185</v>
      </c>
      <c r="S171">
        <v>2299</v>
      </c>
      <c r="T171" t="s">
        <v>27482</v>
      </c>
      <c r="U171" t="s">
        <v>27483</v>
      </c>
      <c r="V171" t="s">
        <v>27484</v>
      </c>
      <c r="W171" t="s">
        <v>27485</v>
      </c>
      <c r="X171" t="s">
        <v>27486</v>
      </c>
      <c r="Y171" t="s">
        <v>27487</v>
      </c>
      <c r="Z171">
        <v>772974</v>
      </c>
      <c r="AA171" t="s">
        <v>27488</v>
      </c>
      <c r="AB171">
        <v>1601185</v>
      </c>
      <c r="AC171">
        <v>10023</v>
      </c>
      <c r="AD171" t="s">
        <v>27489</v>
      </c>
      <c r="AE171" t="s">
        <v>27490</v>
      </c>
      <c r="AF171" t="s">
        <v>27491</v>
      </c>
      <c r="AG171" t="s">
        <v>27492</v>
      </c>
      <c r="AH171">
        <v>0</v>
      </c>
      <c r="AI171" t="s">
        <v>27493</v>
      </c>
      <c r="AJ171">
        <v>19432</v>
      </c>
      <c r="AK171" t="s">
        <v>27494</v>
      </c>
      <c r="AL171">
        <v>1601185</v>
      </c>
      <c r="AM171">
        <v>198</v>
      </c>
      <c r="AN171" t="s">
        <v>27495</v>
      </c>
      <c r="AO171" t="s">
        <v>27496</v>
      </c>
      <c r="AP171" t="s">
        <v>27497</v>
      </c>
      <c r="AQ171" t="s">
        <v>27498</v>
      </c>
      <c r="AR171" t="s">
        <v>27499</v>
      </c>
      <c r="AS171" t="s">
        <v>27500</v>
      </c>
      <c r="AT171">
        <v>238785</v>
      </c>
      <c r="AU171" t="s">
        <v>27501</v>
      </c>
      <c r="AV171">
        <v>1601185</v>
      </c>
      <c r="AW171">
        <v>2500</v>
      </c>
      <c r="AX171" t="s">
        <v>27502</v>
      </c>
      <c r="AY171" t="s">
        <v>27503</v>
      </c>
      <c r="AZ171" t="s">
        <v>27504</v>
      </c>
      <c r="BA171" t="s">
        <v>27505</v>
      </c>
      <c r="BB171" t="s">
        <v>27506</v>
      </c>
      <c r="BC171" t="s">
        <v>27507</v>
      </c>
      <c r="BD171">
        <v>146087</v>
      </c>
      <c r="BE171" t="s">
        <v>27508</v>
      </c>
      <c r="BF171">
        <v>1601185</v>
      </c>
      <c r="BG171">
        <v>1485</v>
      </c>
      <c r="BH171" t="s">
        <v>27509</v>
      </c>
      <c r="BI171" t="s">
        <v>27510</v>
      </c>
      <c r="BJ171" t="s">
        <v>27511</v>
      </c>
      <c r="BK171" t="s">
        <v>27512</v>
      </c>
      <c r="BL171" t="s">
        <v>27513</v>
      </c>
      <c r="BM171" t="s">
        <v>27514</v>
      </c>
      <c r="BN171">
        <v>966328</v>
      </c>
      <c r="BO171" t="s">
        <v>27515</v>
      </c>
      <c r="BP171">
        <v>1601185</v>
      </c>
      <c r="BQ171">
        <v>14274</v>
      </c>
      <c r="BR171" t="s">
        <v>27516</v>
      </c>
      <c r="BS171" t="s">
        <v>27517</v>
      </c>
      <c r="BT171" t="s">
        <v>27518</v>
      </c>
      <c r="BU171" t="s">
        <v>27519</v>
      </c>
      <c r="BV171" t="s">
        <v>27520</v>
      </c>
      <c r="BW171" t="s">
        <v>27521</v>
      </c>
      <c r="BX171">
        <v>130781</v>
      </c>
      <c r="BY171" t="s">
        <v>27522</v>
      </c>
      <c r="BZ171">
        <v>1601185</v>
      </c>
      <c r="CA171">
        <v>1315</v>
      </c>
      <c r="CB171" t="s">
        <v>27523</v>
      </c>
      <c r="CC171" t="s">
        <v>27524</v>
      </c>
      <c r="CD171" t="s">
        <v>27525</v>
      </c>
      <c r="CE171" t="s">
        <v>27526</v>
      </c>
      <c r="CF171" t="s">
        <v>27527</v>
      </c>
      <c r="CG171" t="s">
        <v>27528</v>
      </c>
      <c r="CH171">
        <v>338656</v>
      </c>
      <c r="CI171" t="s">
        <v>27529</v>
      </c>
      <c r="CJ171">
        <v>1601185</v>
      </c>
      <c r="CK171">
        <v>3718</v>
      </c>
      <c r="CL171" t="s">
        <v>27530</v>
      </c>
      <c r="CM171" t="s">
        <v>27531</v>
      </c>
      <c r="CN171" t="s">
        <v>27532</v>
      </c>
      <c r="CO171" t="s">
        <v>27533</v>
      </c>
      <c r="CP171" t="s">
        <v>27534</v>
      </c>
      <c r="CQ171" t="s">
        <v>27535</v>
      </c>
      <c r="CR171">
        <v>899421</v>
      </c>
      <c r="CS171" t="s">
        <v>27536</v>
      </c>
      <c r="CT171">
        <v>1601185</v>
      </c>
      <c r="CU171">
        <v>12905</v>
      </c>
      <c r="CV171" t="s">
        <v>27537</v>
      </c>
      <c r="CW171" t="s">
        <v>27538</v>
      </c>
      <c r="CX171" t="s">
        <v>27539</v>
      </c>
      <c r="CY171" t="s">
        <v>27540</v>
      </c>
      <c r="CZ171" t="s">
        <v>27541</v>
      </c>
      <c r="DA171" t="s">
        <v>27542</v>
      </c>
      <c r="DB171">
        <v>1005027</v>
      </c>
      <c r="DC171" t="s">
        <v>27543</v>
      </c>
      <c r="DD171">
        <v>1601185</v>
      </c>
      <c r="DE171">
        <v>15016</v>
      </c>
      <c r="DF171" t="s">
        <v>27544</v>
      </c>
      <c r="DG171" t="s">
        <v>27545</v>
      </c>
      <c r="DH171" t="s">
        <v>27546</v>
      </c>
      <c r="DI171" t="s">
        <v>27547</v>
      </c>
      <c r="DJ171" t="s">
        <v>27548</v>
      </c>
      <c r="DK171" t="s">
        <v>27549</v>
      </c>
      <c r="DL171">
        <v>731594</v>
      </c>
      <c r="DM171" t="s">
        <v>27550</v>
      </c>
      <c r="DN171">
        <v>1601185</v>
      </c>
      <c r="DO171">
        <v>9214</v>
      </c>
      <c r="DP171" t="s">
        <v>27551</v>
      </c>
      <c r="DQ171" t="s">
        <v>27552</v>
      </c>
      <c r="DR171" t="s">
        <v>27553</v>
      </c>
      <c r="DS171" t="s">
        <v>27554</v>
      </c>
      <c r="DT171" t="s">
        <v>27555</v>
      </c>
      <c r="DU171" t="s">
        <v>27556</v>
      </c>
      <c r="DV171">
        <v>93589</v>
      </c>
      <c r="DW171" t="s">
        <v>27557</v>
      </c>
      <c r="DX171">
        <v>1601185</v>
      </c>
      <c r="DY171">
        <v>1339</v>
      </c>
      <c r="DZ171" t="s">
        <v>27558</v>
      </c>
      <c r="EA171" t="s">
        <v>27559</v>
      </c>
      <c r="EB171" t="s">
        <v>27560</v>
      </c>
      <c r="EC171" t="s">
        <v>27561</v>
      </c>
      <c r="ED171" t="s">
        <v>27562</v>
      </c>
      <c r="EE171" t="s">
        <v>27563</v>
      </c>
      <c r="EF171">
        <v>1326686</v>
      </c>
      <c r="EG171" t="s">
        <v>27564</v>
      </c>
      <c r="EH171">
        <v>1601185</v>
      </c>
      <c r="EI171">
        <v>28228</v>
      </c>
      <c r="EJ171" t="s">
        <v>27565</v>
      </c>
      <c r="EK171" t="s">
        <v>27566</v>
      </c>
      <c r="EL171" t="s">
        <v>27567</v>
      </c>
      <c r="EM171" t="s">
        <v>27568</v>
      </c>
      <c r="EN171" t="s">
        <v>27569</v>
      </c>
      <c r="EO171" t="s">
        <v>27570</v>
      </c>
      <c r="EP171">
        <v>1483008</v>
      </c>
      <c r="EQ171" t="s">
        <v>27571</v>
      </c>
      <c r="ER171">
        <v>1601185</v>
      </c>
      <c r="ES171">
        <v>44835</v>
      </c>
      <c r="ET171" t="s">
        <v>27572</v>
      </c>
      <c r="EU171" t="s">
        <v>27573</v>
      </c>
      <c r="EV171" t="s">
        <v>27574</v>
      </c>
      <c r="EW171" t="s">
        <v>27575</v>
      </c>
      <c r="EX171" t="s">
        <v>27576</v>
      </c>
      <c r="EY171" t="s">
        <v>27577</v>
      </c>
      <c r="EZ171">
        <v>497151</v>
      </c>
      <c r="FA171" t="s">
        <v>27578</v>
      </c>
      <c r="FB171">
        <v>1601185</v>
      </c>
      <c r="FC171">
        <v>5750</v>
      </c>
      <c r="FD171" t="s">
        <v>27579</v>
      </c>
      <c r="FE171" t="s">
        <v>27580</v>
      </c>
      <c r="FF171" t="s">
        <v>27581</v>
      </c>
      <c r="FG171" t="s">
        <v>27582</v>
      </c>
      <c r="FH171" t="s">
        <v>27583</v>
      </c>
      <c r="FI171" t="s">
        <v>27584</v>
      </c>
      <c r="FJ171">
        <v>1270387</v>
      </c>
      <c r="FK171" t="s">
        <v>27585</v>
      </c>
      <c r="FL171">
        <v>1601185</v>
      </c>
      <c r="FM171">
        <v>25493</v>
      </c>
      <c r="FN171" t="s">
        <v>27586</v>
      </c>
      <c r="FO171" t="s">
        <v>27587</v>
      </c>
      <c r="FP171" t="s">
        <v>27588</v>
      </c>
      <c r="FQ171" t="s">
        <v>27589</v>
      </c>
      <c r="FR171">
        <v>0</v>
      </c>
      <c r="FS171" t="s">
        <v>27590</v>
      </c>
      <c r="FT171">
        <v>28820</v>
      </c>
      <c r="FU171" t="s">
        <v>27591</v>
      </c>
      <c r="FV171">
        <v>1601185</v>
      </c>
      <c r="FW171">
        <v>351</v>
      </c>
      <c r="FX171" t="s">
        <v>27592</v>
      </c>
      <c r="FY171" t="s">
        <v>27593</v>
      </c>
      <c r="FZ171" t="s">
        <v>27594</v>
      </c>
      <c r="GA171" t="s">
        <v>27595</v>
      </c>
      <c r="GB171" t="s">
        <v>27596</v>
      </c>
      <c r="GC171" t="s">
        <v>27597</v>
      </c>
      <c r="GD171">
        <v>413366</v>
      </c>
      <c r="GE171" t="s">
        <v>27598</v>
      </c>
      <c r="GF171">
        <v>1601185</v>
      </c>
      <c r="GG171">
        <v>4494</v>
      </c>
      <c r="GH171" t="s">
        <v>27599</v>
      </c>
      <c r="GI171" t="s">
        <v>27600</v>
      </c>
      <c r="GJ171" t="s">
        <v>27601</v>
      </c>
      <c r="GK171" t="s">
        <v>27602</v>
      </c>
      <c r="GL171">
        <v>0</v>
      </c>
      <c r="GM171" t="s">
        <v>27603</v>
      </c>
      <c r="GN171">
        <v>71101</v>
      </c>
      <c r="GO171" t="s">
        <v>27604</v>
      </c>
      <c r="GP171">
        <v>1601185</v>
      </c>
      <c r="GQ171">
        <v>749</v>
      </c>
      <c r="GR171" t="s">
        <v>27605</v>
      </c>
      <c r="GS171" t="s">
        <v>27606</v>
      </c>
      <c r="GT171" t="s">
        <v>27607</v>
      </c>
      <c r="GU171" t="s">
        <v>27608</v>
      </c>
      <c r="GV171" t="s">
        <v>27609</v>
      </c>
      <c r="GW171" t="s">
        <v>27610</v>
      </c>
      <c r="GX171">
        <v>350173</v>
      </c>
      <c r="GY171" t="s">
        <v>27611</v>
      </c>
      <c r="GZ171">
        <v>1601185</v>
      </c>
      <c r="HA171">
        <v>3826</v>
      </c>
      <c r="HB171" t="s">
        <v>27612</v>
      </c>
      <c r="HC171" t="s">
        <v>27613</v>
      </c>
      <c r="HD171" t="s">
        <v>27614</v>
      </c>
      <c r="HE171" t="s">
        <v>27615</v>
      </c>
      <c r="HF171" t="s">
        <v>27616</v>
      </c>
      <c r="HG171" t="s">
        <v>27617</v>
      </c>
      <c r="HH171">
        <v>115533</v>
      </c>
      <c r="HI171" t="s">
        <v>27618</v>
      </c>
      <c r="HJ171">
        <v>1601185</v>
      </c>
      <c r="HK171">
        <v>1190</v>
      </c>
      <c r="HL171" t="s">
        <v>27619</v>
      </c>
      <c r="HM171" t="s">
        <v>27620</v>
      </c>
      <c r="HN171" t="s">
        <v>27621</v>
      </c>
      <c r="HO171" t="s">
        <v>27622</v>
      </c>
      <c r="HP171">
        <v>0</v>
      </c>
      <c r="HQ171" t="s">
        <v>27623</v>
      </c>
      <c r="HR171">
        <v>58976</v>
      </c>
      <c r="HS171" t="s">
        <v>27624</v>
      </c>
      <c r="HT171">
        <v>1601185</v>
      </c>
      <c r="HU171">
        <v>628</v>
      </c>
      <c r="HV171" t="s">
        <v>27625</v>
      </c>
      <c r="HW171" t="s">
        <v>27626</v>
      </c>
      <c r="HX171" t="s">
        <v>27627</v>
      </c>
      <c r="HY171" t="s">
        <v>27628</v>
      </c>
      <c r="HZ171" t="s">
        <v>27629</v>
      </c>
      <c r="IA171" t="s">
        <v>27630</v>
      </c>
      <c r="IB171">
        <v>292353</v>
      </c>
      <c r="IC171" t="s">
        <v>27631</v>
      </c>
      <c r="ID171">
        <v>1601185</v>
      </c>
      <c r="IE171">
        <v>2912</v>
      </c>
      <c r="IF171" t="s">
        <v>27632</v>
      </c>
      <c r="IG171" t="s">
        <v>27633</v>
      </c>
    </row>
    <row r="172" spans="1:241" x14ac:dyDescent="0.2">
      <c r="A172" t="s">
        <v>58483</v>
      </c>
      <c r="B172" t="s">
        <v>27634</v>
      </c>
      <c r="C172" t="s">
        <v>27635</v>
      </c>
      <c r="D172" t="s">
        <v>27636</v>
      </c>
      <c r="E172" t="s">
        <v>27637</v>
      </c>
      <c r="F172">
        <v>2534306</v>
      </c>
      <c r="G172" t="s">
        <v>27638</v>
      </c>
      <c r="H172">
        <v>2575378</v>
      </c>
      <c r="I172">
        <v>192655</v>
      </c>
      <c r="J172" t="s">
        <v>27639</v>
      </c>
      <c r="K172" t="s">
        <v>27640</v>
      </c>
      <c r="L172" t="s">
        <v>27641</v>
      </c>
      <c r="M172" t="s">
        <v>27642</v>
      </c>
      <c r="N172" t="s">
        <v>27643</v>
      </c>
      <c r="O172" t="s">
        <v>27644</v>
      </c>
      <c r="P172">
        <v>2477109</v>
      </c>
      <c r="Q172" t="s">
        <v>27645</v>
      </c>
      <c r="R172">
        <v>2575378</v>
      </c>
      <c r="S172">
        <v>103799</v>
      </c>
      <c r="T172" t="s">
        <v>27646</v>
      </c>
      <c r="U172" t="s">
        <v>27647</v>
      </c>
      <c r="V172" t="s">
        <v>27648</v>
      </c>
      <c r="W172" t="s">
        <v>27649</v>
      </c>
      <c r="X172" t="s">
        <v>27650</v>
      </c>
      <c r="Y172" t="s">
        <v>27651</v>
      </c>
      <c r="Z172">
        <v>2404501</v>
      </c>
      <c r="AA172" t="s">
        <v>27652</v>
      </c>
      <c r="AB172">
        <v>2575378</v>
      </c>
      <c r="AC172">
        <v>91933</v>
      </c>
      <c r="AD172" t="s">
        <v>27653</v>
      </c>
      <c r="AE172" t="s">
        <v>27654</v>
      </c>
      <c r="AF172" t="s">
        <v>27655</v>
      </c>
      <c r="AG172" t="s">
        <v>27656</v>
      </c>
      <c r="AH172" t="s">
        <v>27657</v>
      </c>
      <c r="AI172" t="s">
        <v>27658</v>
      </c>
      <c r="AJ172">
        <v>2335141</v>
      </c>
      <c r="AK172" t="s">
        <v>27659</v>
      </c>
      <c r="AL172">
        <v>2575378</v>
      </c>
      <c r="AM172">
        <v>77624</v>
      </c>
      <c r="AN172" t="s">
        <v>27660</v>
      </c>
      <c r="AO172" t="s">
        <v>27661</v>
      </c>
      <c r="AP172" t="s">
        <v>27662</v>
      </c>
      <c r="AQ172" t="s">
        <v>27663</v>
      </c>
      <c r="AR172" t="s">
        <v>27664</v>
      </c>
      <c r="AS172" t="s">
        <v>27665</v>
      </c>
      <c r="AT172">
        <v>2043405</v>
      </c>
      <c r="AU172" t="s">
        <v>27666</v>
      </c>
      <c r="AV172">
        <v>2575378</v>
      </c>
      <c r="AW172">
        <v>67293</v>
      </c>
      <c r="AX172" t="s">
        <v>27667</v>
      </c>
      <c r="AY172" t="s">
        <v>27668</v>
      </c>
      <c r="AZ172" t="s">
        <v>27669</v>
      </c>
      <c r="BA172" t="s">
        <v>27670</v>
      </c>
      <c r="BB172" t="s">
        <v>27671</v>
      </c>
      <c r="BC172" t="s">
        <v>27672</v>
      </c>
      <c r="BD172">
        <v>2132808</v>
      </c>
      <c r="BE172" t="s">
        <v>27673</v>
      </c>
      <c r="BF172">
        <v>2575378</v>
      </c>
      <c r="BG172">
        <v>53990</v>
      </c>
      <c r="BH172" t="s">
        <v>27674</v>
      </c>
      <c r="BI172" t="s">
        <v>27675</v>
      </c>
      <c r="BJ172" t="s">
        <v>27676</v>
      </c>
      <c r="BK172" t="s">
        <v>27677</v>
      </c>
      <c r="BL172" t="s">
        <v>27678</v>
      </c>
      <c r="BM172" t="s">
        <v>27679</v>
      </c>
      <c r="BN172">
        <v>1074670</v>
      </c>
      <c r="BO172" t="s">
        <v>27680</v>
      </c>
      <c r="BP172">
        <v>2575378</v>
      </c>
      <c r="BQ172">
        <v>46854</v>
      </c>
      <c r="BR172" t="s">
        <v>27681</v>
      </c>
      <c r="BS172" t="s">
        <v>27682</v>
      </c>
      <c r="BT172" t="s">
        <v>27683</v>
      </c>
      <c r="BU172" t="s">
        <v>27684</v>
      </c>
      <c r="BV172" t="s">
        <v>27685</v>
      </c>
      <c r="BW172" t="s">
        <v>27686</v>
      </c>
      <c r="BX172">
        <v>1972924</v>
      </c>
      <c r="BY172" t="s">
        <v>27687</v>
      </c>
      <c r="BZ172">
        <v>2575378</v>
      </c>
      <c r="CA172">
        <v>50258</v>
      </c>
      <c r="CB172" t="s">
        <v>27688</v>
      </c>
      <c r="CC172" t="s">
        <v>27689</v>
      </c>
      <c r="CD172" t="s">
        <v>27690</v>
      </c>
      <c r="CE172" t="s">
        <v>27691</v>
      </c>
      <c r="CF172" t="s">
        <v>27692</v>
      </c>
      <c r="CG172" t="s">
        <v>27693</v>
      </c>
      <c r="CH172">
        <v>2480352</v>
      </c>
      <c r="CI172" t="s">
        <v>27694</v>
      </c>
      <c r="CJ172">
        <v>2575378</v>
      </c>
      <c r="CK172">
        <v>118098</v>
      </c>
      <c r="CL172" t="s">
        <v>27695</v>
      </c>
      <c r="CM172" t="s">
        <v>27696</v>
      </c>
      <c r="CN172" t="s">
        <v>27697</v>
      </c>
      <c r="CO172" t="s">
        <v>27698</v>
      </c>
      <c r="CP172" t="s">
        <v>27699</v>
      </c>
      <c r="CQ172" t="s">
        <v>27700</v>
      </c>
      <c r="CR172">
        <v>2523596</v>
      </c>
      <c r="CS172" t="s">
        <v>27701</v>
      </c>
      <c r="CT172">
        <v>2575378</v>
      </c>
      <c r="CU172">
        <v>213680</v>
      </c>
      <c r="CV172" t="s">
        <v>27702</v>
      </c>
      <c r="CW172" t="s">
        <v>27703</v>
      </c>
      <c r="CX172" t="s">
        <v>27704</v>
      </c>
      <c r="CY172" t="s">
        <v>27705</v>
      </c>
      <c r="CZ172" t="s">
        <v>27706</v>
      </c>
      <c r="DA172" t="s">
        <v>27707</v>
      </c>
      <c r="DB172">
        <v>2552929</v>
      </c>
      <c r="DC172" t="s">
        <v>27708</v>
      </c>
      <c r="DD172">
        <v>2575378</v>
      </c>
      <c r="DE172">
        <v>369370</v>
      </c>
      <c r="DF172" t="s">
        <v>27709</v>
      </c>
      <c r="DG172" t="s">
        <v>27710</v>
      </c>
      <c r="DH172" t="s">
        <v>27711</v>
      </c>
      <c r="DI172" t="s">
        <v>27712</v>
      </c>
      <c r="DJ172" t="s">
        <v>27713</v>
      </c>
      <c r="DK172" t="s">
        <v>27714</v>
      </c>
      <c r="DL172">
        <v>2497573</v>
      </c>
      <c r="DM172" t="s">
        <v>27715</v>
      </c>
      <c r="DN172">
        <v>2575378</v>
      </c>
      <c r="DO172">
        <v>157938</v>
      </c>
      <c r="DP172" t="s">
        <v>27716</v>
      </c>
      <c r="DQ172" t="s">
        <v>27717</v>
      </c>
      <c r="DR172" t="s">
        <v>27718</v>
      </c>
      <c r="DS172" t="s">
        <v>27719</v>
      </c>
      <c r="DT172" t="s">
        <v>27720</v>
      </c>
      <c r="DU172" t="s">
        <v>27721</v>
      </c>
      <c r="DV172">
        <v>2531566</v>
      </c>
      <c r="DW172" t="s">
        <v>27722</v>
      </c>
      <c r="DX172">
        <v>2575378</v>
      </c>
      <c r="DY172">
        <v>218126</v>
      </c>
      <c r="DZ172" t="s">
        <v>27723</v>
      </c>
      <c r="EA172" t="s">
        <v>27724</v>
      </c>
      <c r="EB172" t="s">
        <v>27725</v>
      </c>
      <c r="EC172" t="s">
        <v>27726</v>
      </c>
      <c r="ED172" t="s">
        <v>27727</v>
      </c>
      <c r="EE172" t="s">
        <v>27728</v>
      </c>
      <c r="EF172">
        <v>2533851</v>
      </c>
      <c r="EG172" t="s">
        <v>27729</v>
      </c>
      <c r="EH172">
        <v>2575378</v>
      </c>
      <c r="EI172">
        <v>178809</v>
      </c>
      <c r="EJ172" t="s">
        <v>27730</v>
      </c>
      <c r="EK172" t="s">
        <v>27731</v>
      </c>
      <c r="EL172" t="s">
        <v>27732</v>
      </c>
      <c r="EM172" t="s">
        <v>27733</v>
      </c>
      <c r="EN172" t="s">
        <v>27734</v>
      </c>
      <c r="EO172" t="s">
        <v>27735</v>
      </c>
      <c r="EP172">
        <v>2575313</v>
      </c>
      <c r="EQ172" t="s">
        <v>27736</v>
      </c>
      <c r="ER172">
        <v>2575378</v>
      </c>
      <c r="ES172">
        <v>573825</v>
      </c>
      <c r="ET172" t="s">
        <v>27737</v>
      </c>
      <c r="EU172" t="s">
        <v>27738</v>
      </c>
      <c r="EV172" t="s">
        <v>27739</v>
      </c>
      <c r="EW172" t="s">
        <v>27740</v>
      </c>
      <c r="EX172" t="s">
        <v>27741</v>
      </c>
      <c r="EY172" t="s">
        <v>27742</v>
      </c>
      <c r="EZ172">
        <v>2067771</v>
      </c>
      <c r="FA172" t="s">
        <v>27743</v>
      </c>
      <c r="FB172">
        <v>2575378</v>
      </c>
      <c r="FC172">
        <v>61390</v>
      </c>
      <c r="FD172" t="s">
        <v>27744</v>
      </c>
      <c r="FE172" t="s">
        <v>27745</v>
      </c>
      <c r="FF172" t="s">
        <v>27746</v>
      </c>
      <c r="FG172" t="s">
        <v>27747</v>
      </c>
      <c r="FH172" t="s">
        <v>27748</v>
      </c>
      <c r="FI172" t="s">
        <v>27749</v>
      </c>
      <c r="FJ172">
        <v>2506784</v>
      </c>
      <c r="FK172" t="s">
        <v>27750</v>
      </c>
      <c r="FL172">
        <v>2575378</v>
      </c>
      <c r="FM172">
        <v>149895</v>
      </c>
      <c r="FN172" t="s">
        <v>27751</v>
      </c>
      <c r="FO172" t="s">
        <v>27752</v>
      </c>
      <c r="FP172" t="s">
        <v>27753</v>
      </c>
      <c r="FQ172" t="s">
        <v>27754</v>
      </c>
      <c r="FR172" t="s">
        <v>27755</v>
      </c>
      <c r="FS172" t="s">
        <v>27756</v>
      </c>
      <c r="FT172">
        <v>2556980</v>
      </c>
      <c r="FU172" t="s">
        <v>27757</v>
      </c>
      <c r="FV172">
        <v>2575378</v>
      </c>
      <c r="FW172">
        <v>244368</v>
      </c>
      <c r="FX172" t="s">
        <v>27758</v>
      </c>
      <c r="FY172" t="s">
        <v>27759</v>
      </c>
      <c r="FZ172" t="s">
        <v>27760</v>
      </c>
      <c r="GA172" t="s">
        <v>27761</v>
      </c>
      <c r="GB172" t="s">
        <v>27762</v>
      </c>
      <c r="GC172" t="s">
        <v>27763</v>
      </c>
      <c r="GD172">
        <v>2094374</v>
      </c>
      <c r="GE172" t="s">
        <v>27764</v>
      </c>
      <c r="GF172">
        <v>2575378</v>
      </c>
      <c r="GG172">
        <v>61503</v>
      </c>
      <c r="GH172" t="s">
        <v>27765</v>
      </c>
      <c r="GI172" t="s">
        <v>27766</v>
      </c>
      <c r="GJ172" t="s">
        <v>27767</v>
      </c>
      <c r="GK172" t="s">
        <v>27768</v>
      </c>
      <c r="GL172" t="s">
        <v>27769</v>
      </c>
      <c r="GM172" t="s">
        <v>27770</v>
      </c>
      <c r="GN172">
        <v>730689</v>
      </c>
      <c r="GO172" t="s">
        <v>27771</v>
      </c>
      <c r="GP172">
        <v>2575378</v>
      </c>
      <c r="GQ172">
        <v>20059</v>
      </c>
      <c r="GR172" t="s">
        <v>27772</v>
      </c>
      <c r="GS172" t="s">
        <v>27773</v>
      </c>
      <c r="GT172" t="s">
        <v>27774</v>
      </c>
      <c r="GU172" t="s">
        <v>27775</v>
      </c>
      <c r="GV172" t="s">
        <v>27776</v>
      </c>
      <c r="GW172" t="s">
        <v>27777</v>
      </c>
      <c r="GX172">
        <v>2410207</v>
      </c>
      <c r="GY172" t="s">
        <v>27778</v>
      </c>
      <c r="GZ172">
        <v>2575378</v>
      </c>
      <c r="HA172">
        <v>97744</v>
      </c>
      <c r="HB172" t="s">
        <v>27779</v>
      </c>
      <c r="HC172" t="s">
        <v>27780</v>
      </c>
      <c r="HD172" t="s">
        <v>27781</v>
      </c>
      <c r="HE172" t="s">
        <v>27782</v>
      </c>
      <c r="HF172" t="s">
        <v>27783</v>
      </c>
      <c r="HG172" t="s">
        <v>27784</v>
      </c>
      <c r="HH172">
        <v>2551861</v>
      </c>
      <c r="HI172" t="s">
        <v>27785</v>
      </c>
      <c r="HJ172">
        <v>2575378</v>
      </c>
      <c r="HK172">
        <v>148339</v>
      </c>
      <c r="HL172" t="s">
        <v>27786</v>
      </c>
      <c r="HM172" t="s">
        <v>27787</v>
      </c>
      <c r="HN172" t="s">
        <v>27788</v>
      </c>
      <c r="HO172" t="s">
        <v>27789</v>
      </c>
      <c r="HP172" t="s">
        <v>27790</v>
      </c>
      <c r="HQ172" t="s">
        <v>27791</v>
      </c>
      <c r="HR172">
        <v>1782030</v>
      </c>
      <c r="HS172" t="s">
        <v>27792</v>
      </c>
      <c r="HT172">
        <v>2575378</v>
      </c>
      <c r="HU172">
        <v>58578</v>
      </c>
      <c r="HV172" t="s">
        <v>27793</v>
      </c>
      <c r="HW172" t="s">
        <v>27794</v>
      </c>
      <c r="HX172" t="s">
        <v>27795</v>
      </c>
      <c r="HY172" t="s">
        <v>27796</v>
      </c>
      <c r="HZ172" t="s">
        <v>27797</v>
      </c>
      <c r="IA172" t="s">
        <v>27798</v>
      </c>
      <c r="IB172">
        <v>2270616</v>
      </c>
      <c r="IC172" t="s">
        <v>27799</v>
      </c>
      <c r="ID172">
        <v>2575378</v>
      </c>
      <c r="IE172">
        <v>73993</v>
      </c>
      <c r="IF172" t="s">
        <v>27800</v>
      </c>
      <c r="IG172" t="s">
        <v>27801</v>
      </c>
    </row>
    <row r="173" spans="1:241" x14ac:dyDescent="0.2">
      <c r="A173" t="s">
        <v>58484</v>
      </c>
      <c r="B173" t="s">
        <v>27802</v>
      </c>
      <c r="C173" t="s">
        <v>27803</v>
      </c>
      <c r="D173" t="s">
        <v>27804</v>
      </c>
      <c r="E173" t="s">
        <v>27805</v>
      </c>
      <c r="F173">
        <v>961228</v>
      </c>
      <c r="G173" t="s">
        <v>27806</v>
      </c>
      <c r="H173">
        <v>1031633</v>
      </c>
      <c r="I173">
        <v>44846</v>
      </c>
      <c r="J173" t="s">
        <v>27807</v>
      </c>
      <c r="K173" t="s">
        <v>27808</v>
      </c>
      <c r="L173" t="s">
        <v>27809</v>
      </c>
      <c r="M173" t="s">
        <v>27810</v>
      </c>
      <c r="N173" t="s">
        <v>27811</v>
      </c>
      <c r="O173" t="s">
        <v>27812</v>
      </c>
      <c r="P173">
        <v>911646</v>
      </c>
      <c r="Q173" t="s">
        <v>27813</v>
      </c>
      <c r="R173">
        <v>1031633</v>
      </c>
      <c r="S173">
        <v>28391</v>
      </c>
      <c r="T173" t="s">
        <v>27814</v>
      </c>
      <c r="U173" t="s">
        <v>27815</v>
      </c>
      <c r="V173" t="s">
        <v>27816</v>
      </c>
      <c r="W173" t="s">
        <v>27817</v>
      </c>
      <c r="X173" t="s">
        <v>27818</v>
      </c>
      <c r="Y173" t="s">
        <v>27819</v>
      </c>
      <c r="Z173">
        <v>826053</v>
      </c>
      <c r="AA173" t="s">
        <v>27820</v>
      </c>
      <c r="AB173">
        <v>1031633</v>
      </c>
      <c r="AC173">
        <v>22027</v>
      </c>
      <c r="AD173" t="s">
        <v>27821</v>
      </c>
      <c r="AE173" t="s">
        <v>27822</v>
      </c>
      <c r="AF173" t="s">
        <v>27823</v>
      </c>
      <c r="AG173" t="s">
        <v>27824</v>
      </c>
      <c r="AH173" t="s">
        <v>27825</v>
      </c>
      <c r="AI173" t="s">
        <v>27826</v>
      </c>
      <c r="AJ173">
        <v>542295</v>
      </c>
      <c r="AK173" t="s">
        <v>27827</v>
      </c>
      <c r="AL173">
        <v>1031633</v>
      </c>
      <c r="AM173">
        <v>9267</v>
      </c>
      <c r="AN173" t="s">
        <v>27828</v>
      </c>
      <c r="AO173" t="s">
        <v>27829</v>
      </c>
      <c r="AP173" t="s">
        <v>27830</v>
      </c>
      <c r="AQ173" t="s">
        <v>27831</v>
      </c>
      <c r="AR173" t="s">
        <v>27832</v>
      </c>
      <c r="AS173" t="s">
        <v>27833</v>
      </c>
      <c r="AT173">
        <v>944259</v>
      </c>
      <c r="AU173" t="s">
        <v>27834</v>
      </c>
      <c r="AV173">
        <v>1031633</v>
      </c>
      <c r="AW173">
        <v>44933</v>
      </c>
      <c r="AX173" t="s">
        <v>27835</v>
      </c>
      <c r="AY173" t="s">
        <v>27836</v>
      </c>
      <c r="AZ173" t="s">
        <v>27837</v>
      </c>
      <c r="BA173" t="s">
        <v>27838</v>
      </c>
      <c r="BB173" t="s">
        <v>27839</v>
      </c>
      <c r="BC173" t="s">
        <v>27840</v>
      </c>
      <c r="BD173">
        <v>926221</v>
      </c>
      <c r="BE173" t="s">
        <v>27841</v>
      </c>
      <c r="BF173">
        <v>1031633</v>
      </c>
      <c r="BG173">
        <v>40079</v>
      </c>
      <c r="BH173" t="s">
        <v>27842</v>
      </c>
      <c r="BI173" t="s">
        <v>27843</v>
      </c>
      <c r="BJ173" t="s">
        <v>27844</v>
      </c>
      <c r="BK173" t="s">
        <v>27845</v>
      </c>
      <c r="BL173" t="s">
        <v>27846</v>
      </c>
      <c r="BM173" t="s">
        <v>27847</v>
      </c>
      <c r="BN173">
        <v>948897</v>
      </c>
      <c r="BO173" t="s">
        <v>27848</v>
      </c>
      <c r="BP173">
        <v>1031633</v>
      </c>
      <c r="BQ173">
        <v>51363</v>
      </c>
      <c r="BR173" t="s">
        <v>27849</v>
      </c>
      <c r="BS173" t="s">
        <v>27850</v>
      </c>
      <c r="BT173" t="s">
        <v>27851</v>
      </c>
      <c r="BU173" t="s">
        <v>27852</v>
      </c>
      <c r="BV173" t="s">
        <v>27853</v>
      </c>
      <c r="BW173" t="s">
        <v>27854</v>
      </c>
      <c r="BX173">
        <v>866548</v>
      </c>
      <c r="BY173" t="s">
        <v>27855</v>
      </c>
      <c r="BZ173">
        <v>1031633</v>
      </c>
      <c r="CA173">
        <v>23549</v>
      </c>
      <c r="CB173" t="s">
        <v>27856</v>
      </c>
      <c r="CC173" t="s">
        <v>27857</v>
      </c>
      <c r="CD173" t="s">
        <v>27858</v>
      </c>
      <c r="CE173" t="s">
        <v>27859</v>
      </c>
      <c r="CF173" t="s">
        <v>27860</v>
      </c>
      <c r="CG173" t="s">
        <v>27861</v>
      </c>
      <c r="CH173">
        <v>926192</v>
      </c>
      <c r="CI173" t="s">
        <v>27862</v>
      </c>
      <c r="CJ173">
        <v>1031633</v>
      </c>
      <c r="CK173">
        <v>43850</v>
      </c>
      <c r="CL173" t="s">
        <v>27863</v>
      </c>
      <c r="CM173" t="s">
        <v>27864</v>
      </c>
      <c r="CN173" t="s">
        <v>27865</v>
      </c>
      <c r="CO173" t="s">
        <v>27866</v>
      </c>
      <c r="CP173" t="s">
        <v>27867</v>
      </c>
      <c r="CQ173" t="s">
        <v>27868</v>
      </c>
      <c r="CR173">
        <v>762706</v>
      </c>
      <c r="CS173" t="s">
        <v>27869</v>
      </c>
      <c r="CT173">
        <v>1031633</v>
      </c>
      <c r="CU173">
        <v>16057</v>
      </c>
      <c r="CV173" t="s">
        <v>27870</v>
      </c>
      <c r="CW173" t="s">
        <v>27871</v>
      </c>
      <c r="CX173" t="s">
        <v>27872</v>
      </c>
      <c r="CY173" t="s">
        <v>27873</v>
      </c>
      <c r="CZ173" t="s">
        <v>27874</v>
      </c>
      <c r="DA173" t="s">
        <v>27875</v>
      </c>
      <c r="DB173">
        <v>932155</v>
      </c>
      <c r="DC173" t="s">
        <v>27876</v>
      </c>
      <c r="DD173">
        <v>1031633</v>
      </c>
      <c r="DE173">
        <v>56878</v>
      </c>
      <c r="DF173" t="s">
        <v>27877</v>
      </c>
      <c r="DG173" t="s">
        <v>27878</v>
      </c>
      <c r="DH173" t="s">
        <v>27879</v>
      </c>
      <c r="DI173" t="s">
        <v>27880</v>
      </c>
      <c r="DJ173" t="s">
        <v>27881</v>
      </c>
      <c r="DK173" t="s">
        <v>27882</v>
      </c>
      <c r="DL173">
        <v>734639</v>
      </c>
      <c r="DM173" t="s">
        <v>27883</v>
      </c>
      <c r="DN173">
        <v>1031633</v>
      </c>
      <c r="DO173">
        <v>14797</v>
      </c>
      <c r="DP173" t="s">
        <v>27884</v>
      </c>
      <c r="DQ173" t="s">
        <v>27885</v>
      </c>
      <c r="DR173" t="s">
        <v>27886</v>
      </c>
      <c r="DS173" t="s">
        <v>27887</v>
      </c>
      <c r="DT173" t="s">
        <v>27888</v>
      </c>
      <c r="DU173" t="s">
        <v>27889</v>
      </c>
      <c r="DV173">
        <v>1031293</v>
      </c>
      <c r="DW173" t="s">
        <v>27890</v>
      </c>
      <c r="DX173">
        <v>1031633</v>
      </c>
      <c r="DY173">
        <v>124158</v>
      </c>
      <c r="DZ173" t="s">
        <v>27891</v>
      </c>
      <c r="EA173" t="s">
        <v>27892</v>
      </c>
      <c r="EB173" t="s">
        <v>27893</v>
      </c>
      <c r="EC173" t="s">
        <v>27894</v>
      </c>
      <c r="ED173" t="s">
        <v>27895</v>
      </c>
      <c r="EE173" t="s">
        <v>27896</v>
      </c>
      <c r="EF173">
        <v>389819</v>
      </c>
      <c r="EG173" t="s">
        <v>27897</v>
      </c>
      <c r="EH173">
        <v>1031633</v>
      </c>
      <c r="EI173">
        <v>5979</v>
      </c>
      <c r="EJ173" t="s">
        <v>27898</v>
      </c>
      <c r="EK173" t="s">
        <v>27899</v>
      </c>
      <c r="EL173" t="s">
        <v>27900</v>
      </c>
      <c r="EM173" t="s">
        <v>27901</v>
      </c>
      <c r="EN173" t="s">
        <v>27902</v>
      </c>
      <c r="EO173" t="s">
        <v>27903</v>
      </c>
      <c r="EP173">
        <v>333966</v>
      </c>
      <c r="EQ173" t="s">
        <v>27904</v>
      </c>
      <c r="ER173">
        <v>1031633</v>
      </c>
      <c r="ES173">
        <v>5967</v>
      </c>
      <c r="ET173" t="s">
        <v>27905</v>
      </c>
      <c r="EU173" t="s">
        <v>27906</v>
      </c>
      <c r="EV173" t="s">
        <v>27907</v>
      </c>
      <c r="EW173" t="s">
        <v>27908</v>
      </c>
      <c r="EX173" t="s">
        <v>27909</v>
      </c>
      <c r="EY173" t="s">
        <v>27910</v>
      </c>
      <c r="EZ173">
        <v>944630</v>
      </c>
      <c r="FA173" t="s">
        <v>27911</v>
      </c>
      <c r="FB173">
        <v>1031633</v>
      </c>
      <c r="FC173">
        <v>32904</v>
      </c>
      <c r="FD173" t="s">
        <v>27912</v>
      </c>
      <c r="FE173" t="s">
        <v>27913</v>
      </c>
      <c r="FF173" t="s">
        <v>27914</v>
      </c>
      <c r="FG173" t="s">
        <v>27915</v>
      </c>
      <c r="FH173" t="s">
        <v>27916</v>
      </c>
      <c r="FI173" t="s">
        <v>27917</v>
      </c>
      <c r="FJ173">
        <v>827198</v>
      </c>
      <c r="FK173" t="s">
        <v>27918</v>
      </c>
      <c r="FL173">
        <v>1031633</v>
      </c>
      <c r="FM173">
        <v>20218</v>
      </c>
      <c r="FN173" t="s">
        <v>27919</v>
      </c>
      <c r="FO173" t="s">
        <v>27920</v>
      </c>
      <c r="FP173" t="s">
        <v>27921</v>
      </c>
      <c r="FQ173" t="s">
        <v>27922</v>
      </c>
      <c r="FR173" t="s">
        <v>27923</v>
      </c>
      <c r="FS173" t="s">
        <v>27924</v>
      </c>
      <c r="FT173">
        <v>120931</v>
      </c>
      <c r="FU173" t="s">
        <v>27925</v>
      </c>
      <c r="FV173">
        <v>1031633</v>
      </c>
      <c r="FW173">
        <v>2345</v>
      </c>
      <c r="FX173" t="s">
        <v>27926</v>
      </c>
      <c r="FY173" t="s">
        <v>27927</v>
      </c>
      <c r="FZ173" t="s">
        <v>27928</v>
      </c>
      <c r="GA173" t="s">
        <v>27929</v>
      </c>
      <c r="GB173" t="s">
        <v>27930</v>
      </c>
      <c r="GC173" t="s">
        <v>27931</v>
      </c>
      <c r="GD173">
        <v>868746</v>
      </c>
      <c r="GE173" t="s">
        <v>27932</v>
      </c>
      <c r="GF173">
        <v>1031633</v>
      </c>
      <c r="GG173">
        <v>21791</v>
      </c>
      <c r="GH173" t="s">
        <v>27933</v>
      </c>
      <c r="GI173" t="s">
        <v>27934</v>
      </c>
      <c r="GJ173" t="s">
        <v>27935</v>
      </c>
      <c r="GK173" t="s">
        <v>27936</v>
      </c>
      <c r="GL173" t="s">
        <v>27937</v>
      </c>
      <c r="GM173" t="s">
        <v>27938</v>
      </c>
      <c r="GN173">
        <v>829683</v>
      </c>
      <c r="GO173" t="s">
        <v>27939</v>
      </c>
      <c r="GP173">
        <v>1031633</v>
      </c>
      <c r="GQ173">
        <v>18104</v>
      </c>
      <c r="GR173" t="s">
        <v>27940</v>
      </c>
      <c r="GS173" t="s">
        <v>27941</v>
      </c>
      <c r="GT173" t="s">
        <v>27942</v>
      </c>
      <c r="GU173" t="s">
        <v>27943</v>
      </c>
      <c r="GV173" t="s">
        <v>27944</v>
      </c>
      <c r="GW173" t="s">
        <v>27945</v>
      </c>
      <c r="GX173">
        <v>929905</v>
      </c>
      <c r="GY173" t="s">
        <v>27946</v>
      </c>
      <c r="GZ173">
        <v>1031633</v>
      </c>
      <c r="HA173">
        <v>36847</v>
      </c>
      <c r="HB173" t="s">
        <v>27947</v>
      </c>
      <c r="HC173" t="s">
        <v>27948</v>
      </c>
      <c r="HD173" t="s">
        <v>27949</v>
      </c>
      <c r="HE173" t="s">
        <v>27950</v>
      </c>
      <c r="HF173" t="s">
        <v>27951</v>
      </c>
      <c r="HG173" t="s">
        <v>27952</v>
      </c>
      <c r="HH173">
        <v>858509</v>
      </c>
      <c r="HI173" t="s">
        <v>27953</v>
      </c>
      <c r="HJ173">
        <v>1031633</v>
      </c>
      <c r="HK173">
        <v>21841</v>
      </c>
      <c r="HL173" t="s">
        <v>27954</v>
      </c>
      <c r="HM173" t="s">
        <v>27955</v>
      </c>
      <c r="HN173" t="s">
        <v>27956</v>
      </c>
      <c r="HO173" t="s">
        <v>27957</v>
      </c>
      <c r="HP173" t="s">
        <v>27958</v>
      </c>
      <c r="HQ173" t="s">
        <v>27959</v>
      </c>
      <c r="HR173">
        <v>800344</v>
      </c>
      <c r="HS173" t="s">
        <v>27960</v>
      </c>
      <c r="HT173">
        <v>1031633</v>
      </c>
      <c r="HU173">
        <v>15686</v>
      </c>
      <c r="HV173" t="s">
        <v>27961</v>
      </c>
      <c r="HW173" t="s">
        <v>27962</v>
      </c>
      <c r="HX173" t="s">
        <v>27963</v>
      </c>
      <c r="HY173" t="s">
        <v>27964</v>
      </c>
      <c r="HZ173" t="s">
        <v>27965</v>
      </c>
      <c r="IA173" t="s">
        <v>27966</v>
      </c>
      <c r="IB173">
        <v>987219</v>
      </c>
      <c r="IC173" t="s">
        <v>27967</v>
      </c>
      <c r="ID173">
        <v>1031633</v>
      </c>
      <c r="IE173">
        <v>43398</v>
      </c>
      <c r="IF173" t="s">
        <v>27968</v>
      </c>
      <c r="IG173" t="s">
        <v>27969</v>
      </c>
    </row>
    <row r="174" spans="1:241" x14ac:dyDescent="0.2">
      <c r="A174" t="s">
        <v>58485</v>
      </c>
      <c r="B174" t="s">
        <v>27970</v>
      </c>
      <c r="C174" t="s">
        <v>27971</v>
      </c>
      <c r="D174" t="s">
        <v>27972</v>
      </c>
      <c r="E174" t="s">
        <v>27973</v>
      </c>
      <c r="F174">
        <v>859255</v>
      </c>
      <c r="G174" t="s">
        <v>27974</v>
      </c>
      <c r="H174">
        <v>1827058</v>
      </c>
      <c r="I174">
        <v>12415</v>
      </c>
      <c r="J174" t="s">
        <v>27975</v>
      </c>
      <c r="K174" t="s">
        <v>27976</v>
      </c>
      <c r="L174" t="s">
        <v>27977</v>
      </c>
      <c r="M174" t="s">
        <v>27978</v>
      </c>
      <c r="N174" t="s">
        <v>27979</v>
      </c>
      <c r="O174" t="s">
        <v>27980</v>
      </c>
      <c r="P174">
        <v>229667</v>
      </c>
      <c r="Q174" t="s">
        <v>27981</v>
      </c>
      <c r="R174">
        <v>1827058</v>
      </c>
      <c r="S174">
        <v>2481</v>
      </c>
      <c r="T174" t="s">
        <v>27982</v>
      </c>
      <c r="U174" t="s">
        <v>27983</v>
      </c>
      <c r="V174" t="s">
        <v>27984</v>
      </c>
      <c r="W174" t="s">
        <v>27985</v>
      </c>
      <c r="X174" t="s">
        <v>27986</v>
      </c>
      <c r="Y174" t="s">
        <v>27987</v>
      </c>
      <c r="Z174">
        <v>154602</v>
      </c>
      <c r="AA174" t="s">
        <v>27988</v>
      </c>
      <c r="AB174">
        <v>1827058</v>
      </c>
      <c r="AC174">
        <v>1608</v>
      </c>
      <c r="AD174" t="s">
        <v>27989</v>
      </c>
      <c r="AE174" t="s">
        <v>27990</v>
      </c>
      <c r="AF174" t="s">
        <v>27991</v>
      </c>
      <c r="AG174" t="s">
        <v>27992</v>
      </c>
      <c r="AH174">
        <v>0</v>
      </c>
      <c r="AI174" t="s">
        <v>27993</v>
      </c>
      <c r="AJ174">
        <v>48609</v>
      </c>
      <c r="AK174" t="s">
        <v>27994</v>
      </c>
      <c r="AL174">
        <v>1827058</v>
      </c>
      <c r="AM174">
        <v>748</v>
      </c>
      <c r="AN174" t="s">
        <v>27995</v>
      </c>
      <c r="AO174" t="s">
        <v>27996</v>
      </c>
      <c r="AP174" t="s">
        <v>27997</v>
      </c>
      <c r="AQ174" t="s">
        <v>27998</v>
      </c>
      <c r="AR174" t="s">
        <v>27999</v>
      </c>
      <c r="AS174" t="s">
        <v>28000</v>
      </c>
      <c r="AT174">
        <v>128390</v>
      </c>
      <c r="AU174" t="s">
        <v>28001</v>
      </c>
      <c r="AV174">
        <v>1827058</v>
      </c>
      <c r="AW174">
        <v>1521</v>
      </c>
      <c r="AX174" t="s">
        <v>28002</v>
      </c>
      <c r="AY174" t="s">
        <v>28003</v>
      </c>
      <c r="AZ174" t="s">
        <v>28004</v>
      </c>
      <c r="BA174" t="s">
        <v>28005</v>
      </c>
      <c r="BB174" t="s">
        <v>28006</v>
      </c>
      <c r="BC174" t="s">
        <v>28007</v>
      </c>
      <c r="BD174">
        <v>477405</v>
      </c>
      <c r="BE174" t="s">
        <v>28008</v>
      </c>
      <c r="BF174">
        <v>1827058</v>
      </c>
      <c r="BG174">
        <v>5490</v>
      </c>
      <c r="BH174" t="s">
        <v>28009</v>
      </c>
      <c r="BI174" t="s">
        <v>28010</v>
      </c>
      <c r="BJ174" t="s">
        <v>28011</v>
      </c>
      <c r="BK174" t="s">
        <v>28012</v>
      </c>
      <c r="BL174" t="s">
        <v>28013</v>
      </c>
      <c r="BM174" t="s">
        <v>28014</v>
      </c>
      <c r="BN174">
        <v>131624</v>
      </c>
      <c r="BO174" t="s">
        <v>28015</v>
      </c>
      <c r="BP174">
        <v>1827058</v>
      </c>
      <c r="BQ174">
        <v>1594</v>
      </c>
      <c r="BR174" t="s">
        <v>28016</v>
      </c>
      <c r="BS174" t="s">
        <v>28017</v>
      </c>
      <c r="BT174" t="s">
        <v>28018</v>
      </c>
      <c r="BU174" t="s">
        <v>28019</v>
      </c>
      <c r="BV174" t="s">
        <v>28020</v>
      </c>
      <c r="BW174" t="s">
        <v>28021</v>
      </c>
      <c r="BX174">
        <v>182688</v>
      </c>
      <c r="BY174" t="s">
        <v>28022</v>
      </c>
      <c r="BZ174">
        <v>1827058</v>
      </c>
      <c r="CA174">
        <v>2172</v>
      </c>
      <c r="CB174" t="s">
        <v>28023</v>
      </c>
      <c r="CC174" t="s">
        <v>28024</v>
      </c>
      <c r="CD174" t="s">
        <v>28025</v>
      </c>
      <c r="CE174" t="s">
        <v>28026</v>
      </c>
      <c r="CF174" t="s">
        <v>28027</v>
      </c>
      <c r="CG174" t="s">
        <v>28028</v>
      </c>
      <c r="CH174">
        <v>744917</v>
      </c>
      <c r="CI174" t="s">
        <v>28029</v>
      </c>
      <c r="CJ174">
        <v>1827058</v>
      </c>
      <c r="CK174">
        <v>9436</v>
      </c>
      <c r="CL174" t="s">
        <v>28030</v>
      </c>
      <c r="CM174" t="s">
        <v>28031</v>
      </c>
      <c r="CN174" t="s">
        <v>28032</v>
      </c>
      <c r="CO174" t="s">
        <v>28033</v>
      </c>
      <c r="CP174" t="s">
        <v>28034</v>
      </c>
      <c r="CQ174" t="s">
        <v>28035</v>
      </c>
      <c r="CR174">
        <v>274597</v>
      </c>
      <c r="CS174" t="s">
        <v>28036</v>
      </c>
      <c r="CT174">
        <v>1827058</v>
      </c>
      <c r="CU174">
        <v>2850</v>
      </c>
      <c r="CV174" t="s">
        <v>28037</v>
      </c>
      <c r="CW174" t="s">
        <v>28038</v>
      </c>
      <c r="CX174" t="s">
        <v>28039</v>
      </c>
      <c r="CY174" t="s">
        <v>28040</v>
      </c>
      <c r="CZ174" t="s">
        <v>28041</v>
      </c>
      <c r="DA174" t="s">
        <v>28042</v>
      </c>
      <c r="DB174">
        <v>684234</v>
      </c>
      <c r="DC174" t="s">
        <v>28043</v>
      </c>
      <c r="DD174">
        <v>1827058</v>
      </c>
      <c r="DE174">
        <v>8096</v>
      </c>
      <c r="DF174" t="s">
        <v>28044</v>
      </c>
      <c r="DG174" t="s">
        <v>28045</v>
      </c>
      <c r="DH174" t="s">
        <v>28046</v>
      </c>
      <c r="DI174" t="s">
        <v>28047</v>
      </c>
      <c r="DJ174" t="s">
        <v>28048</v>
      </c>
      <c r="DK174" t="s">
        <v>28049</v>
      </c>
      <c r="DL174">
        <v>128692</v>
      </c>
      <c r="DM174" t="s">
        <v>28050</v>
      </c>
      <c r="DN174">
        <v>1827058</v>
      </c>
      <c r="DO174">
        <v>1428</v>
      </c>
      <c r="DP174" t="s">
        <v>28051</v>
      </c>
      <c r="DQ174" t="s">
        <v>28052</v>
      </c>
      <c r="DR174" t="s">
        <v>28053</v>
      </c>
      <c r="DS174" t="s">
        <v>28054</v>
      </c>
      <c r="DT174" t="s">
        <v>28055</v>
      </c>
      <c r="DU174" t="s">
        <v>28056</v>
      </c>
      <c r="DV174">
        <v>490383</v>
      </c>
      <c r="DW174" t="s">
        <v>28057</v>
      </c>
      <c r="DX174">
        <v>1827058</v>
      </c>
      <c r="DY174">
        <v>6259</v>
      </c>
      <c r="DZ174" t="s">
        <v>28058</v>
      </c>
      <c r="EA174" t="s">
        <v>28059</v>
      </c>
      <c r="EB174" t="s">
        <v>28060</v>
      </c>
      <c r="EC174" t="s">
        <v>28061</v>
      </c>
      <c r="ED174" t="s">
        <v>28062</v>
      </c>
      <c r="EE174" t="s">
        <v>28063</v>
      </c>
      <c r="EF174">
        <v>169983</v>
      </c>
      <c r="EG174" t="s">
        <v>28064</v>
      </c>
      <c r="EH174">
        <v>1827058</v>
      </c>
      <c r="EI174">
        <v>1715</v>
      </c>
      <c r="EJ174" t="s">
        <v>28065</v>
      </c>
      <c r="EK174" t="s">
        <v>28066</v>
      </c>
      <c r="EL174" t="s">
        <v>28067</v>
      </c>
      <c r="EM174" t="s">
        <v>28068</v>
      </c>
      <c r="EN174" t="s">
        <v>28069</v>
      </c>
      <c r="EO174" t="s">
        <v>28070</v>
      </c>
      <c r="EP174">
        <v>307298</v>
      </c>
      <c r="EQ174" t="s">
        <v>28071</v>
      </c>
      <c r="ER174">
        <v>1827058</v>
      </c>
      <c r="ES174">
        <v>3209</v>
      </c>
      <c r="ET174" t="s">
        <v>28072</v>
      </c>
      <c r="EU174" t="s">
        <v>28073</v>
      </c>
      <c r="EV174" t="s">
        <v>28074</v>
      </c>
      <c r="EW174" t="s">
        <v>28075</v>
      </c>
      <c r="EX174" t="s">
        <v>28076</v>
      </c>
      <c r="EY174" t="s">
        <v>28077</v>
      </c>
      <c r="EZ174">
        <v>1570556</v>
      </c>
      <c r="FA174" t="s">
        <v>28078</v>
      </c>
      <c r="FB174">
        <v>1827058</v>
      </c>
      <c r="FC174">
        <v>33476</v>
      </c>
      <c r="FD174" t="s">
        <v>28079</v>
      </c>
      <c r="FE174" t="s">
        <v>28080</v>
      </c>
      <c r="FF174" t="s">
        <v>28081</v>
      </c>
      <c r="FG174" t="s">
        <v>28082</v>
      </c>
      <c r="FH174" t="s">
        <v>28083</v>
      </c>
      <c r="FI174" t="s">
        <v>28084</v>
      </c>
      <c r="FJ174">
        <v>309110</v>
      </c>
      <c r="FK174" t="s">
        <v>28085</v>
      </c>
      <c r="FL174">
        <v>1827058</v>
      </c>
      <c r="FM174">
        <v>3242</v>
      </c>
      <c r="FN174" t="s">
        <v>28086</v>
      </c>
      <c r="FO174" t="s">
        <v>28087</v>
      </c>
      <c r="FP174" t="s">
        <v>28088</v>
      </c>
      <c r="FQ174" t="s">
        <v>28089</v>
      </c>
      <c r="FR174">
        <v>0</v>
      </c>
      <c r="FS174" t="s">
        <v>28090</v>
      </c>
      <c r="FT174">
        <v>63078</v>
      </c>
      <c r="FU174" t="s">
        <v>28091</v>
      </c>
      <c r="FV174">
        <v>1827058</v>
      </c>
      <c r="FW174">
        <v>620</v>
      </c>
      <c r="FX174" t="s">
        <v>28092</v>
      </c>
      <c r="FY174" t="s">
        <v>28093</v>
      </c>
      <c r="FZ174" t="s">
        <v>28094</v>
      </c>
      <c r="GA174" t="s">
        <v>28095</v>
      </c>
      <c r="GB174" t="s">
        <v>28096</v>
      </c>
      <c r="GC174" t="s">
        <v>28097</v>
      </c>
      <c r="GD174">
        <v>1491898</v>
      </c>
      <c r="GE174" t="s">
        <v>28098</v>
      </c>
      <c r="GF174">
        <v>1827058</v>
      </c>
      <c r="GG174">
        <v>28348</v>
      </c>
      <c r="GH174" t="s">
        <v>28099</v>
      </c>
      <c r="GI174" t="s">
        <v>28100</v>
      </c>
      <c r="GJ174" t="s">
        <v>28101</v>
      </c>
      <c r="GK174" t="s">
        <v>28102</v>
      </c>
      <c r="GL174" t="s">
        <v>28103</v>
      </c>
      <c r="GM174" t="s">
        <v>28104</v>
      </c>
      <c r="GN174">
        <v>283716</v>
      </c>
      <c r="GO174" t="s">
        <v>28105</v>
      </c>
      <c r="GP174">
        <v>1827058</v>
      </c>
      <c r="GQ174">
        <v>3653</v>
      </c>
      <c r="GR174" t="s">
        <v>28106</v>
      </c>
      <c r="GS174" t="s">
        <v>28107</v>
      </c>
      <c r="GT174" t="s">
        <v>28108</v>
      </c>
      <c r="GU174" t="s">
        <v>28109</v>
      </c>
      <c r="GV174" t="s">
        <v>28110</v>
      </c>
      <c r="GW174" t="s">
        <v>28111</v>
      </c>
      <c r="GX174">
        <v>388956</v>
      </c>
      <c r="GY174" t="s">
        <v>28112</v>
      </c>
      <c r="GZ174">
        <v>1827058</v>
      </c>
      <c r="HA174">
        <v>4306</v>
      </c>
      <c r="HB174" t="s">
        <v>28113</v>
      </c>
      <c r="HC174" t="s">
        <v>28114</v>
      </c>
      <c r="HD174" t="s">
        <v>28115</v>
      </c>
      <c r="HE174" t="s">
        <v>28116</v>
      </c>
      <c r="HF174" t="s">
        <v>28117</v>
      </c>
      <c r="HG174" t="s">
        <v>28118</v>
      </c>
      <c r="HH174">
        <v>1004618</v>
      </c>
      <c r="HI174" t="s">
        <v>28119</v>
      </c>
      <c r="HJ174">
        <v>1827058</v>
      </c>
      <c r="HK174">
        <v>13410</v>
      </c>
      <c r="HL174" t="s">
        <v>28120</v>
      </c>
      <c r="HM174" t="s">
        <v>28121</v>
      </c>
      <c r="HN174" t="s">
        <v>28122</v>
      </c>
      <c r="HO174" t="s">
        <v>28123</v>
      </c>
      <c r="HP174" t="s">
        <v>28124</v>
      </c>
      <c r="HQ174" t="s">
        <v>28125</v>
      </c>
      <c r="HR174">
        <v>195339</v>
      </c>
      <c r="HS174" t="s">
        <v>28126</v>
      </c>
      <c r="HT174">
        <v>1827058</v>
      </c>
      <c r="HU174">
        <v>1918</v>
      </c>
      <c r="HV174" t="s">
        <v>28127</v>
      </c>
      <c r="HW174" t="s">
        <v>28128</v>
      </c>
      <c r="HX174" t="s">
        <v>28129</v>
      </c>
      <c r="HY174" t="s">
        <v>28130</v>
      </c>
      <c r="HZ174" t="s">
        <v>28131</v>
      </c>
      <c r="IA174" t="s">
        <v>28132</v>
      </c>
      <c r="IB174">
        <v>1121107</v>
      </c>
      <c r="IC174" t="s">
        <v>28133</v>
      </c>
      <c r="ID174">
        <v>1827058</v>
      </c>
      <c r="IE174">
        <v>15473</v>
      </c>
      <c r="IF174" t="s">
        <v>28134</v>
      </c>
      <c r="IG174" t="s">
        <v>28135</v>
      </c>
    </row>
    <row r="175" spans="1:241" x14ac:dyDescent="0.2">
      <c r="A175" t="s">
        <v>58486</v>
      </c>
      <c r="B175" t="s">
        <v>28136</v>
      </c>
      <c r="C175" t="s">
        <v>28137</v>
      </c>
      <c r="D175" t="s">
        <v>28138</v>
      </c>
      <c r="E175" t="s">
        <v>28139</v>
      </c>
      <c r="F175">
        <v>1095957</v>
      </c>
      <c r="G175" t="s">
        <v>28140</v>
      </c>
      <c r="H175">
        <v>1159776</v>
      </c>
      <c r="I175">
        <v>35830</v>
      </c>
      <c r="J175" t="s">
        <v>28141</v>
      </c>
      <c r="K175" t="s">
        <v>28142</v>
      </c>
      <c r="L175" t="s">
        <v>28143</v>
      </c>
      <c r="M175" t="s">
        <v>28144</v>
      </c>
      <c r="N175" t="s">
        <v>28145</v>
      </c>
      <c r="O175" t="s">
        <v>28146</v>
      </c>
      <c r="P175">
        <v>765667</v>
      </c>
      <c r="Q175" t="s">
        <v>28147</v>
      </c>
      <c r="R175">
        <v>1159776</v>
      </c>
      <c r="S175">
        <v>11821</v>
      </c>
      <c r="T175" t="s">
        <v>28148</v>
      </c>
      <c r="U175" t="s">
        <v>28149</v>
      </c>
      <c r="V175" t="s">
        <v>28150</v>
      </c>
      <c r="W175" t="s">
        <v>28151</v>
      </c>
      <c r="X175" t="s">
        <v>28152</v>
      </c>
      <c r="Y175" t="s">
        <v>28153</v>
      </c>
      <c r="Z175">
        <v>869042</v>
      </c>
      <c r="AA175" t="s">
        <v>28154</v>
      </c>
      <c r="AB175">
        <v>1159776</v>
      </c>
      <c r="AC175">
        <v>15351</v>
      </c>
      <c r="AD175" t="s">
        <v>28155</v>
      </c>
      <c r="AE175" t="s">
        <v>28156</v>
      </c>
      <c r="AF175" t="s">
        <v>28157</v>
      </c>
      <c r="AG175" t="s">
        <v>28158</v>
      </c>
      <c r="AH175" t="s">
        <v>28159</v>
      </c>
      <c r="AI175" t="s">
        <v>28160</v>
      </c>
      <c r="AJ175">
        <v>776864</v>
      </c>
      <c r="AK175" t="s">
        <v>28161</v>
      </c>
      <c r="AL175">
        <v>1159776</v>
      </c>
      <c r="AM175">
        <v>12120</v>
      </c>
      <c r="AN175" t="s">
        <v>28162</v>
      </c>
      <c r="AO175" t="s">
        <v>28163</v>
      </c>
      <c r="AP175" t="s">
        <v>28164</v>
      </c>
      <c r="AQ175" t="s">
        <v>28165</v>
      </c>
      <c r="AR175" t="s">
        <v>28166</v>
      </c>
      <c r="AS175" t="s">
        <v>28167</v>
      </c>
      <c r="AT175">
        <v>945437</v>
      </c>
      <c r="AU175" t="s">
        <v>28168</v>
      </c>
      <c r="AV175">
        <v>1159776</v>
      </c>
      <c r="AW175">
        <v>19308</v>
      </c>
      <c r="AX175" t="s">
        <v>28169</v>
      </c>
      <c r="AY175" t="s">
        <v>28170</v>
      </c>
      <c r="AZ175" t="s">
        <v>28171</v>
      </c>
      <c r="BA175" t="s">
        <v>28172</v>
      </c>
      <c r="BB175" t="s">
        <v>28173</v>
      </c>
      <c r="BC175" t="s">
        <v>28174</v>
      </c>
      <c r="BD175">
        <v>1046258</v>
      </c>
      <c r="BE175" t="s">
        <v>28175</v>
      </c>
      <c r="BF175">
        <v>1159776</v>
      </c>
      <c r="BG175">
        <v>26146</v>
      </c>
      <c r="BH175" t="s">
        <v>28176</v>
      </c>
      <c r="BI175" t="s">
        <v>28177</v>
      </c>
      <c r="BJ175" t="s">
        <v>28178</v>
      </c>
      <c r="BK175" t="s">
        <v>28179</v>
      </c>
      <c r="BL175" t="s">
        <v>28180</v>
      </c>
      <c r="BM175" t="s">
        <v>28181</v>
      </c>
      <c r="BN175">
        <v>848335</v>
      </c>
      <c r="BO175" t="s">
        <v>28182</v>
      </c>
      <c r="BP175">
        <v>1159776</v>
      </c>
      <c r="BQ175">
        <v>14615</v>
      </c>
      <c r="BR175" t="s">
        <v>28183</v>
      </c>
      <c r="BS175" t="s">
        <v>28184</v>
      </c>
      <c r="BT175" t="s">
        <v>28185</v>
      </c>
      <c r="BU175" t="s">
        <v>28186</v>
      </c>
      <c r="BV175" t="s">
        <v>28187</v>
      </c>
      <c r="BW175" t="s">
        <v>28188</v>
      </c>
      <c r="BX175">
        <v>541358</v>
      </c>
      <c r="BY175" t="s">
        <v>28189</v>
      </c>
      <c r="BZ175">
        <v>1159776</v>
      </c>
      <c r="CA175">
        <v>7080</v>
      </c>
      <c r="CB175" t="s">
        <v>28190</v>
      </c>
      <c r="CC175" t="s">
        <v>28191</v>
      </c>
      <c r="CD175" t="s">
        <v>28192</v>
      </c>
      <c r="CE175" t="s">
        <v>28193</v>
      </c>
      <c r="CF175" t="s">
        <v>28194</v>
      </c>
      <c r="CG175" t="s">
        <v>28195</v>
      </c>
      <c r="CH175">
        <v>945873</v>
      </c>
      <c r="CI175" t="s">
        <v>28196</v>
      </c>
      <c r="CJ175">
        <v>1159776</v>
      </c>
      <c r="CK175">
        <v>19525</v>
      </c>
      <c r="CL175" t="s">
        <v>28197</v>
      </c>
      <c r="CM175" t="s">
        <v>28198</v>
      </c>
      <c r="CN175" t="s">
        <v>28199</v>
      </c>
      <c r="CO175" t="s">
        <v>28200</v>
      </c>
      <c r="CP175" t="s">
        <v>28201</v>
      </c>
      <c r="CQ175" t="s">
        <v>28202</v>
      </c>
      <c r="CR175">
        <v>797470</v>
      </c>
      <c r="CS175" t="s">
        <v>28203</v>
      </c>
      <c r="CT175">
        <v>1159776</v>
      </c>
      <c r="CU175">
        <v>13193</v>
      </c>
      <c r="CV175" t="s">
        <v>28204</v>
      </c>
      <c r="CW175" t="s">
        <v>28205</v>
      </c>
      <c r="CX175" t="s">
        <v>28206</v>
      </c>
      <c r="CY175" t="s">
        <v>28207</v>
      </c>
      <c r="CZ175" t="s">
        <v>28208</v>
      </c>
      <c r="DA175" t="s">
        <v>28209</v>
      </c>
      <c r="DB175">
        <v>918954</v>
      </c>
      <c r="DC175" t="s">
        <v>28210</v>
      </c>
      <c r="DD175">
        <v>1159776</v>
      </c>
      <c r="DE175">
        <v>17588</v>
      </c>
      <c r="DF175" t="s">
        <v>28211</v>
      </c>
      <c r="DG175" t="s">
        <v>28212</v>
      </c>
      <c r="DH175" t="s">
        <v>28213</v>
      </c>
      <c r="DI175" t="s">
        <v>28214</v>
      </c>
      <c r="DJ175" t="s">
        <v>28215</v>
      </c>
      <c r="DK175" t="s">
        <v>28216</v>
      </c>
      <c r="DL175">
        <v>851452</v>
      </c>
      <c r="DM175" t="s">
        <v>28217</v>
      </c>
      <c r="DN175">
        <v>1159776</v>
      </c>
      <c r="DO175">
        <v>14839</v>
      </c>
      <c r="DP175" t="s">
        <v>28218</v>
      </c>
      <c r="DQ175" t="s">
        <v>28219</v>
      </c>
      <c r="DR175" t="s">
        <v>28220</v>
      </c>
      <c r="DS175" t="s">
        <v>28221</v>
      </c>
      <c r="DT175" t="s">
        <v>28222</v>
      </c>
      <c r="DU175" t="s">
        <v>28223</v>
      </c>
      <c r="DV175">
        <v>1131961</v>
      </c>
      <c r="DW175" t="s">
        <v>28224</v>
      </c>
      <c r="DX175">
        <v>1159776</v>
      </c>
      <c r="DY175">
        <v>80527</v>
      </c>
      <c r="DZ175" t="s">
        <v>28225</v>
      </c>
      <c r="EA175" t="s">
        <v>28226</v>
      </c>
      <c r="EB175" t="s">
        <v>28227</v>
      </c>
      <c r="EC175" t="s">
        <v>28228</v>
      </c>
      <c r="ED175" t="s">
        <v>28229</v>
      </c>
      <c r="EE175" t="s">
        <v>28230</v>
      </c>
      <c r="EF175">
        <v>480227</v>
      </c>
      <c r="EG175" t="s">
        <v>28231</v>
      </c>
      <c r="EH175">
        <v>1159776</v>
      </c>
      <c r="EI175">
        <v>6052</v>
      </c>
      <c r="EJ175" t="s">
        <v>28232</v>
      </c>
      <c r="EK175" t="s">
        <v>28233</v>
      </c>
      <c r="EL175" t="s">
        <v>28234</v>
      </c>
      <c r="EM175" t="s">
        <v>28235</v>
      </c>
      <c r="EN175" t="s">
        <v>28236</v>
      </c>
      <c r="EO175" t="s">
        <v>28237</v>
      </c>
      <c r="EP175">
        <v>441287</v>
      </c>
      <c r="EQ175" t="s">
        <v>28238</v>
      </c>
      <c r="ER175">
        <v>1159776</v>
      </c>
      <c r="ES175">
        <v>5118</v>
      </c>
      <c r="ET175" t="s">
        <v>28239</v>
      </c>
      <c r="EU175" t="s">
        <v>28240</v>
      </c>
      <c r="EV175" t="s">
        <v>28241</v>
      </c>
      <c r="EW175" t="s">
        <v>28242</v>
      </c>
      <c r="EX175" t="s">
        <v>28243</v>
      </c>
      <c r="EY175" t="s">
        <v>28244</v>
      </c>
      <c r="EZ175">
        <v>1085823</v>
      </c>
      <c r="FA175" t="s">
        <v>28245</v>
      </c>
      <c r="FB175">
        <v>1159776</v>
      </c>
      <c r="FC175">
        <v>37814</v>
      </c>
      <c r="FD175" t="s">
        <v>28246</v>
      </c>
      <c r="FE175" t="s">
        <v>28247</v>
      </c>
      <c r="FF175" t="s">
        <v>28248</v>
      </c>
      <c r="FG175" t="s">
        <v>28249</v>
      </c>
      <c r="FH175" t="s">
        <v>28250</v>
      </c>
      <c r="FI175" t="s">
        <v>28251</v>
      </c>
      <c r="FJ175">
        <v>739224</v>
      </c>
      <c r="FK175" t="s">
        <v>28252</v>
      </c>
      <c r="FL175">
        <v>1159776</v>
      </c>
      <c r="FM175">
        <v>10764</v>
      </c>
      <c r="FN175" t="s">
        <v>28253</v>
      </c>
      <c r="FO175" t="s">
        <v>28254</v>
      </c>
      <c r="FP175" t="s">
        <v>28255</v>
      </c>
      <c r="FQ175" t="s">
        <v>28256</v>
      </c>
      <c r="FR175" t="s">
        <v>28257</v>
      </c>
      <c r="FS175" t="s">
        <v>28258</v>
      </c>
      <c r="FT175">
        <v>357942</v>
      </c>
      <c r="FU175" t="s">
        <v>28259</v>
      </c>
      <c r="FV175">
        <v>1159776</v>
      </c>
      <c r="FW175">
        <v>4013</v>
      </c>
      <c r="FX175" t="s">
        <v>28260</v>
      </c>
      <c r="FY175" t="s">
        <v>28261</v>
      </c>
      <c r="FZ175" t="s">
        <v>28262</v>
      </c>
      <c r="GA175" t="s">
        <v>28263</v>
      </c>
      <c r="GB175" t="s">
        <v>28264</v>
      </c>
      <c r="GC175" t="s">
        <v>28265</v>
      </c>
      <c r="GD175">
        <v>688827</v>
      </c>
      <c r="GE175" t="s">
        <v>28266</v>
      </c>
      <c r="GF175">
        <v>1159776</v>
      </c>
      <c r="GG175">
        <v>9761</v>
      </c>
      <c r="GH175" t="s">
        <v>28267</v>
      </c>
      <c r="GI175" t="s">
        <v>28268</v>
      </c>
      <c r="GJ175" t="s">
        <v>28269</v>
      </c>
      <c r="GK175" t="s">
        <v>28270</v>
      </c>
      <c r="GL175" t="s">
        <v>28271</v>
      </c>
      <c r="GM175" t="s">
        <v>28272</v>
      </c>
      <c r="GN175">
        <v>1158729</v>
      </c>
      <c r="GO175" t="s">
        <v>28273</v>
      </c>
      <c r="GP175">
        <v>1159776</v>
      </c>
      <c r="GQ175">
        <v>91521</v>
      </c>
      <c r="GR175" t="s">
        <v>28274</v>
      </c>
      <c r="GS175" t="s">
        <v>28275</v>
      </c>
      <c r="GT175" t="s">
        <v>28276</v>
      </c>
      <c r="GU175" t="s">
        <v>28277</v>
      </c>
      <c r="GV175" t="s">
        <v>28278</v>
      </c>
      <c r="GW175" t="s">
        <v>28279</v>
      </c>
      <c r="GX175">
        <v>479768</v>
      </c>
      <c r="GY175" t="s">
        <v>28280</v>
      </c>
      <c r="GZ175">
        <v>1159776</v>
      </c>
      <c r="HA175">
        <v>5915</v>
      </c>
      <c r="HB175" t="s">
        <v>28281</v>
      </c>
      <c r="HC175" t="s">
        <v>28282</v>
      </c>
      <c r="HD175" t="s">
        <v>28283</v>
      </c>
      <c r="HE175" t="s">
        <v>28284</v>
      </c>
      <c r="HF175" t="s">
        <v>28285</v>
      </c>
      <c r="HG175" t="s">
        <v>28286</v>
      </c>
      <c r="HH175">
        <v>1099685</v>
      </c>
      <c r="HI175" t="s">
        <v>28287</v>
      </c>
      <c r="HJ175">
        <v>1159776</v>
      </c>
      <c r="HK175">
        <v>35473</v>
      </c>
      <c r="HL175" t="s">
        <v>28288</v>
      </c>
      <c r="HM175" t="s">
        <v>28289</v>
      </c>
      <c r="HN175" t="s">
        <v>28290</v>
      </c>
      <c r="HO175" t="s">
        <v>28291</v>
      </c>
      <c r="HP175" t="s">
        <v>28292</v>
      </c>
      <c r="HQ175" t="s">
        <v>28293</v>
      </c>
      <c r="HR175">
        <v>709205</v>
      </c>
      <c r="HS175" t="s">
        <v>28294</v>
      </c>
      <c r="HT175">
        <v>1159776</v>
      </c>
      <c r="HU175">
        <v>10039</v>
      </c>
      <c r="HV175" t="s">
        <v>28295</v>
      </c>
      <c r="HW175" t="s">
        <v>28296</v>
      </c>
      <c r="HX175" t="s">
        <v>28297</v>
      </c>
      <c r="HY175" t="s">
        <v>28298</v>
      </c>
      <c r="HZ175" t="s">
        <v>28299</v>
      </c>
      <c r="IA175" t="s">
        <v>28300</v>
      </c>
      <c r="IB175">
        <v>955810</v>
      </c>
      <c r="IC175" t="s">
        <v>28301</v>
      </c>
      <c r="ID175">
        <v>1159776</v>
      </c>
      <c r="IE175">
        <v>18812</v>
      </c>
      <c r="IF175" t="s">
        <v>28302</v>
      </c>
      <c r="IG175" t="s">
        <v>28303</v>
      </c>
    </row>
    <row r="176" spans="1:241" x14ac:dyDescent="0.2">
      <c r="A176" t="s">
        <v>58487</v>
      </c>
      <c r="B176" t="s">
        <v>28304</v>
      </c>
      <c r="C176" t="s">
        <v>28305</v>
      </c>
      <c r="D176" t="s">
        <v>28306</v>
      </c>
      <c r="E176" t="s">
        <v>28307</v>
      </c>
      <c r="F176">
        <v>1397656</v>
      </c>
      <c r="G176" t="s">
        <v>28308</v>
      </c>
      <c r="H176">
        <v>2080923</v>
      </c>
      <c r="I176">
        <v>37220</v>
      </c>
      <c r="J176" t="s">
        <v>28309</v>
      </c>
      <c r="K176" t="s">
        <v>28310</v>
      </c>
      <c r="L176" t="s">
        <v>28311</v>
      </c>
      <c r="M176" t="s">
        <v>28312</v>
      </c>
      <c r="N176" t="s">
        <v>28313</v>
      </c>
      <c r="O176" t="s">
        <v>28314</v>
      </c>
      <c r="P176">
        <v>1814102</v>
      </c>
      <c r="Q176" t="s">
        <v>28315</v>
      </c>
      <c r="R176">
        <v>2080923</v>
      </c>
      <c r="S176">
        <v>51749</v>
      </c>
      <c r="T176" t="s">
        <v>28316</v>
      </c>
      <c r="U176" t="s">
        <v>28317</v>
      </c>
      <c r="V176" t="s">
        <v>28318</v>
      </c>
      <c r="W176" t="s">
        <v>28319</v>
      </c>
      <c r="X176" t="s">
        <v>28320</v>
      </c>
      <c r="Y176" t="s">
        <v>28321</v>
      </c>
      <c r="Z176">
        <v>1772218</v>
      </c>
      <c r="AA176" t="s">
        <v>28322</v>
      </c>
      <c r="AB176">
        <v>2080923</v>
      </c>
      <c r="AC176">
        <v>43898</v>
      </c>
      <c r="AD176" t="s">
        <v>28323</v>
      </c>
      <c r="AE176" t="s">
        <v>28324</v>
      </c>
      <c r="AF176" t="s">
        <v>28325</v>
      </c>
      <c r="AG176" t="s">
        <v>28326</v>
      </c>
      <c r="AH176" t="s">
        <v>28327</v>
      </c>
      <c r="AI176" t="s">
        <v>28328</v>
      </c>
      <c r="AJ176">
        <v>1900868</v>
      </c>
      <c r="AK176" t="s">
        <v>28329</v>
      </c>
      <c r="AL176">
        <v>2080923</v>
      </c>
      <c r="AM176">
        <v>72266</v>
      </c>
      <c r="AN176" t="s">
        <v>28330</v>
      </c>
      <c r="AO176" t="s">
        <v>28331</v>
      </c>
      <c r="AP176" t="s">
        <v>28332</v>
      </c>
      <c r="AQ176" t="s">
        <v>28333</v>
      </c>
      <c r="AR176" t="s">
        <v>28334</v>
      </c>
      <c r="AS176" t="s">
        <v>28335</v>
      </c>
      <c r="AT176">
        <v>1957317</v>
      </c>
      <c r="AU176" t="s">
        <v>28336</v>
      </c>
      <c r="AV176">
        <v>2080923</v>
      </c>
      <c r="AW176">
        <v>93242</v>
      </c>
      <c r="AX176" t="s">
        <v>28337</v>
      </c>
      <c r="AY176" t="s">
        <v>28338</v>
      </c>
      <c r="AZ176" t="s">
        <v>28339</v>
      </c>
      <c r="BA176" t="s">
        <v>28340</v>
      </c>
      <c r="BB176" t="s">
        <v>28341</v>
      </c>
      <c r="BC176" t="s">
        <v>28342</v>
      </c>
      <c r="BD176">
        <v>2004107</v>
      </c>
      <c r="BE176" t="s">
        <v>28343</v>
      </c>
      <c r="BF176">
        <v>2080923</v>
      </c>
      <c r="BG176">
        <v>74685</v>
      </c>
      <c r="BH176" t="s">
        <v>28344</v>
      </c>
      <c r="BI176" t="s">
        <v>28345</v>
      </c>
      <c r="BJ176" t="s">
        <v>28346</v>
      </c>
      <c r="BK176" t="s">
        <v>28347</v>
      </c>
      <c r="BL176" t="s">
        <v>28348</v>
      </c>
      <c r="BM176" t="s">
        <v>28349</v>
      </c>
      <c r="BN176">
        <v>1942997</v>
      </c>
      <c r="BO176" t="s">
        <v>28350</v>
      </c>
      <c r="BP176">
        <v>2080923</v>
      </c>
      <c r="BQ176">
        <v>79078</v>
      </c>
      <c r="BR176" t="s">
        <v>28351</v>
      </c>
      <c r="BS176" t="s">
        <v>28352</v>
      </c>
      <c r="BT176" t="s">
        <v>28353</v>
      </c>
      <c r="BU176" t="s">
        <v>28354</v>
      </c>
      <c r="BV176" t="s">
        <v>28355</v>
      </c>
      <c r="BW176" t="s">
        <v>28356</v>
      </c>
      <c r="BX176">
        <v>1346651</v>
      </c>
      <c r="BY176" t="s">
        <v>28357</v>
      </c>
      <c r="BZ176">
        <v>2080923</v>
      </c>
      <c r="CA176">
        <v>24678</v>
      </c>
      <c r="CB176" t="s">
        <v>28358</v>
      </c>
      <c r="CC176" t="s">
        <v>28359</v>
      </c>
      <c r="CD176" t="s">
        <v>28360</v>
      </c>
      <c r="CE176" t="s">
        <v>28361</v>
      </c>
      <c r="CF176" t="s">
        <v>28362</v>
      </c>
      <c r="CG176" t="s">
        <v>28363</v>
      </c>
      <c r="CH176">
        <v>1830931</v>
      </c>
      <c r="CI176" t="s">
        <v>28364</v>
      </c>
      <c r="CJ176">
        <v>2080923</v>
      </c>
      <c r="CK176">
        <v>53983</v>
      </c>
      <c r="CL176" t="s">
        <v>28365</v>
      </c>
      <c r="CM176" t="s">
        <v>28366</v>
      </c>
      <c r="CN176" t="s">
        <v>28367</v>
      </c>
      <c r="CO176" t="s">
        <v>28368</v>
      </c>
      <c r="CP176" t="s">
        <v>28369</v>
      </c>
      <c r="CQ176" t="s">
        <v>28370</v>
      </c>
      <c r="CR176">
        <v>1797454</v>
      </c>
      <c r="CS176" t="s">
        <v>28371</v>
      </c>
      <c r="CT176">
        <v>2080923</v>
      </c>
      <c r="CU176">
        <v>52587</v>
      </c>
      <c r="CV176" t="s">
        <v>28372</v>
      </c>
      <c r="CW176" t="s">
        <v>28373</v>
      </c>
      <c r="CX176" t="s">
        <v>28374</v>
      </c>
      <c r="CY176" t="s">
        <v>28375</v>
      </c>
      <c r="CZ176" t="s">
        <v>28376</v>
      </c>
      <c r="DA176" t="s">
        <v>28377</v>
      </c>
      <c r="DB176">
        <v>838342</v>
      </c>
      <c r="DC176" t="s">
        <v>28378</v>
      </c>
      <c r="DD176">
        <v>2080923</v>
      </c>
      <c r="DE176">
        <v>22759</v>
      </c>
      <c r="DF176" t="s">
        <v>28379</v>
      </c>
      <c r="DG176" t="s">
        <v>28380</v>
      </c>
      <c r="DH176" t="s">
        <v>28381</v>
      </c>
      <c r="DI176" t="s">
        <v>28382</v>
      </c>
      <c r="DJ176" t="s">
        <v>28383</v>
      </c>
      <c r="DK176" t="s">
        <v>28384</v>
      </c>
      <c r="DL176">
        <v>986997</v>
      </c>
      <c r="DM176" t="s">
        <v>28385</v>
      </c>
      <c r="DN176">
        <v>2080923</v>
      </c>
      <c r="DO176">
        <v>17467</v>
      </c>
      <c r="DP176" t="s">
        <v>28386</v>
      </c>
      <c r="DQ176" t="s">
        <v>28387</v>
      </c>
      <c r="DR176" t="s">
        <v>28388</v>
      </c>
      <c r="DS176" t="s">
        <v>28389</v>
      </c>
      <c r="DT176" t="s">
        <v>28390</v>
      </c>
      <c r="DU176" t="s">
        <v>28391</v>
      </c>
      <c r="DV176">
        <v>1504763</v>
      </c>
      <c r="DW176" t="s">
        <v>28392</v>
      </c>
      <c r="DX176">
        <v>2080923</v>
      </c>
      <c r="DY176">
        <v>57515</v>
      </c>
      <c r="DZ176" t="s">
        <v>28393</v>
      </c>
      <c r="EA176" t="s">
        <v>28394</v>
      </c>
      <c r="EB176" t="s">
        <v>28395</v>
      </c>
      <c r="EC176" t="s">
        <v>28396</v>
      </c>
      <c r="ED176" t="s">
        <v>28397</v>
      </c>
      <c r="EE176" t="s">
        <v>28398</v>
      </c>
      <c r="EF176">
        <v>1858520</v>
      </c>
      <c r="EG176" t="s">
        <v>28399</v>
      </c>
      <c r="EH176">
        <v>2080923</v>
      </c>
      <c r="EI176">
        <v>111060</v>
      </c>
      <c r="EJ176" t="s">
        <v>28400</v>
      </c>
      <c r="EK176" t="s">
        <v>28401</v>
      </c>
      <c r="EL176" t="s">
        <v>28402</v>
      </c>
      <c r="EM176" t="s">
        <v>28403</v>
      </c>
      <c r="EN176" t="s">
        <v>28404</v>
      </c>
      <c r="EO176" t="s">
        <v>28405</v>
      </c>
      <c r="EP176">
        <v>1850276</v>
      </c>
      <c r="EQ176" t="s">
        <v>28406</v>
      </c>
      <c r="ER176">
        <v>2080923</v>
      </c>
      <c r="ES176">
        <v>84719</v>
      </c>
      <c r="ET176" t="s">
        <v>28407</v>
      </c>
      <c r="EU176" t="s">
        <v>28408</v>
      </c>
      <c r="EV176" t="s">
        <v>28409</v>
      </c>
      <c r="EW176" t="s">
        <v>28410</v>
      </c>
      <c r="EX176" t="s">
        <v>28411</v>
      </c>
      <c r="EY176" t="s">
        <v>28412</v>
      </c>
      <c r="EZ176">
        <v>2080302</v>
      </c>
      <c r="FA176" t="s">
        <v>28413</v>
      </c>
      <c r="FB176">
        <v>2080923</v>
      </c>
      <c r="FC176">
        <v>294296</v>
      </c>
      <c r="FD176" t="s">
        <v>28414</v>
      </c>
      <c r="FE176" t="s">
        <v>28415</v>
      </c>
      <c r="FF176" t="s">
        <v>28416</v>
      </c>
      <c r="FG176" t="s">
        <v>28417</v>
      </c>
      <c r="FH176" t="s">
        <v>28418</v>
      </c>
      <c r="FI176" t="s">
        <v>28419</v>
      </c>
      <c r="FJ176">
        <v>1811498</v>
      </c>
      <c r="FK176" t="s">
        <v>28420</v>
      </c>
      <c r="FL176">
        <v>2080923</v>
      </c>
      <c r="FM176">
        <v>47589</v>
      </c>
      <c r="FN176" t="s">
        <v>28421</v>
      </c>
      <c r="FO176" t="s">
        <v>28422</v>
      </c>
      <c r="FP176" t="s">
        <v>28423</v>
      </c>
      <c r="FQ176" t="s">
        <v>28424</v>
      </c>
      <c r="FR176" t="s">
        <v>28425</v>
      </c>
      <c r="FS176" t="s">
        <v>28426</v>
      </c>
      <c r="FT176">
        <v>1943031</v>
      </c>
      <c r="FU176" t="s">
        <v>28427</v>
      </c>
      <c r="FV176">
        <v>2080923</v>
      </c>
      <c r="FW176">
        <v>71577</v>
      </c>
      <c r="FX176" t="s">
        <v>28428</v>
      </c>
      <c r="FY176" t="s">
        <v>28429</v>
      </c>
      <c r="FZ176" t="s">
        <v>28430</v>
      </c>
      <c r="GA176" t="s">
        <v>28431</v>
      </c>
      <c r="GB176" t="s">
        <v>28432</v>
      </c>
      <c r="GC176" t="s">
        <v>28433</v>
      </c>
      <c r="GD176">
        <v>767126</v>
      </c>
      <c r="GE176" t="s">
        <v>28434</v>
      </c>
      <c r="GF176">
        <v>2080923</v>
      </c>
      <c r="GG176">
        <v>15671</v>
      </c>
      <c r="GH176" t="s">
        <v>28435</v>
      </c>
      <c r="GI176" t="s">
        <v>28436</v>
      </c>
      <c r="GJ176" t="s">
        <v>28437</v>
      </c>
      <c r="GK176" t="s">
        <v>28438</v>
      </c>
      <c r="GL176" t="s">
        <v>28439</v>
      </c>
      <c r="GM176" t="s">
        <v>28440</v>
      </c>
      <c r="GN176">
        <v>1966153</v>
      </c>
      <c r="GO176" t="s">
        <v>28441</v>
      </c>
      <c r="GP176">
        <v>2080923</v>
      </c>
      <c r="GQ176">
        <v>81728</v>
      </c>
      <c r="GR176" t="s">
        <v>28442</v>
      </c>
      <c r="GS176" t="s">
        <v>28443</v>
      </c>
      <c r="GT176" t="s">
        <v>28444</v>
      </c>
      <c r="GU176" t="s">
        <v>28445</v>
      </c>
      <c r="GV176" t="s">
        <v>28446</v>
      </c>
      <c r="GW176" t="s">
        <v>28447</v>
      </c>
      <c r="GX176">
        <v>1966266</v>
      </c>
      <c r="GY176" t="s">
        <v>28448</v>
      </c>
      <c r="GZ176">
        <v>2080923</v>
      </c>
      <c r="HA176">
        <v>68075</v>
      </c>
      <c r="HB176" t="s">
        <v>28449</v>
      </c>
      <c r="HC176" t="s">
        <v>28450</v>
      </c>
      <c r="HD176" t="s">
        <v>28451</v>
      </c>
      <c r="HE176" t="s">
        <v>28452</v>
      </c>
      <c r="HF176" t="s">
        <v>28453</v>
      </c>
      <c r="HG176" t="s">
        <v>28454</v>
      </c>
      <c r="HH176">
        <v>2064455</v>
      </c>
      <c r="HI176" t="s">
        <v>28455</v>
      </c>
      <c r="HJ176">
        <v>2080923</v>
      </c>
      <c r="HK176">
        <v>284181</v>
      </c>
      <c r="HL176" t="s">
        <v>28456</v>
      </c>
      <c r="HM176" t="s">
        <v>28457</v>
      </c>
      <c r="HN176" t="s">
        <v>28458</v>
      </c>
      <c r="HO176" t="s">
        <v>28459</v>
      </c>
      <c r="HP176" t="s">
        <v>28460</v>
      </c>
      <c r="HQ176" t="s">
        <v>28461</v>
      </c>
      <c r="HR176">
        <v>1610564</v>
      </c>
      <c r="HS176" t="s">
        <v>28462</v>
      </c>
      <c r="HT176">
        <v>2080923</v>
      </c>
      <c r="HU176">
        <v>33276</v>
      </c>
      <c r="HV176" t="s">
        <v>28463</v>
      </c>
      <c r="HW176" t="s">
        <v>28464</v>
      </c>
      <c r="HX176" t="s">
        <v>28465</v>
      </c>
      <c r="HY176" t="s">
        <v>28466</v>
      </c>
      <c r="HZ176" t="s">
        <v>28467</v>
      </c>
      <c r="IA176" t="s">
        <v>28468</v>
      </c>
      <c r="IB176">
        <v>627965</v>
      </c>
      <c r="IC176" t="s">
        <v>28469</v>
      </c>
      <c r="ID176">
        <v>2080923</v>
      </c>
      <c r="IE176">
        <v>16587</v>
      </c>
      <c r="IF176" t="s">
        <v>28470</v>
      </c>
      <c r="IG176" t="s">
        <v>28471</v>
      </c>
    </row>
    <row r="177" spans="1:241" x14ac:dyDescent="0.2">
      <c r="A177" t="s">
        <v>58488</v>
      </c>
      <c r="B177" t="s">
        <v>28472</v>
      </c>
      <c r="C177" t="s">
        <v>28473</v>
      </c>
      <c r="D177" t="s">
        <v>28474</v>
      </c>
      <c r="E177" t="s">
        <v>28475</v>
      </c>
      <c r="F177">
        <v>801207</v>
      </c>
      <c r="G177" t="s">
        <v>28476</v>
      </c>
      <c r="H177">
        <v>1723087</v>
      </c>
      <c r="I177">
        <v>13216</v>
      </c>
      <c r="J177" t="s">
        <v>28477</v>
      </c>
      <c r="K177" t="s">
        <v>28478</v>
      </c>
      <c r="L177" t="s">
        <v>28479</v>
      </c>
      <c r="M177" t="s">
        <v>28480</v>
      </c>
      <c r="N177" t="s">
        <v>28481</v>
      </c>
      <c r="O177" t="s">
        <v>28482</v>
      </c>
      <c r="P177">
        <v>943365</v>
      </c>
      <c r="Q177" t="s">
        <v>28483</v>
      </c>
      <c r="R177">
        <v>1723087</v>
      </c>
      <c r="S177">
        <v>15950</v>
      </c>
      <c r="T177" t="s">
        <v>28484</v>
      </c>
      <c r="U177" t="s">
        <v>28485</v>
      </c>
      <c r="V177" t="s">
        <v>28486</v>
      </c>
      <c r="W177" t="s">
        <v>28487</v>
      </c>
      <c r="X177" t="s">
        <v>28488</v>
      </c>
      <c r="Y177" t="s">
        <v>28489</v>
      </c>
      <c r="Z177">
        <v>110609</v>
      </c>
      <c r="AA177" t="s">
        <v>28490</v>
      </c>
      <c r="AB177">
        <v>1723087</v>
      </c>
      <c r="AC177">
        <v>2018</v>
      </c>
      <c r="AD177" t="s">
        <v>28491</v>
      </c>
      <c r="AE177" t="s">
        <v>28492</v>
      </c>
      <c r="AF177" t="s">
        <v>28493</v>
      </c>
      <c r="AG177" t="s">
        <v>28494</v>
      </c>
      <c r="AH177" t="s">
        <v>28495</v>
      </c>
      <c r="AI177" t="s">
        <v>28496</v>
      </c>
      <c r="AJ177">
        <v>214744</v>
      </c>
      <c r="AK177" t="s">
        <v>28497</v>
      </c>
      <c r="AL177">
        <v>1723087</v>
      </c>
      <c r="AM177">
        <v>3004</v>
      </c>
      <c r="AN177" t="s">
        <v>28498</v>
      </c>
      <c r="AO177" t="s">
        <v>28499</v>
      </c>
      <c r="AP177" t="s">
        <v>28500</v>
      </c>
      <c r="AQ177" t="s">
        <v>28501</v>
      </c>
      <c r="AR177" t="s">
        <v>28502</v>
      </c>
      <c r="AS177" t="s">
        <v>28503</v>
      </c>
      <c r="AT177">
        <v>951403</v>
      </c>
      <c r="AU177" t="s">
        <v>28504</v>
      </c>
      <c r="AV177">
        <v>1723087</v>
      </c>
      <c r="AW177">
        <v>13951</v>
      </c>
      <c r="AX177" t="s">
        <v>28505</v>
      </c>
      <c r="AY177" t="s">
        <v>28506</v>
      </c>
      <c r="AZ177" t="s">
        <v>28507</v>
      </c>
      <c r="BA177" t="s">
        <v>28508</v>
      </c>
      <c r="BB177" t="s">
        <v>28509</v>
      </c>
      <c r="BC177" t="s">
        <v>28510</v>
      </c>
      <c r="BD177">
        <v>353354</v>
      </c>
      <c r="BE177" t="s">
        <v>28511</v>
      </c>
      <c r="BF177">
        <v>1723087</v>
      </c>
      <c r="BG177">
        <v>5550</v>
      </c>
      <c r="BH177" t="s">
        <v>28512</v>
      </c>
      <c r="BI177" t="s">
        <v>28513</v>
      </c>
      <c r="BJ177" t="s">
        <v>28514</v>
      </c>
      <c r="BK177" t="s">
        <v>28515</v>
      </c>
      <c r="BL177" t="s">
        <v>28516</v>
      </c>
      <c r="BM177" t="s">
        <v>28517</v>
      </c>
      <c r="BN177">
        <v>731810</v>
      </c>
      <c r="BO177" t="s">
        <v>28518</v>
      </c>
      <c r="BP177">
        <v>1723087</v>
      </c>
      <c r="BQ177">
        <v>11483</v>
      </c>
      <c r="BR177" t="s">
        <v>28519</v>
      </c>
      <c r="BS177" t="s">
        <v>28520</v>
      </c>
      <c r="BT177" t="s">
        <v>28521</v>
      </c>
      <c r="BU177" t="s">
        <v>28522</v>
      </c>
      <c r="BV177" t="s">
        <v>28523</v>
      </c>
      <c r="BW177" t="s">
        <v>28524</v>
      </c>
      <c r="BX177">
        <v>533037</v>
      </c>
      <c r="BY177" t="s">
        <v>28525</v>
      </c>
      <c r="BZ177">
        <v>1723087</v>
      </c>
      <c r="CA177">
        <v>7188</v>
      </c>
      <c r="CB177" t="s">
        <v>28526</v>
      </c>
      <c r="CC177" t="s">
        <v>28527</v>
      </c>
      <c r="CD177" t="s">
        <v>28528</v>
      </c>
      <c r="CE177" t="s">
        <v>28529</v>
      </c>
      <c r="CF177" t="s">
        <v>28530</v>
      </c>
      <c r="CG177" t="s">
        <v>28531</v>
      </c>
      <c r="CH177">
        <v>1412529</v>
      </c>
      <c r="CI177" t="s">
        <v>28532</v>
      </c>
      <c r="CJ177">
        <v>1723087</v>
      </c>
      <c r="CK177">
        <v>31253</v>
      </c>
      <c r="CL177" t="s">
        <v>28533</v>
      </c>
      <c r="CM177" t="s">
        <v>28534</v>
      </c>
      <c r="CN177" t="s">
        <v>28535</v>
      </c>
      <c r="CO177" t="s">
        <v>28536</v>
      </c>
      <c r="CP177" t="s">
        <v>28537</v>
      </c>
      <c r="CQ177" t="s">
        <v>28538</v>
      </c>
      <c r="CR177">
        <v>1701656</v>
      </c>
      <c r="CS177" t="s">
        <v>28539</v>
      </c>
      <c r="CT177">
        <v>1723087</v>
      </c>
      <c r="CU177">
        <v>81386</v>
      </c>
      <c r="CV177" t="s">
        <v>28540</v>
      </c>
      <c r="CW177" t="s">
        <v>28541</v>
      </c>
      <c r="CX177" t="s">
        <v>28542</v>
      </c>
      <c r="CY177" t="s">
        <v>28543</v>
      </c>
      <c r="CZ177" t="s">
        <v>28544</v>
      </c>
      <c r="DA177" t="s">
        <v>28545</v>
      </c>
      <c r="DB177">
        <v>1477833</v>
      </c>
      <c r="DC177" t="s">
        <v>28546</v>
      </c>
      <c r="DD177">
        <v>1723087</v>
      </c>
      <c r="DE177">
        <v>36305</v>
      </c>
      <c r="DF177" t="s">
        <v>28547</v>
      </c>
      <c r="DG177" t="s">
        <v>28548</v>
      </c>
      <c r="DH177" t="s">
        <v>28549</v>
      </c>
      <c r="DI177" t="s">
        <v>28550</v>
      </c>
      <c r="DJ177" t="s">
        <v>28551</v>
      </c>
      <c r="DK177" t="s">
        <v>28552</v>
      </c>
      <c r="DL177">
        <v>1575726</v>
      </c>
      <c r="DM177" t="s">
        <v>28553</v>
      </c>
      <c r="DN177">
        <v>1723087</v>
      </c>
      <c r="DO177">
        <v>45884</v>
      </c>
      <c r="DP177" t="s">
        <v>28554</v>
      </c>
      <c r="DQ177" t="s">
        <v>28555</v>
      </c>
      <c r="DR177" t="s">
        <v>28556</v>
      </c>
      <c r="DS177" t="s">
        <v>28557</v>
      </c>
      <c r="DT177" t="s">
        <v>28558</v>
      </c>
      <c r="DU177" t="s">
        <v>28559</v>
      </c>
      <c r="DV177">
        <v>1641600</v>
      </c>
      <c r="DW177" t="s">
        <v>28560</v>
      </c>
      <c r="DX177">
        <v>1723087</v>
      </c>
      <c r="DY177">
        <v>57042</v>
      </c>
      <c r="DZ177" t="s">
        <v>28561</v>
      </c>
      <c r="EA177" t="s">
        <v>28562</v>
      </c>
      <c r="EB177" t="s">
        <v>28563</v>
      </c>
      <c r="EC177" t="s">
        <v>28564</v>
      </c>
      <c r="ED177" t="s">
        <v>28565</v>
      </c>
      <c r="EE177" t="s">
        <v>28566</v>
      </c>
      <c r="EF177">
        <v>151095</v>
      </c>
      <c r="EG177" t="s">
        <v>28567</v>
      </c>
      <c r="EH177">
        <v>1723087</v>
      </c>
      <c r="EI177">
        <v>2249</v>
      </c>
      <c r="EJ177" t="s">
        <v>28568</v>
      </c>
      <c r="EK177" t="s">
        <v>28569</v>
      </c>
      <c r="EL177" t="s">
        <v>28570</v>
      </c>
      <c r="EM177" t="s">
        <v>28571</v>
      </c>
      <c r="EN177" t="s">
        <v>28572</v>
      </c>
      <c r="EO177" t="s">
        <v>28573</v>
      </c>
      <c r="EP177">
        <v>937246</v>
      </c>
      <c r="EQ177" t="s">
        <v>28574</v>
      </c>
      <c r="ER177">
        <v>1723087</v>
      </c>
      <c r="ES177">
        <v>12861</v>
      </c>
      <c r="ET177" t="s">
        <v>28575</v>
      </c>
      <c r="EU177" t="s">
        <v>28576</v>
      </c>
      <c r="EV177" t="s">
        <v>28577</v>
      </c>
      <c r="EW177" t="s">
        <v>28578</v>
      </c>
      <c r="EX177">
        <v>0</v>
      </c>
      <c r="EY177" t="s">
        <v>28579</v>
      </c>
      <c r="EZ177">
        <v>69204</v>
      </c>
      <c r="FA177" t="s">
        <v>28580</v>
      </c>
      <c r="FB177">
        <v>1723087</v>
      </c>
      <c r="FC177">
        <v>940</v>
      </c>
      <c r="FD177" t="s">
        <v>28581</v>
      </c>
      <c r="FE177" t="s">
        <v>28582</v>
      </c>
      <c r="FF177" t="s">
        <v>28583</v>
      </c>
      <c r="FG177" t="s">
        <v>28584</v>
      </c>
      <c r="FH177" t="s">
        <v>28585</v>
      </c>
      <c r="FI177" t="s">
        <v>28586</v>
      </c>
      <c r="FJ177">
        <v>479426</v>
      </c>
      <c r="FK177" t="s">
        <v>28587</v>
      </c>
      <c r="FL177">
        <v>1723087</v>
      </c>
      <c r="FM177">
        <v>9615</v>
      </c>
      <c r="FN177" t="s">
        <v>28588</v>
      </c>
      <c r="FO177" t="s">
        <v>28589</v>
      </c>
      <c r="FP177" t="s">
        <v>28590</v>
      </c>
      <c r="FQ177" t="s">
        <v>28591</v>
      </c>
      <c r="FR177" t="s">
        <v>28592</v>
      </c>
      <c r="FS177" t="s">
        <v>28593</v>
      </c>
      <c r="FT177">
        <v>893725</v>
      </c>
      <c r="FU177" t="s">
        <v>28594</v>
      </c>
      <c r="FV177">
        <v>1723087</v>
      </c>
      <c r="FW177">
        <v>12458</v>
      </c>
      <c r="FX177" t="s">
        <v>28595</v>
      </c>
      <c r="FY177" t="s">
        <v>28596</v>
      </c>
      <c r="FZ177" t="s">
        <v>28597</v>
      </c>
      <c r="GA177" t="s">
        <v>28598</v>
      </c>
      <c r="GB177" t="s">
        <v>28599</v>
      </c>
      <c r="GC177" t="s">
        <v>28600</v>
      </c>
      <c r="GD177">
        <v>135056</v>
      </c>
      <c r="GE177" t="s">
        <v>28601</v>
      </c>
      <c r="GF177">
        <v>1723087</v>
      </c>
      <c r="GG177">
        <v>3149</v>
      </c>
      <c r="GH177" t="s">
        <v>28602</v>
      </c>
      <c r="GI177" t="s">
        <v>28603</v>
      </c>
      <c r="GJ177" t="s">
        <v>28604</v>
      </c>
      <c r="GK177" t="s">
        <v>28605</v>
      </c>
      <c r="GL177" t="s">
        <v>28606</v>
      </c>
      <c r="GM177" t="s">
        <v>28607</v>
      </c>
      <c r="GN177">
        <v>607023</v>
      </c>
      <c r="GO177" t="s">
        <v>28608</v>
      </c>
      <c r="GP177">
        <v>1723087</v>
      </c>
      <c r="GQ177">
        <v>8067</v>
      </c>
      <c r="GR177" t="s">
        <v>28609</v>
      </c>
      <c r="GS177" t="s">
        <v>28610</v>
      </c>
      <c r="GT177" t="s">
        <v>28611</v>
      </c>
      <c r="GU177" t="s">
        <v>28612</v>
      </c>
      <c r="GV177" t="s">
        <v>28613</v>
      </c>
      <c r="GW177" t="s">
        <v>28614</v>
      </c>
      <c r="GX177">
        <v>445087</v>
      </c>
      <c r="GY177" t="s">
        <v>28615</v>
      </c>
      <c r="GZ177">
        <v>1723087</v>
      </c>
      <c r="HA177">
        <v>6045</v>
      </c>
      <c r="HB177" t="s">
        <v>28616</v>
      </c>
      <c r="HC177" t="s">
        <v>28617</v>
      </c>
      <c r="HD177" t="s">
        <v>28618</v>
      </c>
      <c r="HE177" t="s">
        <v>28619</v>
      </c>
      <c r="HF177" t="s">
        <v>28620</v>
      </c>
      <c r="HG177" t="s">
        <v>28621</v>
      </c>
      <c r="HH177">
        <v>991783</v>
      </c>
      <c r="HI177" t="s">
        <v>28622</v>
      </c>
      <c r="HJ177">
        <v>1723087</v>
      </c>
      <c r="HK177">
        <v>17212</v>
      </c>
      <c r="HL177" t="s">
        <v>28623</v>
      </c>
      <c r="HM177" t="s">
        <v>28624</v>
      </c>
      <c r="HN177" t="s">
        <v>28625</v>
      </c>
      <c r="HO177" t="s">
        <v>28626</v>
      </c>
      <c r="HP177" t="s">
        <v>28627</v>
      </c>
      <c r="HQ177" t="s">
        <v>28628</v>
      </c>
      <c r="HR177">
        <v>1589059</v>
      </c>
      <c r="HS177" t="s">
        <v>28629</v>
      </c>
      <c r="HT177">
        <v>1723087</v>
      </c>
      <c r="HU177">
        <v>44407</v>
      </c>
      <c r="HV177" t="s">
        <v>28630</v>
      </c>
      <c r="HW177" t="s">
        <v>28631</v>
      </c>
      <c r="HX177" t="s">
        <v>28632</v>
      </c>
      <c r="HY177" t="s">
        <v>28633</v>
      </c>
      <c r="HZ177">
        <v>0</v>
      </c>
      <c r="IA177" t="s">
        <v>28634</v>
      </c>
      <c r="IB177">
        <v>55285</v>
      </c>
      <c r="IC177" t="s">
        <v>28635</v>
      </c>
      <c r="ID177">
        <v>1723087</v>
      </c>
      <c r="IE177">
        <v>2081</v>
      </c>
      <c r="IF177" t="s">
        <v>28636</v>
      </c>
      <c r="IG177" t="s">
        <v>28637</v>
      </c>
    </row>
    <row r="178" spans="1:241" x14ac:dyDescent="0.2">
      <c r="A178" t="s">
        <v>58489</v>
      </c>
      <c r="B178" t="s">
        <v>28638</v>
      </c>
      <c r="C178" t="s">
        <v>28639</v>
      </c>
      <c r="D178" t="s">
        <v>28640</v>
      </c>
      <c r="E178" t="s">
        <v>28641</v>
      </c>
      <c r="F178">
        <v>1306235</v>
      </c>
      <c r="G178" t="s">
        <v>28642</v>
      </c>
      <c r="H178">
        <v>1614984</v>
      </c>
      <c r="I178">
        <v>64017</v>
      </c>
      <c r="J178" t="s">
        <v>28643</v>
      </c>
      <c r="K178" t="s">
        <v>28644</v>
      </c>
      <c r="L178" t="s">
        <v>28645</v>
      </c>
      <c r="M178" t="s">
        <v>28646</v>
      </c>
      <c r="N178" t="s">
        <v>28647</v>
      </c>
      <c r="O178" t="s">
        <v>28648</v>
      </c>
      <c r="P178">
        <v>1079824</v>
      </c>
      <c r="Q178" t="s">
        <v>28649</v>
      </c>
      <c r="R178">
        <v>1614984</v>
      </c>
      <c r="S178">
        <v>23200</v>
      </c>
      <c r="T178" t="s">
        <v>28650</v>
      </c>
      <c r="U178" t="s">
        <v>28651</v>
      </c>
      <c r="V178" t="s">
        <v>28652</v>
      </c>
      <c r="W178" t="s">
        <v>28653</v>
      </c>
      <c r="X178" t="s">
        <v>28654</v>
      </c>
      <c r="Y178" t="s">
        <v>28655</v>
      </c>
      <c r="Z178">
        <v>808867</v>
      </c>
      <c r="AA178" t="s">
        <v>28656</v>
      </c>
      <c r="AB178">
        <v>1614984</v>
      </c>
      <c r="AC178">
        <v>15784</v>
      </c>
      <c r="AD178" t="s">
        <v>28657</v>
      </c>
      <c r="AE178" t="s">
        <v>28658</v>
      </c>
      <c r="AF178" t="s">
        <v>28659</v>
      </c>
      <c r="AG178" t="s">
        <v>28660</v>
      </c>
      <c r="AH178" t="s">
        <v>28661</v>
      </c>
      <c r="AI178" t="s">
        <v>28662</v>
      </c>
      <c r="AJ178">
        <v>1614599</v>
      </c>
      <c r="AK178" t="s">
        <v>28663</v>
      </c>
      <c r="AL178">
        <v>1614984</v>
      </c>
      <c r="AM178">
        <v>163750</v>
      </c>
      <c r="AN178" t="s">
        <v>28664</v>
      </c>
      <c r="AO178" t="s">
        <v>28665</v>
      </c>
      <c r="AP178" t="s">
        <v>28666</v>
      </c>
      <c r="AQ178" t="s">
        <v>28667</v>
      </c>
      <c r="AR178" t="s">
        <v>28668</v>
      </c>
      <c r="AS178" t="s">
        <v>28669</v>
      </c>
      <c r="AT178">
        <v>1339865</v>
      </c>
      <c r="AU178" t="s">
        <v>28670</v>
      </c>
      <c r="AV178">
        <v>1614984</v>
      </c>
      <c r="AW178">
        <v>127260</v>
      </c>
      <c r="AX178" t="s">
        <v>28671</v>
      </c>
      <c r="AY178" t="s">
        <v>28672</v>
      </c>
      <c r="AZ178" t="s">
        <v>28673</v>
      </c>
      <c r="BA178" t="s">
        <v>28674</v>
      </c>
      <c r="BB178" t="s">
        <v>28675</v>
      </c>
      <c r="BC178" t="s">
        <v>28676</v>
      </c>
      <c r="BD178">
        <v>1413640</v>
      </c>
      <c r="BE178" t="s">
        <v>28677</v>
      </c>
      <c r="BF178">
        <v>1614984</v>
      </c>
      <c r="BG178">
        <v>55959</v>
      </c>
      <c r="BH178" t="s">
        <v>28678</v>
      </c>
      <c r="BI178" t="s">
        <v>28679</v>
      </c>
      <c r="BJ178" t="s">
        <v>28680</v>
      </c>
      <c r="BK178" t="s">
        <v>28681</v>
      </c>
      <c r="BL178" t="s">
        <v>28682</v>
      </c>
      <c r="BM178" t="s">
        <v>28683</v>
      </c>
      <c r="BN178">
        <v>1331436</v>
      </c>
      <c r="BO178" t="s">
        <v>28684</v>
      </c>
      <c r="BP178">
        <v>1614984</v>
      </c>
      <c r="BQ178">
        <v>38590</v>
      </c>
      <c r="BR178" t="s">
        <v>28685</v>
      </c>
      <c r="BS178" t="s">
        <v>28686</v>
      </c>
      <c r="BT178" t="s">
        <v>28687</v>
      </c>
      <c r="BU178" t="s">
        <v>28688</v>
      </c>
      <c r="BV178" t="s">
        <v>28689</v>
      </c>
      <c r="BW178" t="s">
        <v>28690</v>
      </c>
      <c r="BX178">
        <v>341023</v>
      </c>
      <c r="BY178" t="s">
        <v>28691</v>
      </c>
      <c r="BZ178">
        <v>1614984</v>
      </c>
      <c r="CA178">
        <v>8242</v>
      </c>
      <c r="CB178" t="s">
        <v>28692</v>
      </c>
      <c r="CC178" t="s">
        <v>28693</v>
      </c>
      <c r="CD178" t="s">
        <v>28694</v>
      </c>
      <c r="CE178" t="s">
        <v>28695</v>
      </c>
      <c r="CF178" t="s">
        <v>28696</v>
      </c>
      <c r="CG178" t="s">
        <v>28697</v>
      </c>
      <c r="CH178">
        <v>760169</v>
      </c>
      <c r="CI178" t="s">
        <v>28698</v>
      </c>
      <c r="CJ178">
        <v>1614984</v>
      </c>
      <c r="CK178">
        <v>15592</v>
      </c>
      <c r="CL178" t="s">
        <v>28699</v>
      </c>
      <c r="CM178" t="s">
        <v>28700</v>
      </c>
      <c r="CN178" t="s">
        <v>28701</v>
      </c>
      <c r="CO178" t="s">
        <v>28702</v>
      </c>
      <c r="CP178" t="s">
        <v>28703</v>
      </c>
      <c r="CQ178" t="s">
        <v>28704</v>
      </c>
      <c r="CR178">
        <v>1268232</v>
      </c>
      <c r="CS178" t="s">
        <v>28705</v>
      </c>
      <c r="CT178">
        <v>1614984</v>
      </c>
      <c r="CU178">
        <v>50942</v>
      </c>
      <c r="CV178" t="s">
        <v>28706</v>
      </c>
      <c r="CW178" t="s">
        <v>28707</v>
      </c>
      <c r="CX178" t="s">
        <v>28708</v>
      </c>
      <c r="CY178" t="s">
        <v>28709</v>
      </c>
      <c r="CZ178" t="s">
        <v>28710</v>
      </c>
      <c r="DA178" t="s">
        <v>28711</v>
      </c>
      <c r="DB178">
        <v>1271907</v>
      </c>
      <c r="DC178" t="s">
        <v>28712</v>
      </c>
      <c r="DD178">
        <v>1614984</v>
      </c>
      <c r="DE178">
        <v>50706</v>
      </c>
      <c r="DF178" t="s">
        <v>28713</v>
      </c>
      <c r="DG178" t="s">
        <v>28714</v>
      </c>
      <c r="DH178" t="s">
        <v>28715</v>
      </c>
      <c r="DI178" t="s">
        <v>28716</v>
      </c>
      <c r="DJ178" t="s">
        <v>28717</v>
      </c>
      <c r="DK178" t="s">
        <v>28718</v>
      </c>
      <c r="DL178">
        <v>681850</v>
      </c>
      <c r="DM178" t="s">
        <v>28719</v>
      </c>
      <c r="DN178">
        <v>1614984</v>
      </c>
      <c r="DO178">
        <v>16036</v>
      </c>
      <c r="DP178" t="s">
        <v>28720</v>
      </c>
      <c r="DQ178" t="s">
        <v>28721</v>
      </c>
      <c r="DR178" t="s">
        <v>28722</v>
      </c>
      <c r="DS178" t="s">
        <v>28723</v>
      </c>
      <c r="DT178" t="s">
        <v>28724</v>
      </c>
      <c r="DU178" t="s">
        <v>28725</v>
      </c>
      <c r="DV178">
        <v>1293592</v>
      </c>
      <c r="DW178" t="s">
        <v>28726</v>
      </c>
      <c r="DX178">
        <v>1614984</v>
      </c>
      <c r="DY178">
        <v>329769</v>
      </c>
      <c r="DZ178" t="s">
        <v>28727</v>
      </c>
      <c r="EA178" t="s">
        <v>28728</v>
      </c>
      <c r="EB178" t="s">
        <v>28729</v>
      </c>
      <c r="EC178" t="s">
        <v>28730</v>
      </c>
      <c r="ED178" t="s">
        <v>28731</v>
      </c>
      <c r="EE178" t="s">
        <v>28732</v>
      </c>
      <c r="EF178">
        <v>1264765</v>
      </c>
      <c r="EG178" t="s">
        <v>28733</v>
      </c>
      <c r="EH178">
        <v>1614984</v>
      </c>
      <c r="EI178">
        <v>108596</v>
      </c>
      <c r="EJ178" t="s">
        <v>28734</v>
      </c>
      <c r="EK178" t="s">
        <v>28735</v>
      </c>
      <c r="EL178" t="s">
        <v>28736</v>
      </c>
      <c r="EM178" t="s">
        <v>28737</v>
      </c>
      <c r="EN178" t="s">
        <v>28738</v>
      </c>
      <c r="EO178" t="s">
        <v>28739</v>
      </c>
      <c r="EP178">
        <v>688100</v>
      </c>
      <c r="EQ178" t="s">
        <v>28740</v>
      </c>
      <c r="ER178">
        <v>1614984</v>
      </c>
      <c r="ES178">
        <v>15414</v>
      </c>
      <c r="ET178" t="s">
        <v>28741</v>
      </c>
      <c r="EU178" t="s">
        <v>28742</v>
      </c>
      <c r="EV178" t="s">
        <v>28743</v>
      </c>
      <c r="EW178" t="s">
        <v>28744</v>
      </c>
      <c r="EX178" t="s">
        <v>28745</v>
      </c>
      <c r="EY178" t="s">
        <v>28746</v>
      </c>
      <c r="EZ178">
        <v>1099439</v>
      </c>
      <c r="FA178" t="s">
        <v>28747</v>
      </c>
      <c r="FB178">
        <v>1614984</v>
      </c>
      <c r="FC178">
        <v>38327</v>
      </c>
      <c r="FD178" t="s">
        <v>28748</v>
      </c>
      <c r="FE178" t="s">
        <v>28749</v>
      </c>
      <c r="FF178" t="s">
        <v>28750</v>
      </c>
      <c r="FG178" t="s">
        <v>28751</v>
      </c>
      <c r="FH178" t="s">
        <v>28752</v>
      </c>
      <c r="FI178" t="s">
        <v>28753</v>
      </c>
      <c r="FJ178">
        <v>995873</v>
      </c>
      <c r="FK178" t="s">
        <v>28754</v>
      </c>
      <c r="FL178">
        <v>1614984</v>
      </c>
      <c r="FM178">
        <v>21990</v>
      </c>
      <c r="FN178" t="s">
        <v>28755</v>
      </c>
      <c r="FO178" t="s">
        <v>28756</v>
      </c>
      <c r="FP178" t="s">
        <v>28757</v>
      </c>
      <c r="FQ178" t="s">
        <v>28758</v>
      </c>
      <c r="FR178" t="s">
        <v>28759</v>
      </c>
      <c r="FS178" t="s">
        <v>28760</v>
      </c>
      <c r="FT178">
        <v>275973</v>
      </c>
      <c r="FU178" t="s">
        <v>28761</v>
      </c>
      <c r="FV178">
        <v>1614984</v>
      </c>
      <c r="FW178">
        <v>5241</v>
      </c>
      <c r="FX178" t="s">
        <v>28762</v>
      </c>
      <c r="FY178" t="s">
        <v>28763</v>
      </c>
      <c r="FZ178" t="s">
        <v>28764</v>
      </c>
      <c r="GA178" t="s">
        <v>28765</v>
      </c>
      <c r="GB178" t="s">
        <v>28766</v>
      </c>
      <c r="GC178" t="s">
        <v>28767</v>
      </c>
      <c r="GD178">
        <v>1175888</v>
      </c>
      <c r="GE178" t="s">
        <v>28768</v>
      </c>
      <c r="GF178">
        <v>1614984</v>
      </c>
      <c r="GG178">
        <v>30195</v>
      </c>
      <c r="GH178" t="s">
        <v>28769</v>
      </c>
      <c r="GI178" t="s">
        <v>28770</v>
      </c>
      <c r="GJ178" t="s">
        <v>28771</v>
      </c>
      <c r="GK178" t="s">
        <v>28772</v>
      </c>
      <c r="GL178" t="s">
        <v>28773</v>
      </c>
      <c r="GM178" t="s">
        <v>28774</v>
      </c>
      <c r="GN178">
        <v>566956</v>
      </c>
      <c r="GO178" t="s">
        <v>28775</v>
      </c>
      <c r="GP178">
        <v>1614984</v>
      </c>
      <c r="GQ178">
        <v>9059</v>
      </c>
      <c r="GR178" t="s">
        <v>28776</v>
      </c>
      <c r="GS178" t="s">
        <v>28777</v>
      </c>
      <c r="GT178" t="s">
        <v>28778</v>
      </c>
      <c r="GU178" t="s">
        <v>28779</v>
      </c>
      <c r="GV178" t="s">
        <v>28780</v>
      </c>
      <c r="GW178" t="s">
        <v>28781</v>
      </c>
      <c r="GX178">
        <v>521183</v>
      </c>
      <c r="GY178" t="s">
        <v>28782</v>
      </c>
      <c r="GZ178">
        <v>1614984</v>
      </c>
      <c r="HA178">
        <v>10252</v>
      </c>
      <c r="HB178" t="s">
        <v>28783</v>
      </c>
      <c r="HC178" t="s">
        <v>28784</v>
      </c>
      <c r="HD178" t="s">
        <v>28785</v>
      </c>
      <c r="HE178" t="s">
        <v>28786</v>
      </c>
      <c r="HF178" t="s">
        <v>28787</v>
      </c>
      <c r="HG178" t="s">
        <v>28788</v>
      </c>
      <c r="HH178">
        <v>733553</v>
      </c>
      <c r="HI178" t="s">
        <v>28789</v>
      </c>
      <c r="HJ178">
        <v>1614984</v>
      </c>
      <c r="HK178">
        <v>15480</v>
      </c>
      <c r="HL178" t="s">
        <v>28790</v>
      </c>
      <c r="HM178" t="s">
        <v>28791</v>
      </c>
      <c r="HN178" t="s">
        <v>28792</v>
      </c>
      <c r="HO178" t="s">
        <v>28793</v>
      </c>
      <c r="HP178" t="s">
        <v>28794</v>
      </c>
      <c r="HQ178" t="s">
        <v>28795</v>
      </c>
      <c r="HR178">
        <v>1266076</v>
      </c>
      <c r="HS178" t="s">
        <v>28796</v>
      </c>
      <c r="HT178">
        <v>1614984</v>
      </c>
      <c r="HU178">
        <v>74673</v>
      </c>
      <c r="HV178" t="s">
        <v>28797</v>
      </c>
      <c r="HW178" t="s">
        <v>28798</v>
      </c>
      <c r="HX178" t="s">
        <v>28799</v>
      </c>
      <c r="HY178" t="s">
        <v>28800</v>
      </c>
      <c r="HZ178" t="s">
        <v>28801</v>
      </c>
      <c r="IA178" t="s">
        <v>28802</v>
      </c>
      <c r="IB178">
        <v>1230932</v>
      </c>
      <c r="IC178" t="s">
        <v>28803</v>
      </c>
      <c r="ID178">
        <v>1614984</v>
      </c>
      <c r="IE178">
        <v>45736</v>
      </c>
      <c r="IF178" t="s">
        <v>28804</v>
      </c>
      <c r="IG178" t="s">
        <v>28805</v>
      </c>
    </row>
    <row r="179" spans="1:241" x14ac:dyDescent="0.2">
      <c r="A179" t="s">
        <v>58490</v>
      </c>
      <c r="B179" t="s">
        <v>28806</v>
      </c>
      <c r="C179" t="s">
        <v>28807</v>
      </c>
      <c r="D179" t="s">
        <v>28808</v>
      </c>
      <c r="E179" t="s">
        <v>28809</v>
      </c>
      <c r="F179">
        <v>710652</v>
      </c>
      <c r="G179" t="s">
        <v>28810</v>
      </c>
      <c r="H179">
        <v>1680537</v>
      </c>
      <c r="I179">
        <v>8738</v>
      </c>
      <c r="J179" t="s">
        <v>28811</v>
      </c>
      <c r="K179" t="s">
        <v>28812</v>
      </c>
      <c r="L179" t="s">
        <v>28813</v>
      </c>
      <c r="M179" t="s">
        <v>28814</v>
      </c>
      <c r="N179">
        <v>0</v>
      </c>
      <c r="O179" t="s">
        <v>28815</v>
      </c>
      <c r="P179">
        <v>62056</v>
      </c>
      <c r="Q179" t="s">
        <v>28816</v>
      </c>
      <c r="R179">
        <v>1680537</v>
      </c>
      <c r="S179">
        <v>574</v>
      </c>
      <c r="T179" t="s">
        <v>28817</v>
      </c>
      <c r="U179" t="s">
        <v>28818</v>
      </c>
      <c r="V179" t="s">
        <v>28819</v>
      </c>
      <c r="W179" t="s">
        <v>28820</v>
      </c>
      <c r="X179" t="s">
        <v>28821</v>
      </c>
      <c r="Y179" t="s">
        <v>28822</v>
      </c>
      <c r="Z179">
        <v>372351</v>
      </c>
      <c r="AA179" t="s">
        <v>28823</v>
      </c>
      <c r="AB179">
        <v>1680537</v>
      </c>
      <c r="AC179">
        <v>3815</v>
      </c>
      <c r="AD179" t="s">
        <v>28824</v>
      </c>
      <c r="AE179" t="s">
        <v>28825</v>
      </c>
      <c r="AF179" t="s">
        <v>28826</v>
      </c>
      <c r="AG179" t="s">
        <v>28827</v>
      </c>
      <c r="AH179" t="s">
        <v>28828</v>
      </c>
      <c r="AI179" t="s">
        <v>28829</v>
      </c>
      <c r="AJ179">
        <v>107981</v>
      </c>
      <c r="AK179" t="s">
        <v>28830</v>
      </c>
      <c r="AL179">
        <v>1680537</v>
      </c>
      <c r="AM179">
        <v>987</v>
      </c>
      <c r="AN179" t="s">
        <v>28831</v>
      </c>
      <c r="AO179" t="s">
        <v>28832</v>
      </c>
      <c r="AP179" t="s">
        <v>28833</v>
      </c>
      <c r="AQ179" t="s">
        <v>28834</v>
      </c>
      <c r="AR179" t="s">
        <v>28835</v>
      </c>
      <c r="AS179" t="s">
        <v>28836</v>
      </c>
      <c r="AT179">
        <v>385545</v>
      </c>
      <c r="AU179" t="s">
        <v>28837</v>
      </c>
      <c r="AV179">
        <v>1680537</v>
      </c>
      <c r="AW179">
        <v>4031</v>
      </c>
      <c r="AX179" t="s">
        <v>28838</v>
      </c>
      <c r="AY179" t="s">
        <v>28839</v>
      </c>
      <c r="AZ179" t="s">
        <v>28840</v>
      </c>
      <c r="BA179" t="s">
        <v>28841</v>
      </c>
      <c r="BB179" t="s">
        <v>28842</v>
      </c>
      <c r="BC179" t="s">
        <v>28843</v>
      </c>
      <c r="BD179">
        <v>141050</v>
      </c>
      <c r="BE179" t="s">
        <v>28844</v>
      </c>
      <c r="BF179">
        <v>1680537</v>
      </c>
      <c r="BG179">
        <v>1370</v>
      </c>
      <c r="BH179" t="s">
        <v>28845</v>
      </c>
      <c r="BI179" t="s">
        <v>28846</v>
      </c>
      <c r="BJ179" t="s">
        <v>28847</v>
      </c>
      <c r="BK179" t="s">
        <v>28848</v>
      </c>
      <c r="BL179" t="s">
        <v>28849</v>
      </c>
      <c r="BM179" t="s">
        <v>28850</v>
      </c>
      <c r="BN179">
        <v>485807</v>
      </c>
      <c r="BO179" t="s">
        <v>28851</v>
      </c>
      <c r="BP179">
        <v>1680537</v>
      </c>
      <c r="BQ179">
        <v>5269</v>
      </c>
      <c r="BR179" t="s">
        <v>28852</v>
      </c>
      <c r="BS179" t="s">
        <v>28853</v>
      </c>
      <c r="BT179" t="s">
        <v>28854</v>
      </c>
      <c r="BU179" t="s">
        <v>28855</v>
      </c>
      <c r="BV179" t="s">
        <v>28856</v>
      </c>
      <c r="BW179" t="s">
        <v>28857</v>
      </c>
      <c r="BX179">
        <v>142147</v>
      </c>
      <c r="BY179" t="s">
        <v>28858</v>
      </c>
      <c r="BZ179">
        <v>1680537</v>
      </c>
      <c r="CA179">
        <v>1372</v>
      </c>
      <c r="CB179" t="s">
        <v>28859</v>
      </c>
      <c r="CC179" t="s">
        <v>28860</v>
      </c>
      <c r="CD179" t="s">
        <v>28861</v>
      </c>
      <c r="CE179" t="s">
        <v>28862</v>
      </c>
      <c r="CF179" t="s">
        <v>28863</v>
      </c>
      <c r="CG179" t="s">
        <v>28864</v>
      </c>
      <c r="CH179">
        <v>209784</v>
      </c>
      <c r="CI179" t="s">
        <v>28865</v>
      </c>
      <c r="CJ179">
        <v>1680537</v>
      </c>
      <c r="CK179">
        <v>2123</v>
      </c>
      <c r="CL179" t="s">
        <v>28866</v>
      </c>
      <c r="CM179" t="s">
        <v>28867</v>
      </c>
      <c r="CN179" t="s">
        <v>28868</v>
      </c>
      <c r="CO179" t="s">
        <v>28869</v>
      </c>
      <c r="CP179" t="s">
        <v>28870</v>
      </c>
      <c r="CQ179" t="s">
        <v>28871</v>
      </c>
      <c r="CR179">
        <v>357849</v>
      </c>
      <c r="CS179" t="s">
        <v>28872</v>
      </c>
      <c r="CT179">
        <v>1680537</v>
      </c>
      <c r="CU179">
        <v>3799</v>
      </c>
      <c r="CV179" t="s">
        <v>28873</v>
      </c>
      <c r="CW179" t="s">
        <v>28874</v>
      </c>
      <c r="CX179" t="s">
        <v>28875</v>
      </c>
      <c r="CY179" t="s">
        <v>28876</v>
      </c>
      <c r="CZ179" t="s">
        <v>28877</v>
      </c>
      <c r="DA179" t="s">
        <v>28878</v>
      </c>
      <c r="DB179">
        <v>768306</v>
      </c>
      <c r="DC179" t="s">
        <v>28879</v>
      </c>
      <c r="DD179">
        <v>1680537</v>
      </c>
      <c r="DE179">
        <v>9358</v>
      </c>
      <c r="DF179" t="s">
        <v>28880</v>
      </c>
      <c r="DG179" t="s">
        <v>28881</v>
      </c>
      <c r="DH179" t="s">
        <v>28882</v>
      </c>
      <c r="DI179" t="s">
        <v>28883</v>
      </c>
      <c r="DJ179" t="s">
        <v>28884</v>
      </c>
      <c r="DK179" t="s">
        <v>28885</v>
      </c>
      <c r="DL179">
        <v>92237</v>
      </c>
      <c r="DM179" t="s">
        <v>28886</v>
      </c>
      <c r="DN179">
        <v>1680537</v>
      </c>
      <c r="DO179">
        <v>892</v>
      </c>
      <c r="DP179" t="s">
        <v>28887</v>
      </c>
      <c r="DQ179" t="s">
        <v>28888</v>
      </c>
      <c r="DR179" t="s">
        <v>28889</v>
      </c>
      <c r="DS179" t="s">
        <v>28890</v>
      </c>
      <c r="DT179" t="s">
        <v>28891</v>
      </c>
      <c r="DU179" t="s">
        <v>28892</v>
      </c>
      <c r="DV179">
        <v>1653920</v>
      </c>
      <c r="DW179" t="s">
        <v>28893</v>
      </c>
      <c r="DX179">
        <v>1680537</v>
      </c>
      <c r="DY179">
        <v>65883</v>
      </c>
      <c r="DZ179" t="s">
        <v>28894</v>
      </c>
      <c r="EA179" t="s">
        <v>28895</v>
      </c>
      <c r="EB179" t="s">
        <v>28896</v>
      </c>
      <c r="EC179" t="s">
        <v>28897</v>
      </c>
      <c r="ED179" t="s">
        <v>28898</v>
      </c>
      <c r="EE179" t="s">
        <v>28899</v>
      </c>
      <c r="EF179">
        <v>576546</v>
      </c>
      <c r="EG179" t="s">
        <v>28900</v>
      </c>
      <c r="EH179">
        <v>1680537</v>
      </c>
      <c r="EI179">
        <v>6499</v>
      </c>
      <c r="EJ179" t="s">
        <v>28901</v>
      </c>
      <c r="EK179" t="s">
        <v>28902</v>
      </c>
      <c r="EL179" t="s">
        <v>28903</v>
      </c>
      <c r="EM179" t="s">
        <v>28904</v>
      </c>
      <c r="EN179" t="s">
        <v>28905</v>
      </c>
      <c r="EO179" t="s">
        <v>28906</v>
      </c>
      <c r="EP179">
        <v>441210</v>
      </c>
      <c r="EQ179" t="s">
        <v>28907</v>
      </c>
      <c r="ER179">
        <v>1680537</v>
      </c>
      <c r="ES179">
        <v>4822</v>
      </c>
      <c r="ET179" t="s">
        <v>28908</v>
      </c>
      <c r="EU179" t="s">
        <v>28909</v>
      </c>
      <c r="EV179" t="s">
        <v>28910</v>
      </c>
      <c r="EW179" t="s">
        <v>28911</v>
      </c>
      <c r="EX179" t="s">
        <v>28912</v>
      </c>
      <c r="EY179" t="s">
        <v>28913</v>
      </c>
      <c r="EZ179">
        <v>767321</v>
      </c>
      <c r="FA179" t="s">
        <v>28914</v>
      </c>
      <c r="FB179">
        <v>1680537</v>
      </c>
      <c r="FC179">
        <v>9823</v>
      </c>
      <c r="FD179" t="s">
        <v>28915</v>
      </c>
      <c r="FE179" t="s">
        <v>28916</v>
      </c>
      <c r="FF179" t="s">
        <v>28917</v>
      </c>
      <c r="FG179" t="s">
        <v>28918</v>
      </c>
      <c r="FH179" t="s">
        <v>28919</v>
      </c>
      <c r="FI179" t="s">
        <v>28920</v>
      </c>
      <c r="FJ179">
        <v>871334</v>
      </c>
      <c r="FK179" t="s">
        <v>28921</v>
      </c>
      <c r="FL179">
        <v>1680537</v>
      </c>
      <c r="FM179">
        <v>11085</v>
      </c>
      <c r="FN179" t="s">
        <v>28922</v>
      </c>
      <c r="FO179" t="s">
        <v>28923</v>
      </c>
      <c r="FP179" t="s">
        <v>28924</v>
      </c>
      <c r="FQ179" t="s">
        <v>28925</v>
      </c>
      <c r="FR179" t="s">
        <v>28926</v>
      </c>
      <c r="FS179" t="s">
        <v>28927</v>
      </c>
      <c r="FT179">
        <v>245196</v>
      </c>
      <c r="FU179" t="s">
        <v>28928</v>
      </c>
      <c r="FV179">
        <v>1680537</v>
      </c>
      <c r="FW179">
        <v>2501</v>
      </c>
      <c r="FX179" t="s">
        <v>28929</v>
      </c>
      <c r="FY179" t="s">
        <v>28930</v>
      </c>
      <c r="FZ179" t="s">
        <v>28931</v>
      </c>
      <c r="GA179" t="s">
        <v>28932</v>
      </c>
      <c r="GB179" t="s">
        <v>28933</v>
      </c>
      <c r="GC179" t="s">
        <v>28934</v>
      </c>
      <c r="GD179">
        <v>972521</v>
      </c>
      <c r="GE179" t="s">
        <v>28935</v>
      </c>
      <c r="GF179">
        <v>1680537</v>
      </c>
      <c r="GG179">
        <v>13607</v>
      </c>
      <c r="GH179" t="s">
        <v>28936</v>
      </c>
      <c r="GI179" t="s">
        <v>28937</v>
      </c>
      <c r="GJ179" t="s">
        <v>28938</v>
      </c>
      <c r="GK179" t="s">
        <v>28939</v>
      </c>
      <c r="GL179" t="s">
        <v>28940</v>
      </c>
      <c r="GM179" t="s">
        <v>28941</v>
      </c>
      <c r="GN179">
        <v>475151</v>
      </c>
      <c r="GO179" t="s">
        <v>28942</v>
      </c>
      <c r="GP179">
        <v>1680537</v>
      </c>
      <c r="GQ179">
        <v>5093</v>
      </c>
      <c r="GR179" t="s">
        <v>28943</v>
      </c>
      <c r="GS179" t="s">
        <v>28944</v>
      </c>
      <c r="GT179" t="s">
        <v>28945</v>
      </c>
      <c r="GU179" t="s">
        <v>28946</v>
      </c>
      <c r="GV179" t="s">
        <v>28947</v>
      </c>
      <c r="GW179" t="s">
        <v>28948</v>
      </c>
      <c r="GX179">
        <v>353921</v>
      </c>
      <c r="GY179" t="s">
        <v>28949</v>
      </c>
      <c r="GZ179">
        <v>1680537</v>
      </c>
      <c r="HA179">
        <v>3699</v>
      </c>
      <c r="HB179" t="s">
        <v>28950</v>
      </c>
      <c r="HC179" t="s">
        <v>28951</v>
      </c>
      <c r="HD179" t="s">
        <v>28952</v>
      </c>
      <c r="HE179" t="s">
        <v>28953</v>
      </c>
      <c r="HF179" t="s">
        <v>28954</v>
      </c>
      <c r="HG179" t="s">
        <v>28955</v>
      </c>
      <c r="HH179">
        <v>903657</v>
      </c>
      <c r="HI179" t="s">
        <v>28956</v>
      </c>
      <c r="HJ179">
        <v>1680537</v>
      </c>
      <c r="HK179">
        <v>11778</v>
      </c>
      <c r="HL179" t="s">
        <v>28957</v>
      </c>
      <c r="HM179" t="s">
        <v>28958</v>
      </c>
      <c r="HN179" t="s">
        <v>28959</v>
      </c>
      <c r="HO179" t="s">
        <v>28960</v>
      </c>
      <c r="HP179" t="s">
        <v>28961</v>
      </c>
      <c r="HQ179" t="s">
        <v>28962</v>
      </c>
      <c r="HR179">
        <v>718848</v>
      </c>
      <c r="HS179" t="s">
        <v>28963</v>
      </c>
      <c r="HT179">
        <v>1680537</v>
      </c>
      <c r="HU179">
        <v>8277</v>
      </c>
      <c r="HV179" t="s">
        <v>28964</v>
      </c>
      <c r="HW179" t="s">
        <v>28965</v>
      </c>
      <c r="HX179" t="s">
        <v>28966</v>
      </c>
      <c r="HY179" t="s">
        <v>28967</v>
      </c>
      <c r="HZ179" t="s">
        <v>28968</v>
      </c>
      <c r="IA179" t="s">
        <v>28969</v>
      </c>
      <c r="IB179">
        <v>703093</v>
      </c>
      <c r="IC179" t="s">
        <v>28970</v>
      </c>
      <c r="ID179">
        <v>1680537</v>
      </c>
      <c r="IE179">
        <v>8088</v>
      </c>
      <c r="IF179" t="s">
        <v>28971</v>
      </c>
      <c r="IG179" t="s">
        <v>28972</v>
      </c>
    </row>
    <row r="180" spans="1:241" x14ac:dyDescent="0.2">
      <c r="A180" t="s">
        <v>58491</v>
      </c>
      <c r="B180" t="s">
        <v>28973</v>
      </c>
      <c r="C180" t="s">
        <v>28974</v>
      </c>
      <c r="D180" t="s">
        <v>28975</v>
      </c>
      <c r="E180" t="s">
        <v>28976</v>
      </c>
      <c r="F180">
        <v>387582</v>
      </c>
      <c r="G180" t="s">
        <v>28977</v>
      </c>
      <c r="H180">
        <v>1677389</v>
      </c>
      <c r="I180">
        <v>8340</v>
      </c>
      <c r="J180" t="s">
        <v>28978</v>
      </c>
      <c r="K180" t="s">
        <v>28979</v>
      </c>
      <c r="L180" t="s">
        <v>28980</v>
      </c>
      <c r="M180" t="s">
        <v>28981</v>
      </c>
      <c r="N180" t="s">
        <v>28982</v>
      </c>
      <c r="O180" t="s">
        <v>28983</v>
      </c>
      <c r="P180">
        <v>752864</v>
      </c>
      <c r="Q180" t="s">
        <v>28984</v>
      </c>
      <c r="R180">
        <v>1677389</v>
      </c>
      <c r="S180">
        <v>14795</v>
      </c>
      <c r="T180" t="s">
        <v>28985</v>
      </c>
      <c r="U180" t="s">
        <v>28986</v>
      </c>
      <c r="V180" t="s">
        <v>28987</v>
      </c>
      <c r="W180" t="s">
        <v>28988</v>
      </c>
      <c r="X180" t="s">
        <v>28989</v>
      </c>
      <c r="Y180" t="s">
        <v>28990</v>
      </c>
      <c r="Z180">
        <v>438641</v>
      </c>
      <c r="AA180" t="s">
        <v>28991</v>
      </c>
      <c r="AB180">
        <v>1677389</v>
      </c>
      <c r="AC180">
        <v>7086</v>
      </c>
      <c r="AD180" t="s">
        <v>28992</v>
      </c>
      <c r="AE180" t="s">
        <v>28993</v>
      </c>
      <c r="AF180" t="s">
        <v>28994</v>
      </c>
      <c r="AG180" t="s">
        <v>28995</v>
      </c>
      <c r="AH180" t="s">
        <v>28996</v>
      </c>
      <c r="AI180" t="s">
        <v>28997</v>
      </c>
      <c r="AJ180">
        <v>724417</v>
      </c>
      <c r="AK180" t="s">
        <v>28998</v>
      </c>
      <c r="AL180">
        <v>1677389</v>
      </c>
      <c r="AM180">
        <v>11523</v>
      </c>
      <c r="AN180" t="s">
        <v>28999</v>
      </c>
      <c r="AO180" t="s">
        <v>29000</v>
      </c>
      <c r="AP180" t="s">
        <v>29001</v>
      </c>
      <c r="AQ180" t="s">
        <v>29002</v>
      </c>
      <c r="AR180" t="s">
        <v>29003</v>
      </c>
      <c r="AS180" t="s">
        <v>29004</v>
      </c>
      <c r="AT180">
        <v>777089</v>
      </c>
      <c r="AU180" t="s">
        <v>29005</v>
      </c>
      <c r="AV180">
        <v>1677389</v>
      </c>
      <c r="AW180">
        <v>18544</v>
      </c>
      <c r="AX180" t="s">
        <v>29006</v>
      </c>
      <c r="AY180" t="s">
        <v>29007</v>
      </c>
      <c r="AZ180" t="s">
        <v>29008</v>
      </c>
      <c r="BA180" t="s">
        <v>29009</v>
      </c>
      <c r="BB180" t="s">
        <v>29010</v>
      </c>
      <c r="BC180" t="s">
        <v>29011</v>
      </c>
      <c r="BD180">
        <v>799537</v>
      </c>
      <c r="BE180" t="s">
        <v>29012</v>
      </c>
      <c r="BF180">
        <v>1677389</v>
      </c>
      <c r="BG180">
        <v>15530</v>
      </c>
      <c r="BH180" t="s">
        <v>29013</v>
      </c>
      <c r="BI180" t="s">
        <v>29014</v>
      </c>
      <c r="BJ180" t="s">
        <v>29015</v>
      </c>
      <c r="BK180" t="s">
        <v>29016</v>
      </c>
      <c r="BL180" t="s">
        <v>29017</v>
      </c>
      <c r="BM180" t="s">
        <v>29018</v>
      </c>
      <c r="BN180">
        <v>827009</v>
      </c>
      <c r="BO180" t="s">
        <v>29019</v>
      </c>
      <c r="BP180">
        <v>1677389</v>
      </c>
      <c r="BQ180">
        <v>13992</v>
      </c>
      <c r="BR180" t="s">
        <v>29020</v>
      </c>
      <c r="BS180" t="s">
        <v>29021</v>
      </c>
      <c r="BT180" t="s">
        <v>29022</v>
      </c>
      <c r="BU180" t="s">
        <v>29023</v>
      </c>
      <c r="BV180" t="s">
        <v>29024</v>
      </c>
      <c r="BW180" t="s">
        <v>29025</v>
      </c>
      <c r="BX180">
        <v>267356</v>
      </c>
      <c r="BY180" t="s">
        <v>29026</v>
      </c>
      <c r="BZ180">
        <v>1677389</v>
      </c>
      <c r="CA180">
        <v>4425</v>
      </c>
      <c r="CB180" t="s">
        <v>29027</v>
      </c>
      <c r="CC180" t="s">
        <v>29028</v>
      </c>
      <c r="CD180" t="s">
        <v>29029</v>
      </c>
      <c r="CE180" t="s">
        <v>29030</v>
      </c>
      <c r="CF180" t="s">
        <v>29031</v>
      </c>
      <c r="CG180" t="s">
        <v>29032</v>
      </c>
      <c r="CH180">
        <v>1141550</v>
      </c>
      <c r="CI180" t="s">
        <v>29033</v>
      </c>
      <c r="CJ180">
        <v>1677389</v>
      </c>
      <c r="CK180">
        <v>28396</v>
      </c>
      <c r="CL180" t="s">
        <v>29034</v>
      </c>
      <c r="CM180" t="s">
        <v>29035</v>
      </c>
      <c r="CN180" t="s">
        <v>29036</v>
      </c>
      <c r="CO180" t="s">
        <v>29037</v>
      </c>
      <c r="CP180" t="s">
        <v>29038</v>
      </c>
      <c r="CQ180" t="s">
        <v>29039</v>
      </c>
      <c r="CR180">
        <v>631948</v>
      </c>
      <c r="CS180" t="s">
        <v>29040</v>
      </c>
      <c r="CT180">
        <v>1677389</v>
      </c>
      <c r="CU180">
        <v>10467</v>
      </c>
      <c r="CV180" t="s">
        <v>29041</v>
      </c>
      <c r="CW180" t="s">
        <v>29042</v>
      </c>
      <c r="CX180" t="s">
        <v>29043</v>
      </c>
      <c r="CY180" t="s">
        <v>29044</v>
      </c>
      <c r="CZ180" t="s">
        <v>29045</v>
      </c>
      <c r="DA180" t="s">
        <v>29046</v>
      </c>
      <c r="DB180">
        <v>1363500</v>
      </c>
      <c r="DC180" t="s">
        <v>29047</v>
      </c>
      <c r="DD180">
        <v>1677389</v>
      </c>
      <c r="DE180">
        <v>68119</v>
      </c>
      <c r="DF180" t="s">
        <v>29048</v>
      </c>
      <c r="DG180" t="s">
        <v>29049</v>
      </c>
      <c r="DH180" t="s">
        <v>29050</v>
      </c>
      <c r="DI180" t="s">
        <v>29051</v>
      </c>
      <c r="DJ180" t="s">
        <v>29052</v>
      </c>
      <c r="DK180" t="s">
        <v>29053</v>
      </c>
      <c r="DL180">
        <v>467362</v>
      </c>
      <c r="DM180" t="s">
        <v>29054</v>
      </c>
      <c r="DN180">
        <v>1677389</v>
      </c>
      <c r="DO180">
        <v>7655</v>
      </c>
      <c r="DP180" t="s">
        <v>29055</v>
      </c>
      <c r="DQ180" t="s">
        <v>29056</v>
      </c>
      <c r="DR180" t="s">
        <v>29057</v>
      </c>
      <c r="DS180" t="s">
        <v>29058</v>
      </c>
      <c r="DT180" t="s">
        <v>29059</v>
      </c>
      <c r="DU180" t="s">
        <v>29060</v>
      </c>
      <c r="DV180">
        <v>1519187</v>
      </c>
      <c r="DW180" t="s">
        <v>29061</v>
      </c>
      <c r="DX180">
        <v>1677389</v>
      </c>
      <c r="DY180">
        <v>202127</v>
      </c>
      <c r="DZ180" t="s">
        <v>29062</v>
      </c>
      <c r="EA180" t="s">
        <v>29063</v>
      </c>
      <c r="EB180" t="s">
        <v>29064</v>
      </c>
      <c r="EC180" t="s">
        <v>29065</v>
      </c>
      <c r="ED180" t="s">
        <v>29066</v>
      </c>
      <c r="EE180" t="s">
        <v>29067</v>
      </c>
      <c r="EF180">
        <v>1487534</v>
      </c>
      <c r="EG180" t="s">
        <v>29068</v>
      </c>
      <c r="EH180">
        <v>1677389</v>
      </c>
      <c r="EI180">
        <v>54440</v>
      </c>
      <c r="EJ180" t="s">
        <v>29069</v>
      </c>
      <c r="EK180" t="s">
        <v>29070</v>
      </c>
      <c r="EL180" t="s">
        <v>29071</v>
      </c>
      <c r="EM180" t="s">
        <v>29072</v>
      </c>
      <c r="EN180" t="s">
        <v>29073</v>
      </c>
      <c r="EO180" t="s">
        <v>29074</v>
      </c>
      <c r="EP180">
        <v>1350937</v>
      </c>
      <c r="EQ180" t="s">
        <v>29075</v>
      </c>
      <c r="ER180">
        <v>1677389</v>
      </c>
      <c r="ES180">
        <v>54803</v>
      </c>
      <c r="ET180" t="s">
        <v>29076</v>
      </c>
      <c r="EU180" t="s">
        <v>29077</v>
      </c>
      <c r="EV180" t="s">
        <v>29078</v>
      </c>
      <c r="EW180" t="s">
        <v>29079</v>
      </c>
      <c r="EX180" t="s">
        <v>29080</v>
      </c>
      <c r="EY180" t="s">
        <v>29081</v>
      </c>
      <c r="EZ180">
        <v>1676817</v>
      </c>
      <c r="FA180" t="s">
        <v>29082</v>
      </c>
      <c r="FB180">
        <v>1677389</v>
      </c>
      <c r="FC180">
        <v>223048</v>
      </c>
      <c r="FD180" t="s">
        <v>29083</v>
      </c>
      <c r="FE180" t="s">
        <v>29084</v>
      </c>
      <c r="FF180" t="s">
        <v>29085</v>
      </c>
      <c r="FG180" t="s">
        <v>29086</v>
      </c>
      <c r="FH180" t="s">
        <v>29087</v>
      </c>
      <c r="FI180" t="s">
        <v>29088</v>
      </c>
      <c r="FJ180">
        <v>1299124</v>
      </c>
      <c r="FK180" t="s">
        <v>29089</v>
      </c>
      <c r="FL180">
        <v>1677389</v>
      </c>
      <c r="FM180">
        <v>53292</v>
      </c>
      <c r="FN180" t="s">
        <v>29090</v>
      </c>
      <c r="FO180" t="s">
        <v>29091</v>
      </c>
      <c r="FP180" t="s">
        <v>29092</v>
      </c>
      <c r="FQ180" t="s">
        <v>29093</v>
      </c>
      <c r="FR180" t="s">
        <v>29094</v>
      </c>
      <c r="FS180" t="s">
        <v>29095</v>
      </c>
      <c r="FT180">
        <v>1034334</v>
      </c>
      <c r="FU180" t="s">
        <v>29096</v>
      </c>
      <c r="FV180">
        <v>1677389</v>
      </c>
      <c r="FW180">
        <v>25366</v>
      </c>
      <c r="FX180" t="s">
        <v>29097</v>
      </c>
      <c r="FY180" t="s">
        <v>29098</v>
      </c>
      <c r="FZ180" t="s">
        <v>29099</v>
      </c>
      <c r="GA180" t="s">
        <v>29100</v>
      </c>
      <c r="GB180" t="s">
        <v>29101</v>
      </c>
      <c r="GC180" t="s">
        <v>29102</v>
      </c>
      <c r="GD180">
        <v>1311068</v>
      </c>
      <c r="GE180" t="s">
        <v>29103</v>
      </c>
      <c r="GF180">
        <v>1677389</v>
      </c>
      <c r="GG180">
        <v>35568</v>
      </c>
      <c r="GH180" t="s">
        <v>29104</v>
      </c>
      <c r="GI180" t="s">
        <v>29105</v>
      </c>
      <c r="GJ180" t="s">
        <v>29106</v>
      </c>
      <c r="GK180" t="s">
        <v>29107</v>
      </c>
      <c r="GL180" t="s">
        <v>29108</v>
      </c>
      <c r="GM180" t="s">
        <v>29109</v>
      </c>
      <c r="GN180">
        <v>1036759</v>
      </c>
      <c r="GO180" t="s">
        <v>29110</v>
      </c>
      <c r="GP180">
        <v>1677389</v>
      </c>
      <c r="GQ180">
        <v>28847</v>
      </c>
      <c r="GR180" t="s">
        <v>29111</v>
      </c>
      <c r="GS180" t="s">
        <v>29112</v>
      </c>
      <c r="GT180" t="s">
        <v>29113</v>
      </c>
      <c r="GU180" t="s">
        <v>29114</v>
      </c>
      <c r="GV180" t="s">
        <v>29115</v>
      </c>
      <c r="GW180" t="s">
        <v>29116</v>
      </c>
      <c r="GX180">
        <v>1246648</v>
      </c>
      <c r="GY180" t="s">
        <v>29117</v>
      </c>
      <c r="GZ180">
        <v>1677389</v>
      </c>
      <c r="HA180">
        <v>62376</v>
      </c>
      <c r="HB180" t="s">
        <v>29118</v>
      </c>
      <c r="HC180" t="s">
        <v>29119</v>
      </c>
      <c r="HD180" t="s">
        <v>29120</v>
      </c>
      <c r="HE180" t="s">
        <v>29121</v>
      </c>
      <c r="HF180" t="s">
        <v>29122</v>
      </c>
      <c r="HG180" t="s">
        <v>29123</v>
      </c>
      <c r="HH180">
        <v>1454779</v>
      </c>
      <c r="HI180" t="s">
        <v>29124</v>
      </c>
      <c r="HJ180">
        <v>1677389</v>
      </c>
      <c r="HK180">
        <v>62734</v>
      </c>
      <c r="HL180" t="s">
        <v>29125</v>
      </c>
      <c r="HM180" t="s">
        <v>29126</v>
      </c>
      <c r="HN180" t="s">
        <v>29127</v>
      </c>
      <c r="HO180" t="s">
        <v>29128</v>
      </c>
      <c r="HP180" t="s">
        <v>29129</v>
      </c>
      <c r="HQ180" t="s">
        <v>29130</v>
      </c>
      <c r="HR180">
        <v>1153540</v>
      </c>
      <c r="HS180" t="s">
        <v>29131</v>
      </c>
      <c r="HT180">
        <v>1677389</v>
      </c>
      <c r="HU180">
        <v>29295</v>
      </c>
      <c r="HV180" t="s">
        <v>29132</v>
      </c>
      <c r="HW180" t="s">
        <v>29133</v>
      </c>
      <c r="HX180" t="s">
        <v>29134</v>
      </c>
      <c r="HY180" t="s">
        <v>29135</v>
      </c>
      <c r="HZ180" t="s">
        <v>29136</v>
      </c>
      <c r="IA180" t="s">
        <v>29137</v>
      </c>
      <c r="IB180">
        <v>1344409</v>
      </c>
      <c r="IC180" t="s">
        <v>29138</v>
      </c>
      <c r="ID180">
        <v>1677389</v>
      </c>
      <c r="IE180">
        <v>34310</v>
      </c>
      <c r="IF180" t="s">
        <v>29139</v>
      </c>
      <c r="IG180" t="s">
        <v>29140</v>
      </c>
    </row>
    <row r="181" spans="1:241" x14ac:dyDescent="0.2">
      <c r="A181" t="s">
        <v>58492</v>
      </c>
      <c r="B181" t="s">
        <v>29141</v>
      </c>
      <c r="C181" t="s">
        <v>29142</v>
      </c>
      <c r="D181" t="s">
        <v>29143</v>
      </c>
      <c r="E181" t="s">
        <v>29144</v>
      </c>
      <c r="F181">
        <v>2298326</v>
      </c>
      <c r="G181" t="s">
        <v>29145</v>
      </c>
      <c r="H181">
        <v>2524955</v>
      </c>
      <c r="I181">
        <v>111936</v>
      </c>
      <c r="J181" t="s">
        <v>29146</v>
      </c>
      <c r="K181" t="s">
        <v>29147</v>
      </c>
      <c r="L181" t="s">
        <v>29148</v>
      </c>
      <c r="M181" t="s">
        <v>29149</v>
      </c>
      <c r="N181" t="s">
        <v>29150</v>
      </c>
      <c r="O181" t="s">
        <v>29151</v>
      </c>
      <c r="P181">
        <v>2524818</v>
      </c>
      <c r="Q181" t="s">
        <v>29152</v>
      </c>
      <c r="R181">
        <v>2524955</v>
      </c>
      <c r="S181">
        <v>521764</v>
      </c>
      <c r="T181" t="s">
        <v>29153</v>
      </c>
      <c r="U181" t="s">
        <v>29154</v>
      </c>
      <c r="V181" t="s">
        <v>29155</v>
      </c>
      <c r="W181" t="s">
        <v>29156</v>
      </c>
      <c r="X181" t="s">
        <v>29157</v>
      </c>
      <c r="Y181" t="s">
        <v>29158</v>
      </c>
      <c r="Z181">
        <v>2314556</v>
      </c>
      <c r="AA181" t="s">
        <v>29159</v>
      </c>
      <c r="AB181">
        <v>2524955</v>
      </c>
      <c r="AC181">
        <v>99441</v>
      </c>
      <c r="AD181" t="s">
        <v>29160</v>
      </c>
      <c r="AE181" t="s">
        <v>29161</v>
      </c>
      <c r="AF181" t="s">
        <v>29162</v>
      </c>
      <c r="AG181" t="s">
        <v>29163</v>
      </c>
      <c r="AH181" t="s">
        <v>29164</v>
      </c>
      <c r="AI181" t="s">
        <v>29165</v>
      </c>
      <c r="AJ181">
        <v>2128500</v>
      </c>
      <c r="AK181" t="s">
        <v>29166</v>
      </c>
      <c r="AL181">
        <v>2524955</v>
      </c>
      <c r="AM181">
        <v>55311</v>
      </c>
      <c r="AN181" t="s">
        <v>29167</v>
      </c>
      <c r="AO181" t="s">
        <v>29168</v>
      </c>
      <c r="AP181" t="s">
        <v>29169</v>
      </c>
      <c r="AQ181" t="s">
        <v>29170</v>
      </c>
      <c r="AR181" t="s">
        <v>29171</v>
      </c>
      <c r="AS181" t="s">
        <v>29172</v>
      </c>
      <c r="AT181">
        <v>1976801</v>
      </c>
      <c r="AU181" t="s">
        <v>29173</v>
      </c>
      <c r="AV181">
        <v>2524955</v>
      </c>
      <c r="AW181">
        <v>43411</v>
      </c>
      <c r="AX181" t="s">
        <v>29174</v>
      </c>
      <c r="AY181" t="s">
        <v>29175</v>
      </c>
      <c r="AZ181" t="s">
        <v>29176</v>
      </c>
      <c r="BA181" t="s">
        <v>29177</v>
      </c>
      <c r="BB181" t="s">
        <v>29178</v>
      </c>
      <c r="BC181" t="s">
        <v>29179</v>
      </c>
      <c r="BD181">
        <v>2520821</v>
      </c>
      <c r="BE181" t="s">
        <v>29180</v>
      </c>
      <c r="BF181">
        <v>2524955</v>
      </c>
      <c r="BG181">
        <v>445865</v>
      </c>
      <c r="BH181" t="s">
        <v>29181</v>
      </c>
      <c r="BI181" t="s">
        <v>29182</v>
      </c>
      <c r="BJ181" t="s">
        <v>29183</v>
      </c>
      <c r="BK181" t="s">
        <v>29184</v>
      </c>
      <c r="BL181" t="s">
        <v>29185</v>
      </c>
      <c r="BM181" t="s">
        <v>29186</v>
      </c>
      <c r="BN181">
        <v>2341088</v>
      </c>
      <c r="BO181" t="s">
        <v>29187</v>
      </c>
      <c r="BP181">
        <v>2524955</v>
      </c>
      <c r="BQ181">
        <v>146127</v>
      </c>
      <c r="BR181" t="s">
        <v>29188</v>
      </c>
      <c r="BS181" t="s">
        <v>29189</v>
      </c>
      <c r="BT181" t="s">
        <v>29190</v>
      </c>
      <c r="BU181" t="s">
        <v>29191</v>
      </c>
      <c r="BV181" t="s">
        <v>29192</v>
      </c>
      <c r="BW181" t="s">
        <v>29193</v>
      </c>
      <c r="BX181">
        <v>1723025</v>
      </c>
      <c r="BY181" t="s">
        <v>29194</v>
      </c>
      <c r="BZ181">
        <v>2524955</v>
      </c>
      <c r="CA181">
        <v>32788</v>
      </c>
      <c r="CB181" t="s">
        <v>29195</v>
      </c>
      <c r="CC181" t="s">
        <v>29196</v>
      </c>
      <c r="CD181" t="s">
        <v>29197</v>
      </c>
      <c r="CE181" t="s">
        <v>29198</v>
      </c>
      <c r="CF181" t="s">
        <v>29199</v>
      </c>
      <c r="CG181" t="s">
        <v>29200</v>
      </c>
      <c r="CH181">
        <v>2180029</v>
      </c>
      <c r="CI181" t="s">
        <v>29201</v>
      </c>
      <c r="CJ181">
        <v>2524955</v>
      </c>
      <c r="CK181">
        <v>67604</v>
      </c>
      <c r="CL181" t="s">
        <v>29202</v>
      </c>
      <c r="CM181" t="s">
        <v>29203</v>
      </c>
      <c r="CN181" t="s">
        <v>29204</v>
      </c>
      <c r="CO181" t="s">
        <v>29205</v>
      </c>
      <c r="CP181" t="s">
        <v>29206</v>
      </c>
      <c r="CQ181" t="s">
        <v>29207</v>
      </c>
      <c r="CR181">
        <v>2507323</v>
      </c>
      <c r="CS181" t="s">
        <v>29208</v>
      </c>
      <c r="CT181">
        <v>2524955</v>
      </c>
      <c r="CU181">
        <v>226895</v>
      </c>
      <c r="CV181" t="s">
        <v>29209</v>
      </c>
      <c r="CW181" t="s">
        <v>29210</v>
      </c>
      <c r="CX181" t="s">
        <v>29211</v>
      </c>
      <c r="CY181" t="s">
        <v>29212</v>
      </c>
      <c r="CZ181" t="s">
        <v>29213</v>
      </c>
      <c r="DA181" t="s">
        <v>29214</v>
      </c>
      <c r="DB181">
        <v>2377738</v>
      </c>
      <c r="DC181" t="s">
        <v>29215</v>
      </c>
      <c r="DD181">
        <v>2524955</v>
      </c>
      <c r="DE181">
        <v>259558</v>
      </c>
      <c r="DF181" t="s">
        <v>29216</v>
      </c>
      <c r="DG181" t="s">
        <v>29217</v>
      </c>
      <c r="DH181" t="s">
        <v>29218</v>
      </c>
      <c r="DI181" t="s">
        <v>29219</v>
      </c>
      <c r="DJ181" t="s">
        <v>29220</v>
      </c>
      <c r="DK181" t="s">
        <v>29221</v>
      </c>
      <c r="DL181">
        <v>2278447</v>
      </c>
      <c r="DM181" t="s">
        <v>29222</v>
      </c>
      <c r="DN181">
        <v>2524955</v>
      </c>
      <c r="DO181">
        <v>113329</v>
      </c>
      <c r="DP181" t="s">
        <v>29223</v>
      </c>
      <c r="DQ181" t="s">
        <v>29224</v>
      </c>
      <c r="DR181" t="s">
        <v>29225</v>
      </c>
      <c r="DS181" t="s">
        <v>29226</v>
      </c>
      <c r="DT181" t="s">
        <v>29227</v>
      </c>
      <c r="DU181" t="s">
        <v>29228</v>
      </c>
      <c r="DV181">
        <v>2348543</v>
      </c>
      <c r="DW181" t="s">
        <v>29229</v>
      </c>
      <c r="DX181">
        <v>2524955</v>
      </c>
      <c r="DY181">
        <v>172365</v>
      </c>
      <c r="DZ181" t="s">
        <v>29230</v>
      </c>
      <c r="EA181" t="s">
        <v>29231</v>
      </c>
      <c r="EB181" t="s">
        <v>29232</v>
      </c>
      <c r="EC181" t="s">
        <v>29233</v>
      </c>
      <c r="ED181" t="s">
        <v>29234</v>
      </c>
      <c r="EE181" t="s">
        <v>29235</v>
      </c>
      <c r="EF181">
        <v>2096843</v>
      </c>
      <c r="EG181" t="s">
        <v>29236</v>
      </c>
      <c r="EH181">
        <v>2524955</v>
      </c>
      <c r="EI181">
        <v>52915</v>
      </c>
      <c r="EJ181" t="s">
        <v>29237</v>
      </c>
      <c r="EK181" t="s">
        <v>29238</v>
      </c>
      <c r="EL181" t="s">
        <v>29239</v>
      </c>
      <c r="EM181" t="s">
        <v>29240</v>
      </c>
      <c r="EN181" t="s">
        <v>29241</v>
      </c>
      <c r="EO181" t="s">
        <v>29242</v>
      </c>
      <c r="EP181">
        <v>1280615</v>
      </c>
      <c r="EQ181" t="s">
        <v>29243</v>
      </c>
      <c r="ER181">
        <v>2524955</v>
      </c>
      <c r="ES181">
        <v>20908</v>
      </c>
      <c r="ET181" t="s">
        <v>29244</v>
      </c>
      <c r="EU181" t="s">
        <v>29245</v>
      </c>
      <c r="EV181" t="s">
        <v>29246</v>
      </c>
      <c r="EW181" t="s">
        <v>29247</v>
      </c>
      <c r="EX181" t="s">
        <v>29248</v>
      </c>
      <c r="EY181" t="s">
        <v>29249</v>
      </c>
      <c r="EZ181">
        <v>1268523</v>
      </c>
      <c r="FA181" t="s">
        <v>29250</v>
      </c>
      <c r="FB181">
        <v>2524955</v>
      </c>
      <c r="FC181">
        <v>22806</v>
      </c>
      <c r="FD181" t="s">
        <v>29251</v>
      </c>
      <c r="FE181" t="s">
        <v>29252</v>
      </c>
      <c r="FF181" t="s">
        <v>29253</v>
      </c>
      <c r="FG181" t="s">
        <v>29254</v>
      </c>
      <c r="FH181" t="s">
        <v>29255</v>
      </c>
      <c r="FI181" t="s">
        <v>29256</v>
      </c>
      <c r="FJ181">
        <v>2438966</v>
      </c>
      <c r="FK181" t="s">
        <v>29257</v>
      </c>
      <c r="FL181">
        <v>2524955</v>
      </c>
      <c r="FM181">
        <v>111480</v>
      </c>
      <c r="FN181" t="s">
        <v>29258</v>
      </c>
      <c r="FO181" t="s">
        <v>29259</v>
      </c>
      <c r="FP181" t="s">
        <v>29260</v>
      </c>
      <c r="FQ181" t="s">
        <v>29261</v>
      </c>
      <c r="FR181" t="s">
        <v>29262</v>
      </c>
      <c r="FS181" t="s">
        <v>29263</v>
      </c>
      <c r="FT181">
        <v>2071050</v>
      </c>
      <c r="FU181" t="s">
        <v>29264</v>
      </c>
      <c r="FV181">
        <v>2524955</v>
      </c>
      <c r="FW181">
        <v>50344</v>
      </c>
      <c r="FX181" t="s">
        <v>29265</v>
      </c>
      <c r="FY181" t="s">
        <v>29266</v>
      </c>
      <c r="FZ181" t="s">
        <v>29267</v>
      </c>
      <c r="GA181" t="s">
        <v>29268</v>
      </c>
      <c r="GB181" t="s">
        <v>29269</v>
      </c>
      <c r="GC181" t="s">
        <v>29270</v>
      </c>
      <c r="GD181">
        <v>872502</v>
      </c>
      <c r="GE181" t="s">
        <v>29271</v>
      </c>
      <c r="GF181">
        <v>2524955</v>
      </c>
      <c r="GG181">
        <v>12355</v>
      </c>
      <c r="GH181" t="s">
        <v>29272</v>
      </c>
      <c r="GI181" t="s">
        <v>29273</v>
      </c>
      <c r="GJ181" t="s">
        <v>29274</v>
      </c>
      <c r="GK181" t="s">
        <v>29275</v>
      </c>
      <c r="GL181" t="s">
        <v>29276</v>
      </c>
      <c r="GM181" t="s">
        <v>29277</v>
      </c>
      <c r="GN181">
        <v>1305067</v>
      </c>
      <c r="GO181" t="s">
        <v>29278</v>
      </c>
      <c r="GP181">
        <v>2524955</v>
      </c>
      <c r="GQ181">
        <v>21014</v>
      </c>
      <c r="GR181" t="s">
        <v>29279</v>
      </c>
      <c r="GS181" t="s">
        <v>29280</v>
      </c>
      <c r="GT181" t="s">
        <v>29281</v>
      </c>
      <c r="GU181" t="s">
        <v>29282</v>
      </c>
      <c r="GV181" t="s">
        <v>29283</v>
      </c>
      <c r="GW181" t="s">
        <v>29284</v>
      </c>
      <c r="GX181">
        <v>1121507</v>
      </c>
      <c r="GY181" t="s">
        <v>29285</v>
      </c>
      <c r="GZ181">
        <v>2524955</v>
      </c>
      <c r="HA181">
        <v>16129</v>
      </c>
      <c r="HB181" t="s">
        <v>29286</v>
      </c>
      <c r="HC181" t="s">
        <v>29287</v>
      </c>
      <c r="HD181" t="s">
        <v>29288</v>
      </c>
      <c r="HE181" t="s">
        <v>29289</v>
      </c>
      <c r="HF181" t="s">
        <v>29290</v>
      </c>
      <c r="HG181" t="s">
        <v>29291</v>
      </c>
      <c r="HH181">
        <v>2095816</v>
      </c>
      <c r="HI181" t="s">
        <v>29292</v>
      </c>
      <c r="HJ181">
        <v>2524955</v>
      </c>
      <c r="HK181">
        <v>52091</v>
      </c>
      <c r="HL181" t="s">
        <v>29293</v>
      </c>
      <c r="HM181" t="s">
        <v>29294</v>
      </c>
      <c r="HN181" t="s">
        <v>29295</v>
      </c>
      <c r="HO181" t="s">
        <v>29296</v>
      </c>
      <c r="HP181" t="s">
        <v>29297</v>
      </c>
      <c r="HQ181" t="s">
        <v>29298</v>
      </c>
      <c r="HR181">
        <v>2078314</v>
      </c>
      <c r="HS181" t="s">
        <v>29299</v>
      </c>
      <c r="HT181">
        <v>2524955</v>
      </c>
      <c r="HU181">
        <v>49641</v>
      </c>
      <c r="HV181" t="s">
        <v>29300</v>
      </c>
      <c r="HW181" t="s">
        <v>29301</v>
      </c>
      <c r="HX181" t="s">
        <v>29302</v>
      </c>
      <c r="HY181" t="s">
        <v>29303</v>
      </c>
      <c r="HZ181" t="s">
        <v>29304</v>
      </c>
      <c r="IA181" t="s">
        <v>29305</v>
      </c>
      <c r="IB181">
        <v>1500796</v>
      </c>
      <c r="IC181" t="s">
        <v>29306</v>
      </c>
      <c r="ID181">
        <v>2524955</v>
      </c>
      <c r="IE181">
        <v>24225</v>
      </c>
      <c r="IF181" t="s">
        <v>29307</v>
      </c>
      <c r="IG181" t="s">
        <v>29308</v>
      </c>
    </row>
    <row r="182" spans="1:241" x14ac:dyDescent="0.2">
      <c r="A182" t="s">
        <v>58493</v>
      </c>
      <c r="B182" t="s">
        <v>29309</v>
      </c>
      <c r="C182" t="s">
        <v>29310</v>
      </c>
      <c r="D182" t="s">
        <v>29311</v>
      </c>
      <c r="E182" t="s">
        <v>29312</v>
      </c>
      <c r="F182">
        <v>225619</v>
      </c>
      <c r="G182" t="s">
        <v>29313</v>
      </c>
      <c r="H182">
        <v>1472172</v>
      </c>
      <c r="I182">
        <v>2864</v>
      </c>
      <c r="J182" t="s">
        <v>29314</v>
      </c>
      <c r="K182" t="s">
        <v>29315</v>
      </c>
      <c r="L182" t="s">
        <v>29316</v>
      </c>
      <c r="M182" t="s">
        <v>29317</v>
      </c>
      <c r="N182">
        <v>0</v>
      </c>
      <c r="O182" t="s">
        <v>29318</v>
      </c>
      <c r="P182">
        <v>42406</v>
      </c>
      <c r="Q182" t="s">
        <v>29319</v>
      </c>
      <c r="R182">
        <v>1472172</v>
      </c>
      <c r="S182">
        <v>445</v>
      </c>
      <c r="T182" t="s">
        <v>29320</v>
      </c>
      <c r="U182" t="s">
        <v>29321</v>
      </c>
      <c r="V182" t="s">
        <v>29322</v>
      </c>
      <c r="W182" t="s">
        <v>29323</v>
      </c>
      <c r="X182">
        <v>0</v>
      </c>
      <c r="Y182" t="s">
        <v>29324</v>
      </c>
      <c r="Z182">
        <v>36029</v>
      </c>
      <c r="AA182" t="s">
        <v>29325</v>
      </c>
      <c r="AB182">
        <v>1472172</v>
      </c>
      <c r="AC182">
        <v>352</v>
      </c>
      <c r="AD182" t="s">
        <v>29326</v>
      </c>
      <c r="AE182" t="s">
        <v>29327</v>
      </c>
      <c r="AF182" t="s">
        <v>29328</v>
      </c>
      <c r="AG182" t="s">
        <v>29329</v>
      </c>
      <c r="AH182" t="s">
        <v>29330</v>
      </c>
      <c r="AI182" t="s">
        <v>29331</v>
      </c>
      <c r="AJ182">
        <v>1228105</v>
      </c>
      <c r="AK182" t="s">
        <v>29332</v>
      </c>
      <c r="AL182">
        <v>1472172</v>
      </c>
      <c r="AM182">
        <v>26611</v>
      </c>
      <c r="AN182" t="s">
        <v>29333</v>
      </c>
      <c r="AO182" t="s">
        <v>29334</v>
      </c>
      <c r="AP182" t="s">
        <v>29335</v>
      </c>
      <c r="AQ182" t="s">
        <v>29336</v>
      </c>
      <c r="AR182" t="s">
        <v>29337</v>
      </c>
      <c r="AS182" t="s">
        <v>29338</v>
      </c>
      <c r="AT182">
        <v>536430</v>
      </c>
      <c r="AU182" t="s">
        <v>29339</v>
      </c>
      <c r="AV182">
        <v>1472172</v>
      </c>
      <c r="AW182">
        <v>6259</v>
      </c>
      <c r="AX182" t="s">
        <v>29340</v>
      </c>
      <c r="AY182" t="s">
        <v>29341</v>
      </c>
      <c r="AZ182" t="s">
        <v>29342</v>
      </c>
      <c r="BA182" t="s">
        <v>29343</v>
      </c>
      <c r="BB182" t="s">
        <v>29344</v>
      </c>
      <c r="BC182" t="s">
        <v>29345</v>
      </c>
      <c r="BD182">
        <v>1469809</v>
      </c>
      <c r="BE182" t="s">
        <v>29346</v>
      </c>
      <c r="BF182">
        <v>1472172</v>
      </c>
      <c r="BG182">
        <v>107229</v>
      </c>
      <c r="BH182" t="s">
        <v>29347</v>
      </c>
      <c r="BI182" t="s">
        <v>29348</v>
      </c>
      <c r="BJ182" t="s">
        <v>29349</v>
      </c>
      <c r="BK182" t="s">
        <v>29350</v>
      </c>
      <c r="BL182" t="s">
        <v>29351</v>
      </c>
      <c r="BM182" t="s">
        <v>29352</v>
      </c>
      <c r="BN182">
        <v>404284</v>
      </c>
      <c r="BO182" t="s">
        <v>29353</v>
      </c>
      <c r="BP182">
        <v>1472172</v>
      </c>
      <c r="BQ182">
        <v>4561</v>
      </c>
      <c r="BR182" t="s">
        <v>29354</v>
      </c>
      <c r="BS182" t="s">
        <v>29355</v>
      </c>
      <c r="BT182" t="s">
        <v>29356</v>
      </c>
      <c r="BU182" t="s">
        <v>29357</v>
      </c>
      <c r="BV182">
        <v>0</v>
      </c>
      <c r="BW182" t="s">
        <v>29358</v>
      </c>
      <c r="BX182">
        <v>28792</v>
      </c>
      <c r="BY182" t="s">
        <v>29359</v>
      </c>
      <c r="BZ182">
        <v>1472172</v>
      </c>
      <c r="CA182">
        <v>372</v>
      </c>
      <c r="CB182" t="s">
        <v>29360</v>
      </c>
      <c r="CC182" t="s">
        <v>29361</v>
      </c>
      <c r="CD182" t="s">
        <v>29362</v>
      </c>
      <c r="CE182" t="s">
        <v>29363</v>
      </c>
      <c r="CF182">
        <v>0</v>
      </c>
      <c r="CG182" t="s">
        <v>29364</v>
      </c>
      <c r="CH182">
        <v>20891</v>
      </c>
      <c r="CI182" t="s">
        <v>29365</v>
      </c>
      <c r="CJ182">
        <v>1472172</v>
      </c>
      <c r="CK182">
        <v>346</v>
      </c>
      <c r="CL182" t="s">
        <v>29366</v>
      </c>
      <c r="CM182" t="s">
        <v>29367</v>
      </c>
      <c r="CN182" t="s">
        <v>29368</v>
      </c>
      <c r="CO182" t="s">
        <v>29369</v>
      </c>
      <c r="CP182" t="s">
        <v>29370</v>
      </c>
      <c r="CQ182" t="s">
        <v>29371</v>
      </c>
      <c r="CR182">
        <v>77303</v>
      </c>
      <c r="CS182" t="s">
        <v>29372</v>
      </c>
      <c r="CT182">
        <v>1472172</v>
      </c>
      <c r="CU182">
        <v>763</v>
      </c>
      <c r="CV182" t="s">
        <v>29373</v>
      </c>
      <c r="CW182" t="s">
        <v>29374</v>
      </c>
      <c r="CX182" t="s">
        <v>29375</v>
      </c>
      <c r="CY182" t="s">
        <v>29376</v>
      </c>
      <c r="CZ182">
        <v>0</v>
      </c>
      <c r="DA182" t="s">
        <v>29377</v>
      </c>
      <c r="DB182">
        <v>36258</v>
      </c>
      <c r="DC182" t="s">
        <v>29378</v>
      </c>
      <c r="DD182">
        <v>1472172</v>
      </c>
      <c r="DE182">
        <v>648</v>
      </c>
      <c r="DF182" t="s">
        <v>29379</v>
      </c>
      <c r="DG182" t="s">
        <v>29380</v>
      </c>
      <c r="DH182" t="s">
        <v>29381</v>
      </c>
      <c r="DI182" t="s">
        <v>29382</v>
      </c>
      <c r="DJ182">
        <v>0</v>
      </c>
      <c r="DK182" t="s">
        <v>29383</v>
      </c>
      <c r="DL182">
        <v>67437</v>
      </c>
      <c r="DM182" t="s">
        <v>29384</v>
      </c>
      <c r="DN182">
        <v>1472172</v>
      </c>
      <c r="DO182">
        <v>683</v>
      </c>
      <c r="DP182" t="s">
        <v>29385</v>
      </c>
      <c r="DQ182" t="s">
        <v>29386</v>
      </c>
      <c r="DR182" t="s">
        <v>29387</v>
      </c>
      <c r="DS182" t="s">
        <v>29388</v>
      </c>
      <c r="DT182">
        <v>0</v>
      </c>
      <c r="DU182" t="s">
        <v>29389</v>
      </c>
      <c r="DV182">
        <v>14746</v>
      </c>
      <c r="DW182" t="s">
        <v>29390</v>
      </c>
      <c r="DX182">
        <v>1472172</v>
      </c>
      <c r="DY182">
        <v>249</v>
      </c>
      <c r="DZ182" t="s">
        <v>29391</v>
      </c>
      <c r="EA182" t="s">
        <v>29392</v>
      </c>
      <c r="EB182" t="s">
        <v>29393</v>
      </c>
      <c r="EC182" t="s">
        <v>29394</v>
      </c>
      <c r="ED182">
        <v>0</v>
      </c>
      <c r="EE182" t="s">
        <v>29395</v>
      </c>
      <c r="EF182">
        <v>21673</v>
      </c>
      <c r="EG182" t="s">
        <v>29396</v>
      </c>
      <c r="EH182">
        <v>1472172</v>
      </c>
      <c r="EI182">
        <v>207</v>
      </c>
      <c r="EJ182" t="s">
        <v>29397</v>
      </c>
      <c r="EK182" t="s">
        <v>29398</v>
      </c>
      <c r="EL182" t="s">
        <v>29399</v>
      </c>
      <c r="EM182" t="s">
        <v>29400</v>
      </c>
      <c r="EN182">
        <v>0</v>
      </c>
      <c r="EO182" t="s">
        <v>29401</v>
      </c>
      <c r="EP182">
        <v>3981</v>
      </c>
      <c r="EQ182" t="s">
        <v>29402</v>
      </c>
      <c r="ER182">
        <v>1472172</v>
      </c>
      <c r="ES182">
        <v>34</v>
      </c>
      <c r="ET182" t="s">
        <v>29403</v>
      </c>
      <c r="EU182" t="s">
        <v>29404</v>
      </c>
      <c r="EV182" t="s">
        <v>29405</v>
      </c>
      <c r="EW182" t="s">
        <v>29406</v>
      </c>
      <c r="EX182">
        <v>0</v>
      </c>
      <c r="EY182" t="s">
        <v>29407</v>
      </c>
      <c r="EZ182">
        <v>2718</v>
      </c>
      <c r="FA182" t="s">
        <v>29408</v>
      </c>
      <c r="FB182">
        <v>1472172</v>
      </c>
      <c r="FC182">
        <v>37</v>
      </c>
      <c r="FD182" t="s">
        <v>29409</v>
      </c>
      <c r="FE182" t="s">
        <v>29410</v>
      </c>
      <c r="FF182" t="s">
        <v>29411</v>
      </c>
      <c r="FG182" t="s">
        <v>29412</v>
      </c>
      <c r="FH182">
        <v>0</v>
      </c>
      <c r="FI182" t="s">
        <v>29413</v>
      </c>
      <c r="FJ182">
        <v>6050</v>
      </c>
      <c r="FK182" t="s">
        <v>29414</v>
      </c>
      <c r="FL182">
        <v>1472172</v>
      </c>
      <c r="FM182">
        <v>71</v>
      </c>
      <c r="FN182" t="s">
        <v>29415</v>
      </c>
      <c r="FO182" t="s">
        <v>29416</v>
      </c>
      <c r="FP182" t="s">
        <v>29417</v>
      </c>
      <c r="FQ182" t="s">
        <v>29418</v>
      </c>
      <c r="FR182">
        <v>0</v>
      </c>
      <c r="FS182" t="s">
        <v>29419</v>
      </c>
      <c r="FT182">
        <v>545</v>
      </c>
      <c r="FU182" t="s">
        <v>29420</v>
      </c>
      <c r="FV182">
        <v>1472172</v>
      </c>
      <c r="FW182">
        <v>7</v>
      </c>
      <c r="FX182" t="s">
        <v>29421</v>
      </c>
      <c r="FY182" t="s">
        <v>29422</v>
      </c>
      <c r="FZ182" t="s">
        <v>29423</v>
      </c>
      <c r="GA182" t="s">
        <v>29424</v>
      </c>
      <c r="GB182">
        <v>0</v>
      </c>
      <c r="GC182" t="s">
        <v>29425</v>
      </c>
      <c r="GD182">
        <v>1994</v>
      </c>
      <c r="GE182" t="s">
        <v>29426</v>
      </c>
      <c r="GF182">
        <v>1472172</v>
      </c>
      <c r="GG182">
        <v>27</v>
      </c>
      <c r="GH182" t="s">
        <v>29427</v>
      </c>
      <c r="GI182" t="s">
        <v>29428</v>
      </c>
      <c r="GJ182" t="s">
        <v>29429</v>
      </c>
      <c r="GK182" t="s">
        <v>29430</v>
      </c>
      <c r="GL182">
        <v>0</v>
      </c>
      <c r="GM182" t="s">
        <v>29431</v>
      </c>
      <c r="GN182">
        <v>7642</v>
      </c>
      <c r="GO182" t="s">
        <v>29432</v>
      </c>
      <c r="GP182">
        <v>1472172</v>
      </c>
      <c r="GQ182">
        <v>95</v>
      </c>
      <c r="GR182" t="s">
        <v>29433</v>
      </c>
      <c r="GS182" t="s">
        <v>29434</v>
      </c>
      <c r="GT182" t="s">
        <v>29435</v>
      </c>
      <c r="GU182" t="s">
        <v>29436</v>
      </c>
      <c r="GV182">
        <v>0</v>
      </c>
      <c r="GW182" t="s">
        <v>29437</v>
      </c>
      <c r="GX182">
        <v>3441</v>
      </c>
      <c r="GY182" t="s">
        <v>29438</v>
      </c>
      <c r="GZ182">
        <v>1472172</v>
      </c>
      <c r="HA182">
        <v>41</v>
      </c>
      <c r="HB182" t="s">
        <v>29439</v>
      </c>
      <c r="HC182" t="s">
        <v>29440</v>
      </c>
      <c r="HD182" t="s">
        <v>29441</v>
      </c>
      <c r="HE182" t="s">
        <v>29442</v>
      </c>
      <c r="HF182">
        <v>0</v>
      </c>
      <c r="HG182" t="s">
        <v>29443</v>
      </c>
      <c r="HH182">
        <v>27522</v>
      </c>
      <c r="HI182" t="s">
        <v>29444</v>
      </c>
      <c r="HJ182">
        <v>1472172</v>
      </c>
      <c r="HK182">
        <v>303</v>
      </c>
      <c r="HL182" t="s">
        <v>29445</v>
      </c>
      <c r="HM182" t="s">
        <v>29446</v>
      </c>
      <c r="HN182" t="s">
        <v>29447</v>
      </c>
      <c r="HO182" t="s">
        <v>29448</v>
      </c>
      <c r="HP182">
        <v>0</v>
      </c>
      <c r="HQ182" t="s">
        <v>29449</v>
      </c>
      <c r="HR182">
        <v>3994</v>
      </c>
      <c r="HS182" t="s">
        <v>29450</v>
      </c>
      <c r="HT182">
        <v>1472172</v>
      </c>
      <c r="HU182">
        <v>38</v>
      </c>
      <c r="HV182" t="s">
        <v>29451</v>
      </c>
      <c r="HW182" t="s">
        <v>29452</v>
      </c>
      <c r="HX182" t="s">
        <v>29453</v>
      </c>
      <c r="HY182" t="s">
        <v>29454</v>
      </c>
      <c r="HZ182">
        <v>0</v>
      </c>
      <c r="IA182" t="s">
        <v>29455</v>
      </c>
      <c r="IB182">
        <v>2601</v>
      </c>
      <c r="IC182" t="s">
        <v>29456</v>
      </c>
      <c r="ID182">
        <v>1472172</v>
      </c>
      <c r="IE182">
        <v>42</v>
      </c>
      <c r="IF182" t="s">
        <v>29457</v>
      </c>
      <c r="IG182" t="s">
        <v>29458</v>
      </c>
    </row>
    <row r="183" spans="1:241" x14ac:dyDescent="0.2">
      <c r="A183" t="s">
        <v>58494</v>
      </c>
      <c r="B183" t="s">
        <v>29459</v>
      </c>
      <c r="C183" t="s">
        <v>29460</v>
      </c>
      <c r="D183" t="s">
        <v>29461</v>
      </c>
      <c r="E183" t="s">
        <v>29462</v>
      </c>
      <c r="F183">
        <v>984310</v>
      </c>
      <c r="G183" t="s">
        <v>29463</v>
      </c>
      <c r="H183">
        <v>1693588</v>
      </c>
      <c r="I183">
        <v>13946</v>
      </c>
      <c r="J183" t="s">
        <v>29464</v>
      </c>
      <c r="K183" t="s">
        <v>29465</v>
      </c>
      <c r="L183" t="s">
        <v>29466</v>
      </c>
      <c r="M183" t="s">
        <v>29467</v>
      </c>
      <c r="N183" t="s">
        <v>29468</v>
      </c>
      <c r="O183" t="s">
        <v>29469</v>
      </c>
      <c r="P183">
        <v>152254</v>
      </c>
      <c r="Q183" t="s">
        <v>29470</v>
      </c>
      <c r="R183">
        <v>1693588</v>
      </c>
      <c r="S183">
        <v>1462</v>
      </c>
      <c r="T183" t="s">
        <v>29471</v>
      </c>
      <c r="U183" t="s">
        <v>29472</v>
      </c>
      <c r="V183" t="s">
        <v>29473</v>
      </c>
      <c r="W183" t="s">
        <v>29474</v>
      </c>
      <c r="X183" t="s">
        <v>29475</v>
      </c>
      <c r="Y183" t="s">
        <v>29476</v>
      </c>
      <c r="Z183">
        <v>279665</v>
      </c>
      <c r="AA183" t="s">
        <v>29477</v>
      </c>
      <c r="AB183">
        <v>1693588</v>
      </c>
      <c r="AC183">
        <v>2805</v>
      </c>
      <c r="AD183" t="s">
        <v>29478</v>
      </c>
      <c r="AE183" t="s">
        <v>29479</v>
      </c>
      <c r="AF183" t="s">
        <v>29480</v>
      </c>
      <c r="AG183" t="s">
        <v>29481</v>
      </c>
      <c r="AH183" t="s">
        <v>29482</v>
      </c>
      <c r="AI183" t="s">
        <v>29483</v>
      </c>
      <c r="AJ183">
        <v>161474</v>
      </c>
      <c r="AK183" t="s">
        <v>29484</v>
      </c>
      <c r="AL183">
        <v>1693588</v>
      </c>
      <c r="AM183">
        <v>1567</v>
      </c>
      <c r="AN183" t="s">
        <v>29485</v>
      </c>
      <c r="AO183" t="s">
        <v>29486</v>
      </c>
      <c r="AP183" t="s">
        <v>29487</v>
      </c>
      <c r="AQ183" t="s">
        <v>29488</v>
      </c>
      <c r="AR183" t="s">
        <v>29489</v>
      </c>
      <c r="AS183" t="s">
        <v>29490</v>
      </c>
      <c r="AT183">
        <v>952020</v>
      </c>
      <c r="AU183" t="s">
        <v>29491</v>
      </c>
      <c r="AV183">
        <v>1693588</v>
      </c>
      <c r="AW183">
        <v>12905</v>
      </c>
      <c r="AX183" t="s">
        <v>29492</v>
      </c>
      <c r="AY183" t="s">
        <v>29493</v>
      </c>
      <c r="AZ183" t="s">
        <v>29494</v>
      </c>
      <c r="BA183" t="s">
        <v>29495</v>
      </c>
      <c r="BB183" t="s">
        <v>29496</v>
      </c>
      <c r="BC183" t="s">
        <v>29497</v>
      </c>
      <c r="BD183">
        <v>172097</v>
      </c>
      <c r="BE183" t="s">
        <v>29498</v>
      </c>
      <c r="BF183">
        <v>1693588</v>
      </c>
      <c r="BG183">
        <v>1778</v>
      </c>
      <c r="BH183" t="s">
        <v>29499</v>
      </c>
      <c r="BI183" t="s">
        <v>29500</v>
      </c>
      <c r="BJ183" t="s">
        <v>29501</v>
      </c>
      <c r="BK183" t="s">
        <v>29502</v>
      </c>
      <c r="BL183" t="s">
        <v>29503</v>
      </c>
      <c r="BM183" t="s">
        <v>29504</v>
      </c>
      <c r="BN183">
        <v>271127</v>
      </c>
      <c r="BO183" t="s">
        <v>29505</v>
      </c>
      <c r="BP183">
        <v>1693588</v>
      </c>
      <c r="BQ183">
        <v>2868</v>
      </c>
      <c r="BR183" t="s">
        <v>29506</v>
      </c>
      <c r="BS183" t="s">
        <v>29507</v>
      </c>
      <c r="BT183" t="s">
        <v>29508</v>
      </c>
      <c r="BU183" t="s">
        <v>29509</v>
      </c>
      <c r="BV183" t="s">
        <v>29510</v>
      </c>
      <c r="BW183" t="s">
        <v>29511</v>
      </c>
      <c r="BX183">
        <v>653600</v>
      </c>
      <c r="BY183" t="s">
        <v>29512</v>
      </c>
      <c r="BZ183">
        <v>1693588</v>
      </c>
      <c r="CA183">
        <v>7742</v>
      </c>
      <c r="CB183" t="s">
        <v>29513</v>
      </c>
      <c r="CC183" t="s">
        <v>29514</v>
      </c>
      <c r="CD183" t="s">
        <v>29515</v>
      </c>
      <c r="CE183" t="s">
        <v>29516</v>
      </c>
      <c r="CF183" t="s">
        <v>29517</v>
      </c>
      <c r="CG183" t="s">
        <v>29518</v>
      </c>
      <c r="CH183">
        <v>111087</v>
      </c>
      <c r="CI183" t="s">
        <v>29519</v>
      </c>
      <c r="CJ183">
        <v>1693588</v>
      </c>
      <c r="CK183">
        <v>1177</v>
      </c>
      <c r="CL183" t="s">
        <v>29520</v>
      </c>
      <c r="CM183" t="s">
        <v>29521</v>
      </c>
      <c r="CN183" t="s">
        <v>29522</v>
      </c>
      <c r="CO183" t="s">
        <v>29523</v>
      </c>
      <c r="CP183">
        <v>0</v>
      </c>
      <c r="CQ183" t="s">
        <v>29524</v>
      </c>
      <c r="CR183">
        <v>79351</v>
      </c>
      <c r="CS183" t="s">
        <v>29525</v>
      </c>
      <c r="CT183">
        <v>1693588</v>
      </c>
      <c r="CU183">
        <v>790</v>
      </c>
      <c r="CV183" t="s">
        <v>29526</v>
      </c>
      <c r="CW183" t="s">
        <v>29527</v>
      </c>
      <c r="CX183" t="s">
        <v>29528</v>
      </c>
      <c r="CY183" t="s">
        <v>29529</v>
      </c>
      <c r="CZ183" t="s">
        <v>29530</v>
      </c>
      <c r="DA183" t="s">
        <v>29531</v>
      </c>
      <c r="DB183">
        <v>182006</v>
      </c>
      <c r="DC183" t="s">
        <v>29532</v>
      </c>
      <c r="DD183">
        <v>1693588</v>
      </c>
      <c r="DE183">
        <v>1815</v>
      </c>
      <c r="DF183" t="s">
        <v>29533</v>
      </c>
      <c r="DG183" t="s">
        <v>29534</v>
      </c>
      <c r="DH183" t="s">
        <v>29535</v>
      </c>
      <c r="DI183" t="s">
        <v>29536</v>
      </c>
      <c r="DJ183" t="s">
        <v>29537</v>
      </c>
      <c r="DK183" t="s">
        <v>29538</v>
      </c>
      <c r="DL183">
        <v>632173</v>
      </c>
      <c r="DM183" t="s">
        <v>29539</v>
      </c>
      <c r="DN183">
        <v>1693588</v>
      </c>
      <c r="DO183">
        <v>7281</v>
      </c>
      <c r="DP183" t="s">
        <v>29540</v>
      </c>
      <c r="DQ183" t="s">
        <v>29541</v>
      </c>
      <c r="DR183" t="s">
        <v>29542</v>
      </c>
      <c r="DS183" t="s">
        <v>29543</v>
      </c>
      <c r="DT183" t="s">
        <v>29544</v>
      </c>
      <c r="DU183" t="s">
        <v>29545</v>
      </c>
      <c r="DV183">
        <v>400101</v>
      </c>
      <c r="DW183" t="s">
        <v>29546</v>
      </c>
      <c r="DX183">
        <v>1693588</v>
      </c>
      <c r="DY183">
        <v>4178</v>
      </c>
      <c r="DZ183" t="s">
        <v>29547</v>
      </c>
      <c r="EA183" t="s">
        <v>29548</v>
      </c>
      <c r="EB183" t="s">
        <v>29549</v>
      </c>
      <c r="EC183" t="s">
        <v>29550</v>
      </c>
      <c r="ED183">
        <v>0</v>
      </c>
      <c r="EE183" t="s">
        <v>29551</v>
      </c>
      <c r="EF183">
        <v>10390</v>
      </c>
      <c r="EG183" t="s">
        <v>29552</v>
      </c>
      <c r="EH183">
        <v>1693588</v>
      </c>
      <c r="EI183">
        <v>109</v>
      </c>
      <c r="EJ183" t="s">
        <v>29553</v>
      </c>
      <c r="EK183" t="s">
        <v>29554</v>
      </c>
      <c r="EL183" t="s">
        <v>29555</v>
      </c>
      <c r="EM183" t="s">
        <v>29556</v>
      </c>
      <c r="EN183">
        <v>0</v>
      </c>
      <c r="EO183" t="s">
        <v>29557</v>
      </c>
      <c r="EP183">
        <v>31521</v>
      </c>
      <c r="EQ183" t="s">
        <v>29558</v>
      </c>
      <c r="ER183">
        <v>1693588</v>
      </c>
      <c r="ES183">
        <v>285</v>
      </c>
      <c r="ET183" t="s">
        <v>29559</v>
      </c>
      <c r="EU183" t="s">
        <v>29560</v>
      </c>
      <c r="EV183" t="s">
        <v>29561</v>
      </c>
      <c r="EW183" t="s">
        <v>29562</v>
      </c>
      <c r="EX183" t="s">
        <v>29563</v>
      </c>
      <c r="EY183" t="s">
        <v>29564</v>
      </c>
      <c r="EZ183">
        <v>730048</v>
      </c>
      <c r="FA183" t="s">
        <v>29565</v>
      </c>
      <c r="FB183">
        <v>1693588</v>
      </c>
      <c r="FC183">
        <v>9002</v>
      </c>
      <c r="FD183" t="s">
        <v>29566</v>
      </c>
      <c r="FE183" t="s">
        <v>29567</v>
      </c>
      <c r="FF183" t="s">
        <v>29568</v>
      </c>
      <c r="FG183" t="s">
        <v>29569</v>
      </c>
      <c r="FH183" t="s">
        <v>29570</v>
      </c>
      <c r="FI183" t="s">
        <v>29571</v>
      </c>
      <c r="FJ183">
        <v>140808</v>
      </c>
      <c r="FK183" t="s">
        <v>29572</v>
      </c>
      <c r="FL183">
        <v>1693588</v>
      </c>
      <c r="FM183">
        <v>1295</v>
      </c>
      <c r="FN183" t="s">
        <v>29573</v>
      </c>
      <c r="FO183" t="s">
        <v>29574</v>
      </c>
      <c r="FP183" t="s">
        <v>29575</v>
      </c>
      <c r="FQ183" t="s">
        <v>29576</v>
      </c>
      <c r="FR183">
        <v>0</v>
      </c>
      <c r="FS183" t="s">
        <v>29577</v>
      </c>
      <c r="FT183">
        <v>6618</v>
      </c>
      <c r="FU183" t="s">
        <v>29578</v>
      </c>
      <c r="FV183">
        <v>1693588</v>
      </c>
      <c r="FW183">
        <v>60</v>
      </c>
      <c r="FX183" t="s">
        <v>29579</v>
      </c>
      <c r="FY183" t="s">
        <v>29580</v>
      </c>
      <c r="FZ183" t="s">
        <v>29581</v>
      </c>
      <c r="GA183" t="s">
        <v>29582</v>
      </c>
      <c r="GB183" t="s">
        <v>29583</v>
      </c>
      <c r="GC183" t="s">
        <v>29584</v>
      </c>
      <c r="GD183">
        <v>1351775</v>
      </c>
      <c r="GE183" t="s">
        <v>29585</v>
      </c>
      <c r="GF183">
        <v>1693588</v>
      </c>
      <c r="GG183">
        <v>24992</v>
      </c>
      <c r="GH183" t="s">
        <v>29586</v>
      </c>
      <c r="GI183" t="s">
        <v>29587</v>
      </c>
      <c r="GJ183" t="s">
        <v>29588</v>
      </c>
      <c r="GK183" t="s">
        <v>29589</v>
      </c>
      <c r="GL183" t="s">
        <v>29590</v>
      </c>
      <c r="GM183" t="s">
        <v>29591</v>
      </c>
      <c r="GN183">
        <v>879115</v>
      </c>
      <c r="GO183" t="s">
        <v>29592</v>
      </c>
      <c r="GP183">
        <v>1693588</v>
      </c>
      <c r="GQ183">
        <v>10800</v>
      </c>
      <c r="GR183" t="s">
        <v>29593</v>
      </c>
      <c r="GS183" t="s">
        <v>29594</v>
      </c>
      <c r="GT183" t="s">
        <v>29595</v>
      </c>
      <c r="GU183" t="s">
        <v>29596</v>
      </c>
      <c r="GV183">
        <v>0</v>
      </c>
      <c r="GW183" t="s">
        <v>29597</v>
      </c>
      <c r="GX183">
        <v>14157</v>
      </c>
      <c r="GY183" t="s">
        <v>29598</v>
      </c>
      <c r="GZ183">
        <v>1693588</v>
      </c>
      <c r="HA183">
        <v>133</v>
      </c>
      <c r="HB183" t="s">
        <v>29599</v>
      </c>
      <c r="HC183" t="s">
        <v>29600</v>
      </c>
      <c r="HD183" t="s">
        <v>29601</v>
      </c>
      <c r="HE183" t="s">
        <v>29602</v>
      </c>
      <c r="HF183" t="s">
        <v>29603</v>
      </c>
      <c r="HG183" t="s">
        <v>29604</v>
      </c>
      <c r="HH183">
        <v>142176</v>
      </c>
      <c r="HI183" t="s">
        <v>29605</v>
      </c>
      <c r="HJ183">
        <v>1693588</v>
      </c>
      <c r="HK183">
        <v>1355</v>
      </c>
      <c r="HL183" t="s">
        <v>29606</v>
      </c>
      <c r="HM183" t="s">
        <v>29607</v>
      </c>
      <c r="HN183" t="s">
        <v>29608</v>
      </c>
      <c r="HO183" t="s">
        <v>29609</v>
      </c>
      <c r="HP183">
        <v>0</v>
      </c>
      <c r="HQ183" t="s">
        <v>29610</v>
      </c>
      <c r="HR183">
        <v>15552</v>
      </c>
      <c r="HS183" t="s">
        <v>29611</v>
      </c>
      <c r="HT183">
        <v>1693588</v>
      </c>
      <c r="HU183">
        <v>144</v>
      </c>
      <c r="HV183" t="s">
        <v>29612</v>
      </c>
      <c r="HW183" t="s">
        <v>29613</v>
      </c>
      <c r="HX183" t="s">
        <v>29614</v>
      </c>
      <c r="HY183" t="s">
        <v>29615</v>
      </c>
      <c r="HZ183" t="s">
        <v>29616</v>
      </c>
      <c r="IA183" t="s">
        <v>29617</v>
      </c>
      <c r="IB183">
        <v>103351</v>
      </c>
      <c r="IC183" t="s">
        <v>29618</v>
      </c>
      <c r="ID183">
        <v>1693588</v>
      </c>
      <c r="IE183">
        <v>956</v>
      </c>
      <c r="IF183" t="s">
        <v>29619</v>
      </c>
      <c r="IG183" t="s">
        <v>29620</v>
      </c>
    </row>
    <row r="184" spans="1:241" x14ac:dyDescent="0.2">
      <c r="A184" t="s">
        <v>58495</v>
      </c>
      <c r="B184" t="s">
        <v>29621</v>
      </c>
      <c r="C184" t="s">
        <v>29622</v>
      </c>
      <c r="D184" t="s">
        <v>29623</v>
      </c>
      <c r="E184" t="s">
        <v>29624</v>
      </c>
      <c r="F184">
        <v>1429249</v>
      </c>
      <c r="G184" t="s">
        <v>29625</v>
      </c>
      <c r="H184">
        <v>1482582</v>
      </c>
      <c r="I184">
        <v>60002</v>
      </c>
      <c r="J184" t="s">
        <v>29626</v>
      </c>
      <c r="K184" t="s">
        <v>29627</v>
      </c>
      <c r="L184" t="s">
        <v>29628</v>
      </c>
      <c r="M184" t="s">
        <v>29629</v>
      </c>
      <c r="N184" t="s">
        <v>29630</v>
      </c>
      <c r="O184" t="s">
        <v>29631</v>
      </c>
      <c r="P184">
        <v>826894</v>
      </c>
      <c r="Q184" t="s">
        <v>29632</v>
      </c>
      <c r="R184">
        <v>1482582</v>
      </c>
      <c r="S184">
        <v>11565</v>
      </c>
      <c r="T184" t="s">
        <v>29633</v>
      </c>
      <c r="U184" t="s">
        <v>29634</v>
      </c>
      <c r="V184" t="s">
        <v>29635</v>
      </c>
      <c r="W184" t="s">
        <v>29636</v>
      </c>
      <c r="X184" t="s">
        <v>29637</v>
      </c>
      <c r="Y184" t="s">
        <v>29638</v>
      </c>
      <c r="Z184">
        <v>1077358</v>
      </c>
      <c r="AA184" t="s">
        <v>29639</v>
      </c>
      <c r="AB184">
        <v>1482582</v>
      </c>
      <c r="AC184">
        <v>19002</v>
      </c>
      <c r="AD184" t="s">
        <v>29640</v>
      </c>
      <c r="AE184" t="s">
        <v>29641</v>
      </c>
      <c r="AF184" t="s">
        <v>29642</v>
      </c>
      <c r="AG184" t="s">
        <v>29643</v>
      </c>
      <c r="AH184" t="s">
        <v>29644</v>
      </c>
      <c r="AI184" t="s">
        <v>29645</v>
      </c>
      <c r="AJ184">
        <v>557995</v>
      </c>
      <c r="AK184" t="s">
        <v>29646</v>
      </c>
      <c r="AL184">
        <v>1482582</v>
      </c>
      <c r="AM184">
        <v>6583</v>
      </c>
      <c r="AN184" t="s">
        <v>29647</v>
      </c>
      <c r="AO184" t="s">
        <v>29648</v>
      </c>
      <c r="AP184" t="s">
        <v>29649</v>
      </c>
      <c r="AQ184" t="s">
        <v>29650</v>
      </c>
      <c r="AR184" t="s">
        <v>29651</v>
      </c>
      <c r="AS184" t="s">
        <v>29652</v>
      </c>
      <c r="AT184">
        <v>1292050</v>
      </c>
      <c r="AU184" t="s">
        <v>29653</v>
      </c>
      <c r="AV184">
        <v>1482582</v>
      </c>
      <c r="AW184">
        <v>30697</v>
      </c>
      <c r="AX184" t="s">
        <v>29654</v>
      </c>
      <c r="AY184" t="s">
        <v>29655</v>
      </c>
      <c r="AZ184" t="s">
        <v>29656</v>
      </c>
      <c r="BA184" t="s">
        <v>29657</v>
      </c>
      <c r="BB184" t="s">
        <v>29658</v>
      </c>
      <c r="BC184" t="s">
        <v>29659</v>
      </c>
      <c r="BD184">
        <v>1146908</v>
      </c>
      <c r="BE184" t="s">
        <v>29660</v>
      </c>
      <c r="BF184">
        <v>1482582</v>
      </c>
      <c r="BG184">
        <v>22150</v>
      </c>
      <c r="BH184" t="s">
        <v>29661</v>
      </c>
      <c r="BI184" t="s">
        <v>29662</v>
      </c>
      <c r="BJ184" t="s">
        <v>29663</v>
      </c>
      <c r="BK184" t="s">
        <v>29664</v>
      </c>
      <c r="BL184" t="s">
        <v>29665</v>
      </c>
      <c r="BM184" t="s">
        <v>29666</v>
      </c>
      <c r="BN184">
        <v>722113</v>
      </c>
      <c r="BO184" t="s">
        <v>29667</v>
      </c>
      <c r="BP184">
        <v>1482582</v>
      </c>
      <c r="BQ184">
        <v>9357</v>
      </c>
      <c r="BR184" t="s">
        <v>29668</v>
      </c>
      <c r="BS184" t="s">
        <v>29669</v>
      </c>
      <c r="BT184" t="s">
        <v>29670</v>
      </c>
      <c r="BU184" t="s">
        <v>29671</v>
      </c>
      <c r="BV184" t="s">
        <v>29672</v>
      </c>
      <c r="BW184" t="s">
        <v>29673</v>
      </c>
      <c r="BX184">
        <v>647077</v>
      </c>
      <c r="BY184" t="s">
        <v>29674</v>
      </c>
      <c r="BZ184">
        <v>1482582</v>
      </c>
      <c r="CA184">
        <v>8163</v>
      </c>
      <c r="CB184" t="s">
        <v>29675</v>
      </c>
      <c r="CC184" t="s">
        <v>29676</v>
      </c>
      <c r="CD184" t="s">
        <v>29677</v>
      </c>
      <c r="CE184" t="s">
        <v>29678</v>
      </c>
      <c r="CF184" t="s">
        <v>29679</v>
      </c>
      <c r="CG184" t="s">
        <v>29680</v>
      </c>
      <c r="CH184">
        <v>1070868</v>
      </c>
      <c r="CI184" t="s">
        <v>29681</v>
      </c>
      <c r="CJ184">
        <v>1482582</v>
      </c>
      <c r="CK184">
        <v>18699</v>
      </c>
      <c r="CL184" t="s">
        <v>29682</v>
      </c>
      <c r="CM184" t="s">
        <v>29683</v>
      </c>
      <c r="CN184" t="s">
        <v>29684</v>
      </c>
      <c r="CO184" t="s">
        <v>29685</v>
      </c>
      <c r="CP184" t="s">
        <v>29686</v>
      </c>
      <c r="CQ184" t="s">
        <v>29687</v>
      </c>
      <c r="CR184">
        <v>402782</v>
      </c>
      <c r="CS184" t="s">
        <v>29688</v>
      </c>
      <c r="CT184">
        <v>1482582</v>
      </c>
      <c r="CU184">
        <v>4450</v>
      </c>
      <c r="CV184" t="s">
        <v>29689</v>
      </c>
      <c r="CW184" t="s">
        <v>29690</v>
      </c>
      <c r="CX184" t="s">
        <v>29691</v>
      </c>
      <c r="CY184" t="s">
        <v>29692</v>
      </c>
      <c r="CZ184" t="s">
        <v>29693</v>
      </c>
      <c r="DA184" t="s">
        <v>29694</v>
      </c>
      <c r="DB184">
        <v>1473613</v>
      </c>
      <c r="DC184" t="s">
        <v>29695</v>
      </c>
      <c r="DD184">
        <v>1482582</v>
      </c>
      <c r="DE184">
        <v>88745</v>
      </c>
      <c r="DF184" t="s">
        <v>29696</v>
      </c>
      <c r="DG184" t="s">
        <v>29697</v>
      </c>
      <c r="DH184" t="s">
        <v>29698</v>
      </c>
      <c r="DI184" t="s">
        <v>29699</v>
      </c>
      <c r="DJ184" t="s">
        <v>29700</v>
      </c>
      <c r="DK184" t="s">
        <v>29701</v>
      </c>
      <c r="DL184">
        <v>873945</v>
      </c>
      <c r="DM184" t="s">
        <v>29702</v>
      </c>
      <c r="DN184">
        <v>1482582</v>
      </c>
      <c r="DO184">
        <v>13356</v>
      </c>
      <c r="DP184" t="s">
        <v>29703</v>
      </c>
      <c r="DQ184" t="s">
        <v>29704</v>
      </c>
      <c r="DR184" t="s">
        <v>29705</v>
      </c>
      <c r="DS184" t="s">
        <v>29706</v>
      </c>
      <c r="DT184" t="s">
        <v>29707</v>
      </c>
      <c r="DU184" t="s">
        <v>29708</v>
      </c>
      <c r="DV184">
        <v>1313096</v>
      </c>
      <c r="DW184" t="s">
        <v>29709</v>
      </c>
      <c r="DX184">
        <v>1482582</v>
      </c>
      <c r="DY184">
        <v>33957</v>
      </c>
      <c r="DZ184" t="s">
        <v>29710</v>
      </c>
      <c r="EA184" t="s">
        <v>29711</v>
      </c>
      <c r="EB184" t="s">
        <v>29712</v>
      </c>
      <c r="EC184" t="s">
        <v>29713</v>
      </c>
      <c r="ED184" t="s">
        <v>29714</v>
      </c>
      <c r="EE184" t="s">
        <v>29715</v>
      </c>
      <c r="EF184">
        <v>1202815</v>
      </c>
      <c r="EG184" t="s">
        <v>29716</v>
      </c>
      <c r="EH184">
        <v>1482582</v>
      </c>
      <c r="EI184">
        <v>23806</v>
      </c>
      <c r="EJ184" t="s">
        <v>29717</v>
      </c>
      <c r="EK184" t="s">
        <v>29718</v>
      </c>
      <c r="EL184" t="s">
        <v>29719</v>
      </c>
      <c r="EM184" t="s">
        <v>29720</v>
      </c>
      <c r="EN184" t="s">
        <v>29721</v>
      </c>
      <c r="EO184" t="s">
        <v>29722</v>
      </c>
      <c r="EP184">
        <v>1422023</v>
      </c>
      <c r="EQ184" t="s">
        <v>29723</v>
      </c>
      <c r="ER184">
        <v>1482582</v>
      </c>
      <c r="ES184">
        <v>57108</v>
      </c>
      <c r="ET184" t="s">
        <v>29724</v>
      </c>
      <c r="EU184" t="s">
        <v>29725</v>
      </c>
      <c r="EV184" t="s">
        <v>29726</v>
      </c>
      <c r="EW184" t="s">
        <v>29727</v>
      </c>
      <c r="EX184" t="s">
        <v>29728</v>
      </c>
      <c r="EY184" t="s">
        <v>29729</v>
      </c>
      <c r="EZ184">
        <v>1399854</v>
      </c>
      <c r="FA184" t="s">
        <v>29730</v>
      </c>
      <c r="FB184">
        <v>1482582</v>
      </c>
      <c r="FC184">
        <v>54974</v>
      </c>
      <c r="FD184" t="s">
        <v>29731</v>
      </c>
      <c r="FE184" t="s">
        <v>29732</v>
      </c>
      <c r="FF184" t="s">
        <v>29733</v>
      </c>
      <c r="FG184" t="s">
        <v>29734</v>
      </c>
      <c r="FH184" t="s">
        <v>29735</v>
      </c>
      <c r="FI184" t="s">
        <v>29736</v>
      </c>
      <c r="FJ184">
        <v>1440412</v>
      </c>
      <c r="FK184" t="s">
        <v>29737</v>
      </c>
      <c r="FL184">
        <v>1482582</v>
      </c>
      <c r="FM184">
        <v>69127</v>
      </c>
      <c r="FN184" t="s">
        <v>29738</v>
      </c>
      <c r="FO184" t="s">
        <v>29739</v>
      </c>
      <c r="FP184" t="s">
        <v>29740</v>
      </c>
      <c r="FQ184" t="s">
        <v>29741</v>
      </c>
      <c r="FR184" t="s">
        <v>29742</v>
      </c>
      <c r="FS184" t="s">
        <v>29743</v>
      </c>
      <c r="FT184">
        <v>1268259</v>
      </c>
      <c r="FU184" t="s">
        <v>29744</v>
      </c>
      <c r="FV184">
        <v>1482582</v>
      </c>
      <c r="FW184">
        <v>32900</v>
      </c>
      <c r="FX184" t="s">
        <v>29745</v>
      </c>
      <c r="FY184" t="s">
        <v>29746</v>
      </c>
      <c r="FZ184" t="s">
        <v>29747</v>
      </c>
      <c r="GA184" t="s">
        <v>29748</v>
      </c>
      <c r="GB184" t="s">
        <v>29749</v>
      </c>
      <c r="GC184" t="s">
        <v>29750</v>
      </c>
      <c r="GD184">
        <v>1005555</v>
      </c>
      <c r="GE184" t="s">
        <v>29751</v>
      </c>
      <c r="GF184">
        <v>1482582</v>
      </c>
      <c r="GG184">
        <v>16534</v>
      </c>
      <c r="GH184" t="s">
        <v>29752</v>
      </c>
      <c r="GI184" t="s">
        <v>29753</v>
      </c>
      <c r="GJ184" t="s">
        <v>29754</v>
      </c>
      <c r="GK184" t="s">
        <v>29755</v>
      </c>
      <c r="GL184" t="s">
        <v>29756</v>
      </c>
      <c r="GM184" t="s">
        <v>29757</v>
      </c>
      <c r="GN184">
        <v>1381568</v>
      </c>
      <c r="GO184" t="s">
        <v>29758</v>
      </c>
      <c r="GP184">
        <v>1482582</v>
      </c>
      <c r="GQ184">
        <v>40324</v>
      </c>
      <c r="GR184" t="s">
        <v>29759</v>
      </c>
      <c r="GS184" t="s">
        <v>29760</v>
      </c>
      <c r="GT184" t="s">
        <v>29761</v>
      </c>
      <c r="GU184" t="s">
        <v>29762</v>
      </c>
      <c r="GV184" t="s">
        <v>29763</v>
      </c>
      <c r="GW184" t="s">
        <v>29764</v>
      </c>
      <c r="GX184">
        <v>1200664</v>
      </c>
      <c r="GY184" t="s">
        <v>29765</v>
      </c>
      <c r="GZ184">
        <v>1482582</v>
      </c>
      <c r="HA184">
        <v>27068</v>
      </c>
      <c r="HB184" t="s">
        <v>29766</v>
      </c>
      <c r="HC184" t="s">
        <v>29767</v>
      </c>
      <c r="HD184" t="s">
        <v>29768</v>
      </c>
      <c r="HE184" t="s">
        <v>29769</v>
      </c>
      <c r="HF184" t="s">
        <v>29770</v>
      </c>
      <c r="HG184" t="s">
        <v>29771</v>
      </c>
      <c r="HH184">
        <v>1107751</v>
      </c>
      <c r="HI184" t="s">
        <v>29772</v>
      </c>
      <c r="HJ184">
        <v>1482582</v>
      </c>
      <c r="HK184">
        <v>19993</v>
      </c>
      <c r="HL184" t="s">
        <v>29773</v>
      </c>
      <c r="HM184" t="s">
        <v>29774</v>
      </c>
      <c r="HN184" t="s">
        <v>29775</v>
      </c>
      <c r="HO184" t="s">
        <v>29776</v>
      </c>
      <c r="HP184" t="s">
        <v>29777</v>
      </c>
      <c r="HQ184" t="s">
        <v>29778</v>
      </c>
      <c r="HR184">
        <v>829582</v>
      </c>
      <c r="HS184" t="s">
        <v>29779</v>
      </c>
      <c r="HT184">
        <v>1482582</v>
      </c>
      <c r="HU184">
        <v>11618</v>
      </c>
      <c r="HV184" t="s">
        <v>29780</v>
      </c>
      <c r="HW184" t="s">
        <v>29781</v>
      </c>
      <c r="HX184" t="s">
        <v>29782</v>
      </c>
      <c r="HY184" t="s">
        <v>29783</v>
      </c>
      <c r="HZ184" t="s">
        <v>29784</v>
      </c>
      <c r="IA184" t="s">
        <v>29785</v>
      </c>
      <c r="IB184">
        <v>1449190</v>
      </c>
      <c r="IC184" t="s">
        <v>29786</v>
      </c>
      <c r="ID184">
        <v>1482582</v>
      </c>
      <c r="IE184">
        <v>75663</v>
      </c>
      <c r="IF184" t="s">
        <v>29787</v>
      </c>
      <c r="IG184" t="s">
        <v>29788</v>
      </c>
    </row>
    <row r="185" spans="1:241" x14ac:dyDescent="0.2">
      <c r="A185" t="s">
        <v>58496</v>
      </c>
      <c r="B185" t="s">
        <v>29789</v>
      </c>
      <c r="C185" t="s">
        <v>29790</v>
      </c>
      <c r="D185">
        <v>0</v>
      </c>
      <c r="E185" t="s">
        <v>29791</v>
      </c>
      <c r="F185">
        <v>45463</v>
      </c>
      <c r="G185" t="s">
        <v>29792</v>
      </c>
      <c r="H185">
        <v>2984537</v>
      </c>
      <c r="I185">
        <v>5963</v>
      </c>
      <c r="J185" t="s">
        <v>29793</v>
      </c>
      <c r="K185" t="s">
        <v>29794</v>
      </c>
      <c r="L185" t="s">
        <v>29795</v>
      </c>
      <c r="M185" t="s">
        <v>29796</v>
      </c>
      <c r="N185" t="s">
        <v>29797</v>
      </c>
      <c r="O185" t="s">
        <v>29798</v>
      </c>
      <c r="P185">
        <v>155185</v>
      </c>
      <c r="Q185" t="s">
        <v>29799</v>
      </c>
      <c r="R185">
        <v>2984537</v>
      </c>
      <c r="S185">
        <v>3674</v>
      </c>
      <c r="T185" t="s">
        <v>29800</v>
      </c>
      <c r="U185" t="s">
        <v>29801</v>
      </c>
      <c r="V185" t="s">
        <v>29802</v>
      </c>
      <c r="W185" t="s">
        <v>29803</v>
      </c>
      <c r="X185">
        <v>0</v>
      </c>
      <c r="Y185" t="s">
        <v>29804</v>
      </c>
      <c r="Z185">
        <v>31639</v>
      </c>
      <c r="AA185" t="s">
        <v>29805</v>
      </c>
      <c r="AB185">
        <v>2984537</v>
      </c>
      <c r="AC185">
        <v>2794</v>
      </c>
      <c r="AD185" t="s">
        <v>29806</v>
      </c>
      <c r="AE185" t="s">
        <v>29807</v>
      </c>
      <c r="AF185" t="s">
        <v>29808</v>
      </c>
      <c r="AG185" t="s">
        <v>29809</v>
      </c>
      <c r="AH185">
        <v>0</v>
      </c>
      <c r="AI185" t="s">
        <v>29810</v>
      </c>
      <c r="AJ185">
        <v>30869</v>
      </c>
      <c r="AK185" t="s">
        <v>29811</v>
      </c>
      <c r="AL185">
        <v>2984537</v>
      </c>
      <c r="AM185">
        <v>2029</v>
      </c>
      <c r="AN185" t="s">
        <v>29812</v>
      </c>
      <c r="AO185" t="s">
        <v>29813</v>
      </c>
      <c r="AP185" t="s">
        <v>29814</v>
      </c>
      <c r="AQ185" t="s">
        <v>29815</v>
      </c>
      <c r="AR185">
        <v>0</v>
      </c>
      <c r="AS185" t="s">
        <v>29816</v>
      </c>
      <c r="AT185">
        <v>118774</v>
      </c>
      <c r="AU185" t="s">
        <v>29817</v>
      </c>
      <c r="AV185">
        <v>2984537</v>
      </c>
      <c r="AW185">
        <v>4238</v>
      </c>
      <c r="AX185" t="s">
        <v>29818</v>
      </c>
      <c r="AY185" t="s">
        <v>29819</v>
      </c>
      <c r="AZ185" t="s">
        <v>29820</v>
      </c>
      <c r="BA185" t="s">
        <v>29821</v>
      </c>
      <c r="BB185">
        <v>0</v>
      </c>
      <c r="BC185" t="s">
        <v>29822</v>
      </c>
      <c r="BD185">
        <v>24911</v>
      </c>
      <c r="BE185" t="s">
        <v>29823</v>
      </c>
      <c r="BF185">
        <v>2984537</v>
      </c>
      <c r="BG185">
        <v>1412</v>
      </c>
      <c r="BH185" t="s">
        <v>29824</v>
      </c>
      <c r="BI185" t="s">
        <v>29825</v>
      </c>
      <c r="BJ185" t="s">
        <v>29826</v>
      </c>
      <c r="BK185" t="s">
        <v>29827</v>
      </c>
      <c r="BL185">
        <v>0</v>
      </c>
      <c r="BM185" t="s">
        <v>29828</v>
      </c>
      <c r="BN185">
        <v>67221</v>
      </c>
      <c r="BO185" t="s">
        <v>29829</v>
      </c>
      <c r="BP185">
        <v>2984537</v>
      </c>
      <c r="BQ185">
        <v>3912</v>
      </c>
      <c r="BR185" t="s">
        <v>29830</v>
      </c>
      <c r="BS185" t="s">
        <v>29831</v>
      </c>
      <c r="BT185" t="s">
        <v>29832</v>
      </c>
      <c r="BU185" t="s">
        <v>29833</v>
      </c>
      <c r="BV185">
        <v>0</v>
      </c>
      <c r="BW185" t="s">
        <v>29834</v>
      </c>
      <c r="BX185">
        <v>26781</v>
      </c>
      <c r="BY185" t="s">
        <v>29835</v>
      </c>
      <c r="BZ185">
        <v>2984537</v>
      </c>
      <c r="CA185">
        <v>1789</v>
      </c>
      <c r="CB185" t="s">
        <v>29836</v>
      </c>
      <c r="CC185" t="s">
        <v>29837</v>
      </c>
      <c r="CD185" t="s">
        <v>29838</v>
      </c>
      <c r="CE185" t="s">
        <v>29839</v>
      </c>
      <c r="CF185">
        <v>0</v>
      </c>
      <c r="CG185" t="s">
        <v>29840</v>
      </c>
      <c r="CH185">
        <v>68712</v>
      </c>
      <c r="CI185" t="s">
        <v>29841</v>
      </c>
      <c r="CJ185">
        <v>2984537</v>
      </c>
      <c r="CK185">
        <v>3653</v>
      </c>
      <c r="CL185" t="s">
        <v>29842</v>
      </c>
      <c r="CM185" t="s">
        <v>29843</v>
      </c>
      <c r="CN185" t="s">
        <v>29844</v>
      </c>
      <c r="CO185" t="s">
        <v>29845</v>
      </c>
      <c r="CP185" t="s">
        <v>29846</v>
      </c>
      <c r="CQ185" t="s">
        <v>29847</v>
      </c>
      <c r="CR185">
        <v>175853</v>
      </c>
      <c r="CS185" t="s">
        <v>29848</v>
      </c>
      <c r="CT185">
        <v>2984537</v>
      </c>
      <c r="CU185">
        <v>4140</v>
      </c>
      <c r="CV185" t="s">
        <v>29849</v>
      </c>
      <c r="CW185" t="s">
        <v>29850</v>
      </c>
      <c r="CX185" t="s">
        <v>29851</v>
      </c>
      <c r="CY185" t="s">
        <v>29852</v>
      </c>
      <c r="CZ185">
        <v>0</v>
      </c>
      <c r="DA185" t="s">
        <v>29853</v>
      </c>
      <c r="DB185">
        <v>58638</v>
      </c>
      <c r="DC185" t="s">
        <v>29854</v>
      </c>
      <c r="DD185">
        <v>2984537</v>
      </c>
      <c r="DE185">
        <v>5169</v>
      </c>
      <c r="DF185" t="s">
        <v>29855</v>
      </c>
      <c r="DG185" t="s">
        <v>29856</v>
      </c>
      <c r="DH185" t="s">
        <v>29857</v>
      </c>
      <c r="DI185" t="s">
        <v>29858</v>
      </c>
      <c r="DJ185">
        <v>0</v>
      </c>
      <c r="DK185" t="s">
        <v>29859</v>
      </c>
      <c r="DL185">
        <v>44725</v>
      </c>
      <c r="DM185" t="s">
        <v>29860</v>
      </c>
      <c r="DN185">
        <v>2984537</v>
      </c>
      <c r="DO185">
        <v>2392</v>
      </c>
      <c r="DP185" t="s">
        <v>29861</v>
      </c>
      <c r="DQ185" t="s">
        <v>29862</v>
      </c>
      <c r="DR185" t="s">
        <v>29863</v>
      </c>
      <c r="DS185" t="s">
        <v>29864</v>
      </c>
      <c r="DT185" t="s">
        <v>29865</v>
      </c>
      <c r="DU185" t="s">
        <v>29866</v>
      </c>
      <c r="DV185">
        <v>1349058</v>
      </c>
      <c r="DW185" t="s">
        <v>29867</v>
      </c>
      <c r="DX185">
        <v>2984537</v>
      </c>
      <c r="DY185">
        <v>30212</v>
      </c>
      <c r="DZ185" t="s">
        <v>29868</v>
      </c>
      <c r="EA185" t="s">
        <v>29869</v>
      </c>
      <c r="EB185" t="s">
        <v>29870</v>
      </c>
      <c r="EC185" t="s">
        <v>29871</v>
      </c>
      <c r="ED185" t="s">
        <v>29872</v>
      </c>
      <c r="EE185" t="s">
        <v>29873</v>
      </c>
      <c r="EF185">
        <v>185504</v>
      </c>
      <c r="EG185" t="s">
        <v>29874</v>
      </c>
      <c r="EH185">
        <v>2984537</v>
      </c>
      <c r="EI185">
        <v>7604</v>
      </c>
      <c r="EJ185" t="s">
        <v>29875</v>
      </c>
      <c r="EK185" t="s">
        <v>29876</v>
      </c>
      <c r="EL185" t="s">
        <v>29877</v>
      </c>
      <c r="EM185" t="s">
        <v>29878</v>
      </c>
      <c r="EN185" t="s">
        <v>29879</v>
      </c>
      <c r="EO185" t="s">
        <v>29880</v>
      </c>
      <c r="EP185">
        <v>2969085</v>
      </c>
      <c r="EQ185" t="s">
        <v>29881</v>
      </c>
      <c r="ER185">
        <v>2984537</v>
      </c>
      <c r="ES185">
        <v>156845</v>
      </c>
      <c r="ET185" t="s">
        <v>29882</v>
      </c>
      <c r="EU185" t="s">
        <v>29883</v>
      </c>
      <c r="EV185" t="s">
        <v>29884</v>
      </c>
      <c r="EW185" t="s">
        <v>29885</v>
      </c>
      <c r="EX185" t="s">
        <v>29886</v>
      </c>
      <c r="EY185" t="s">
        <v>29887</v>
      </c>
      <c r="EZ185">
        <v>235889</v>
      </c>
      <c r="FA185" t="s">
        <v>29888</v>
      </c>
      <c r="FB185">
        <v>2984537</v>
      </c>
      <c r="FC185">
        <v>4517</v>
      </c>
      <c r="FD185" t="s">
        <v>29889</v>
      </c>
      <c r="FE185" t="s">
        <v>29890</v>
      </c>
      <c r="FF185" t="s">
        <v>29891</v>
      </c>
      <c r="FG185" t="s">
        <v>29892</v>
      </c>
      <c r="FH185" t="s">
        <v>29893</v>
      </c>
      <c r="FI185" t="s">
        <v>29894</v>
      </c>
      <c r="FJ185">
        <v>958841</v>
      </c>
      <c r="FK185" t="s">
        <v>29895</v>
      </c>
      <c r="FL185">
        <v>2984537</v>
      </c>
      <c r="FM185">
        <v>16241</v>
      </c>
      <c r="FN185" t="s">
        <v>29896</v>
      </c>
      <c r="FO185" t="s">
        <v>29897</v>
      </c>
      <c r="FP185" t="s">
        <v>29898</v>
      </c>
      <c r="FQ185" t="s">
        <v>29899</v>
      </c>
      <c r="FR185" t="s">
        <v>29900</v>
      </c>
      <c r="FS185" t="s">
        <v>29901</v>
      </c>
      <c r="FT185">
        <v>2983905</v>
      </c>
      <c r="FU185" t="s">
        <v>29902</v>
      </c>
      <c r="FV185">
        <v>2984537</v>
      </c>
      <c r="FW185">
        <v>458116</v>
      </c>
      <c r="FX185" t="s">
        <v>29903</v>
      </c>
      <c r="FY185" t="s">
        <v>29904</v>
      </c>
      <c r="FZ185" t="s">
        <v>29905</v>
      </c>
      <c r="GA185" t="s">
        <v>29906</v>
      </c>
      <c r="GB185" t="s">
        <v>29907</v>
      </c>
      <c r="GC185" t="s">
        <v>29908</v>
      </c>
      <c r="GD185">
        <v>167935</v>
      </c>
      <c r="GE185" t="s">
        <v>29909</v>
      </c>
      <c r="GF185">
        <v>2984537</v>
      </c>
      <c r="GG185">
        <v>3711</v>
      </c>
      <c r="GH185" t="s">
        <v>29910</v>
      </c>
      <c r="GI185" t="s">
        <v>29911</v>
      </c>
      <c r="GJ185" t="s">
        <v>29912</v>
      </c>
      <c r="GK185" t="s">
        <v>29913</v>
      </c>
      <c r="GL185">
        <v>0</v>
      </c>
      <c r="GM185" t="s">
        <v>29914</v>
      </c>
      <c r="GN185">
        <v>105205</v>
      </c>
      <c r="GO185" t="s">
        <v>29915</v>
      </c>
      <c r="GP185">
        <v>2984537</v>
      </c>
      <c r="GQ185">
        <v>2424</v>
      </c>
      <c r="GR185" t="s">
        <v>29916</v>
      </c>
      <c r="GS185" t="s">
        <v>29917</v>
      </c>
      <c r="GT185" t="s">
        <v>29918</v>
      </c>
      <c r="GU185" t="s">
        <v>29919</v>
      </c>
      <c r="GV185" t="s">
        <v>29920</v>
      </c>
      <c r="GW185" t="s">
        <v>29921</v>
      </c>
      <c r="GX185">
        <v>2983122</v>
      </c>
      <c r="GY185" t="s">
        <v>29922</v>
      </c>
      <c r="GZ185">
        <v>2984537</v>
      </c>
      <c r="HA185">
        <v>314863</v>
      </c>
      <c r="HB185" t="s">
        <v>29923</v>
      </c>
      <c r="HC185" t="s">
        <v>29924</v>
      </c>
      <c r="HD185" t="s">
        <v>29925</v>
      </c>
      <c r="HE185" t="s">
        <v>29926</v>
      </c>
      <c r="HF185">
        <v>0</v>
      </c>
      <c r="HG185" t="s">
        <v>29927</v>
      </c>
      <c r="HH185">
        <v>111434</v>
      </c>
      <c r="HI185" t="s">
        <v>29928</v>
      </c>
      <c r="HJ185">
        <v>2984537</v>
      </c>
      <c r="HK185">
        <v>4679</v>
      </c>
      <c r="HL185" t="s">
        <v>29929</v>
      </c>
      <c r="HM185" t="s">
        <v>29930</v>
      </c>
      <c r="HN185" t="s">
        <v>29931</v>
      </c>
      <c r="HO185" t="s">
        <v>29932</v>
      </c>
      <c r="HP185" t="s">
        <v>29933</v>
      </c>
      <c r="HQ185" t="s">
        <v>29934</v>
      </c>
      <c r="HR185">
        <v>893112</v>
      </c>
      <c r="HS185" t="s">
        <v>29935</v>
      </c>
      <c r="HT185">
        <v>2984537</v>
      </c>
      <c r="HU185">
        <v>14300</v>
      </c>
      <c r="HV185" t="s">
        <v>29936</v>
      </c>
      <c r="HW185" t="s">
        <v>29937</v>
      </c>
      <c r="HX185" t="s">
        <v>29938</v>
      </c>
      <c r="HY185" t="s">
        <v>29939</v>
      </c>
      <c r="HZ185">
        <v>0</v>
      </c>
      <c r="IA185" t="s">
        <v>29940</v>
      </c>
      <c r="IB185">
        <v>146999</v>
      </c>
      <c r="IC185" t="s">
        <v>29941</v>
      </c>
      <c r="ID185">
        <v>2984537</v>
      </c>
      <c r="IE185">
        <v>4630</v>
      </c>
      <c r="IF185" t="s">
        <v>29942</v>
      </c>
      <c r="IG185" t="s">
        <v>29943</v>
      </c>
    </row>
    <row r="186" spans="1:241" x14ac:dyDescent="0.2">
      <c r="A186" t="s">
        <v>58497</v>
      </c>
      <c r="B186" t="s">
        <v>29944</v>
      </c>
      <c r="C186" t="s">
        <v>29945</v>
      </c>
      <c r="D186" t="s">
        <v>29946</v>
      </c>
      <c r="E186" t="s">
        <v>29947</v>
      </c>
      <c r="F186">
        <v>1260304</v>
      </c>
      <c r="G186" t="s">
        <v>29948</v>
      </c>
      <c r="H186">
        <v>1275278</v>
      </c>
      <c r="I186">
        <v>1018376</v>
      </c>
      <c r="J186" t="s">
        <v>29949</v>
      </c>
      <c r="K186" t="s">
        <v>29950</v>
      </c>
      <c r="L186" t="s">
        <v>29951</v>
      </c>
      <c r="M186" t="s">
        <v>29952</v>
      </c>
      <c r="N186" t="s">
        <v>29953</v>
      </c>
      <c r="O186" t="s">
        <v>29954</v>
      </c>
      <c r="P186">
        <v>784523</v>
      </c>
      <c r="Q186" t="s">
        <v>29955</v>
      </c>
      <c r="R186">
        <v>1275278</v>
      </c>
      <c r="S186">
        <v>11571</v>
      </c>
      <c r="T186" t="s">
        <v>29956</v>
      </c>
      <c r="U186" t="s">
        <v>29957</v>
      </c>
      <c r="V186" t="s">
        <v>29958</v>
      </c>
      <c r="W186" t="s">
        <v>29959</v>
      </c>
      <c r="X186" t="s">
        <v>29960</v>
      </c>
      <c r="Y186" t="s">
        <v>29961</v>
      </c>
      <c r="Z186">
        <v>996977</v>
      </c>
      <c r="AA186" t="s">
        <v>29962</v>
      </c>
      <c r="AB186">
        <v>1275278</v>
      </c>
      <c r="AC186">
        <v>19206</v>
      </c>
      <c r="AD186" t="s">
        <v>29963</v>
      </c>
      <c r="AE186" t="s">
        <v>29964</v>
      </c>
      <c r="AF186" t="s">
        <v>29965</v>
      </c>
      <c r="AG186" t="s">
        <v>29966</v>
      </c>
      <c r="AH186" t="s">
        <v>29967</v>
      </c>
      <c r="AI186" t="s">
        <v>29968</v>
      </c>
      <c r="AJ186">
        <v>1238569</v>
      </c>
      <c r="AK186" t="s">
        <v>29969</v>
      </c>
      <c r="AL186">
        <v>1275278</v>
      </c>
      <c r="AM186">
        <v>78277</v>
      </c>
      <c r="AN186" t="s">
        <v>29970</v>
      </c>
      <c r="AO186" t="s">
        <v>29971</v>
      </c>
      <c r="AP186" t="s">
        <v>29972</v>
      </c>
      <c r="AQ186" t="s">
        <v>29973</v>
      </c>
      <c r="AR186" t="s">
        <v>29974</v>
      </c>
      <c r="AS186" t="s">
        <v>29975</v>
      </c>
      <c r="AT186">
        <v>1018464</v>
      </c>
      <c r="AU186" t="s">
        <v>29976</v>
      </c>
      <c r="AV186">
        <v>1275278</v>
      </c>
      <c r="AW186">
        <v>21532</v>
      </c>
      <c r="AX186" t="s">
        <v>29977</v>
      </c>
      <c r="AY186" t="s">
        <v>29978</v>
      </c>
      <c r="AZ186" t="s">
        <v>29979</v>
      </c>
      <c r="BA186" t="s">
        <v>29980</v>
      </c>
      <c r="BB186" t="s">
        <v>29981</v>
      </c>
      <c r="BC186" t="s">
        <v>29982</v>
      </c>
      <c r="BD186">
        <v>875243</v>
      </c>
      <c r="BE186" t="s">
        <v>29983</v>
      </c>
      <c r="BF186">
        <v>1275278</v>
      </c>
      <c r="BG186">
        <v>14760</v>
      </c>
      <c r="BH186" t="s">
        <v>29984</v>
      </c>
      <c r="BI186" t="s">
        <v>29985</v>
      </c>
      <c r="BJ186" t="s">
        <v>29986</v>
      </c>
      <c r="BK186" t="s">
        <v>29987</v>
      </c>
      <c r="BL186" t="s">
        <v>29988</v>
      </c>
      <c r="BM186" t="s">
        <v>29989</v>
      </c>
      <c r="BN186">
        <v>1174645</v>
      </c>
      <c r="BO186" t="s">
        <v>29990</v>
      </c>
      <c r="BP186">
        <v>1275278</v>
      </c>
      <c r="BQ186">
        <v>34182</v>
      </c>
      <c r="BR186" t="s">
        <v>29991</v>
      </c>
      <c r="BS186" t="s">
        <v>29992</v>
      </c>
      <c r="BT186" t="s">
        <v>29993</v>
      </c>
      <c r="BU186" t="s">
        <v>29994</v>
      </c>
      <c r="BV186" t="s">
        <v>29995</v>
      </c>
      <c r="BW186" t="s">
        <v>29996</v>
      </c>
      <c r="BX186">
        <v>910129</v>
      </c>
      <c r="BY186" t="s">
        <v>29997</v>
      </c>
      <c r="BZ186">
        <v>1275278</v>
      </c>
      <c r="CA186">
        <v>15678</v>
      </c>
      <c r="CB186" t="s">
        <v>29998</v>
      </c>
      <c r="CC186" t="s">
        <v>29999</v>
      </c>
      <c r="CD186" t="s">
        <v>30000</v>
      </c>
      <c r="CE186" t="s">
        <v>30001</v>
      </c>
      <c r="CF186" t="s">
        <v>30002</v>
      </c>
      <c r="CG186" t="s">
        <v>30003</v>
      </c>
      <c r="CH186">
        <v>1147978</v>
      </c>
      <c r="CI186" t="s">
        <v>30004</v>
      </c>
      <c r="CJ186">
        <v>1275278</v>
      </c>
      <c r="CK186">
        <v>43468</v>
      </c>
      <c r="CL186" t="s">
        <v>30005</v>
      </c>
      <c r="CM186" t="s">
        <v>30006</v>
      </c>
      <c r="CN186" t="s">
        <v>30007</v>
      </c>
      <c r="CO186" t="s">
        <v>30008</v>
      </c>
      <c r="CP186" t="s">
        <v>30009</v>
      </c>
      <c r="CQ186" t="s">
        <v>30010</v>
      </c>
      <c r="CR186">
        <v>1274329</v>
      </c>
      <c r="CS186" t="s">
        <v>30011</v>
      </c>
      <c r="CT186">
        <v>1275278</v>
      </c>
      <c r="CU186">
        <v>153385</v>
      </c>
      <c r="CV186" t="s">
        <v>30012</v>
      </c>
      <c r="CW186" t="s">
        <v>30013</v>
      </c>
      <c r="CX186" t="s">
        <v>30014</v>
      </c>
      <c r="CY186" t="s">
        <v>30015</v>
      </c>
      <c r="CZ186" t="s">
        <v>30016</v>
      </c>
      <c r="DA186" t="s">
        <v>30017</v>
      </c>
      <c r="DB186">
        <v>1253903</v>
      </c>
      <c r="DC186" t="s">
        <v>30018</v>
      </c>
      <c r="DD186">
        <v>1275278</v>
      </c>
      <c r="DE186">
        <v>72911</v>
      </c>
      <c r="DF186" t="s">
        <v>30019</v>
      </c>
      <c r="DG186" t="s">
        <v>30020</v>
      </c>
      <c r="DH186" t="s">
        <v>30021</v>
      </c>
      <c r="DI186" t="s">
        <v>30022</v>
      </c>
      <c r="DJ186" t="s">
        <v>30023</v>
      </c>
      <c r="DK186" t="s">
        <v>30024</v>
      </c>
      <c r="DL186">
        <v>978230</v>
      </c>
      <c r="DM186" t="s">
        <v>30025</v>
      </c>
      <c r="DN186">
        <v>1275278</v>
      </c>
      <c r="DO186">
        <v>17965</v>
      </c>
      <c r="DP186" t="s">
        <v>30026</v>
      </c>
      <c r="DQ186" t="s">
        <v>30027</v>
      </c>
      <c r="DR186" t="s">
        <v>30028</v>
      </c>
      <c r="DS186" t="s">
        <v>30029</v>
      </c>
      <c r="DT186" t="s">
        <v>30030</v>
      </c>
      <c r="DU186" t="s">
        <v>30031</v>
      </c>
      <c r="DV186">
        <v>603498</v>
      </c>
      <c r="DW186" t="s">
        <v>30032</v>
      </c>
      <c r="DX186">
        <v>1275278</v>
      </c>
      <c r="DY186">
        <v>7717</v>
      </c>
      <c r="DZ186" t="s">
        <v>30033</v>
      </c>
      <c r="EA186" t="s">
        <v>30034</v>
      </c>
      <c r="EB186" t="s">
        <v>30035</v>
      </c>
      <c r="EC186" t="s">
        <v>30036</v>
      </c>
      <c r="ED186" t="s">
        <v>30037</v>
      </c>
      <c r="EE186" t="s">
        <v>30038</v>
      </c>
      <c r="EF186">
        <v>155399</v>
      </c>
      <c r="EG186" t="s">
        <v>30039</v>
      </c>
      <c r="EH186">
        <v>1275278</v>
      </c>
      <c r="EI186">
        <v>1489</v>
      </c>
      <c r="EJ186" t="s">
        <v>30040</v>
      </c>
      <c r="EK186" t="s">
        <v>30041</v>
      </c>
      <c r="EL186" t="s">
        <v>30042</v>
      </c>
      <c r="EM186" t="s">
        <v>30043</v>
      </c>
      <c r="EN186" t="s">
        <v>30044</v>
      </c>
      <c r="EO186" t="s">
        <v>30045</v>
      </c>
      <c r="EP186">
        <v>764531</v>
      </c>
      <c r="EQ186" t="s">
        <v>30046</v>
      </c>
      <c r="ER186">
        <v>1275278</v>
      </c>
      <c r="ES186">
        <v>11738</v>
      </c>
      <c r="ET186" t="s">
        <v>30047</v>
      </c>
      <c r="EU186" t="s">
        <v>30048</v>
      </c>
      <c r="EV186" t="s">
        <v>30049</v>
      </c>
      <c r="EW186" t="s">
        <v>30050</v>
      </c>
      <c r="EX186" t="s">
        <v>30051</v>
      </c>
      <c r="EY186" t="s">
        <v>30052</v>
      </c>
      <c r="EZ186">
        <v>833007</v>
      </c>
      <c r="FA186" t="s">
        <v>30053</v>
      </c>
      <c r="FB186">
        <v>1275278</v>
      </c>
      <c r="FC186">
        <v>14969</v>
      </c>
      <c r="FD186" t="s">
        <v>30054</v>
      </c>
      <c r="FE186" t="s">
        <v>30055</v>
      </c>
      <c r="FF186" t="s">
        <v>30056</v>
      </c>
      <c r="FG186" t="s">
        <v>30057</v>
      </c>
      <c r="FH186" t="s">
        <v>30058</v>
      </c>
      <c r="FI186" t="s">
        <v>30059</v>
      </c>
      <c r="FJ186">
        <v>1168561</v>
      </c>
      <c r="FK186" t="s">
        <v>30060</v>
      </c>
      <c r="FL186">
        <v>1275278</v>
      </c>
      <c r="FM186">
        <v>31706</v>
      </c>
      <c r="FN186" t="s">
        <v>30061</v>
      </c>
      <c r="FO186" t="s">
        <v>30062</v>
      </c>
      <c r="FP186" t="s">
        <v>30063</v>
      </c>
      <c r="FQ186" t="s">
        <v>30064</v>
      </c>
      <c r="FR186" t="s">
        <v>30065</v>
      </c>
      <c r="FS186" t="s">
        <v>30066</v>
      </c>
      <c r="FT186">
        <v>868976</v>
      </c>
      <c r="FU186" t="s">
        <v>30067</v>
      </c>
      <c r="FV186">
        <v>1275278</v>
      </c>
      <c r="FW186">
        <v>14677</v>
      </c>
      <c r="FX186" t="s">
        <v>30068</v>
      </c>
      <c r="FY186" t="s">
        <v>30069</v>
      </c>
      <c r="FZ186" t="s">
        <v>30070</v>
      </c>
      <c r="GA186" t="s">
        <v>30071</v>
      </c>
      <c r="GB186" t="s">
        <v>30072</v>
      </c>
      <c r="GC186" t="s">
        <v>30073</v>
      </c>
      <c r="GD186">
        <v>1219687</v>
      </c>
      <c r="GE186" t="s">
        <v>30074</v>
      </c>
      <c r="GF186">
        <v>1275278</v>
      </c>
      <c r="GG186">
        <v>201985</v>
      </c>
      <c r="GH186" t="s">
        <v>30075</v>
      </c>
      <c r="GI186" t="s">
        <v>30076</v>
      </c>
      <c r="GJ186" t="s">
        <v>30077</v>
      </c>
      <c r="GK186" t="s">
        <v>30078</v>
      </c>
      <c r="GL186" t="s">
        <v>30079</v>
      </c>
      <c r="GM186" t="s">
        <v>30080</v>
      </c>
      <c r="GN186">
        <v>416142</v>
      </c>
      <c r="GO186" t="s">
        <v>30081</v>
      </c>
      <c r="GP186">
        <v>1275278</v>
      </c>
      <c r="GQ186">
        <v>4612</v>
      </c>
      <c r="GR186" t="s">
        <v>30082</v>
      </c>
      <c r="GS186" t="s">
        <v>30083</v>
      </c>
      <c r="GT186" t="s">
        <v>30084</v>
      </c>
      <c r="GU186" t="s">
        <v>30085</v>
      </c>
      <c r="GV186" t="s">
        <v>30086</v>
      </c>
      <c r="GW186" t="s">
        <v>30087</v>
      </c>
      <c r="GX186">
        <v>424012</v>
      </c>
      <c r="GY186" t="s">
        <v>30088</v>
      </c>
      <c r="GZ186">
        <v>1275278</v>
      </c>
      <c r="HA186">
        <v>5013</v>
      </c>
      <c r="HB186" t="s">
        <v>30089</v>
      </c>
      <c r="HC186" t="s">
        <v>30090</v>
      </c>
      <c r="HD186" t="s">
        <v>30091</v>
      </c>
      <c r="HE186" t="s">
        <v>30092</v>
      </c>
      <c r="HF186" t="s">
        <v>30093</v>
      </c>
      <c r="HG186" t="s">
        <v>30094</v>
      </c>
      <c r="HH186">
        <v>713736</v>
      </c>
      <c r="HI186" t="s">
        <v>30095</v>
      </c>
      <c r="HJ186">
        <v>1275278</v>
      </c>
      <c r="HK186">
        <v>10223</v>
      </c>
      <c r="HL186" t="s">
        <v>30096</v>
      </c>
      <c r="HM186" t="s">
        <v>30097</v>
      </c>
      <c r="HN186" t="s">
        <v>30098</v>
      </c>
      <c r="HO186" t="s">
        <v>30099</v>
      </c>
      <c r="HP186" t="s">
        <v>30100</v>
      </c>
      <c r="HQ186" t="s">
        <v>30101</v>
      </c>
      <c r="HR186">
        <v>667713</v>
      </c>
      <c r="HS186" t="s">
        <v>30102</v>
      </c>
      <c r="HT186">
        <v>1275278</v>
      </c>
      <c r="HU186">
        <v>8856</v>
      </c>
      <c r="HV186" t="s">
        <v>30103</v>
      </c>
      <c r="HW186" t="s">
        <v>30104</v>
      </c>
      <c r="HX186" t="s">
        <v>30105</v>
      </c>
      <c r="HY186" t="s">
        <v>30106</v>
      </c>
      <c r="HZ186" t="s">
        <v>30107</v>
      </c>
      <c r="IA186" t="s">
        <v>30108</v>
      </c>
      <c r="IB186">
        <v>331136</v>
      </c>
      <c r="IC186" t="s">
        <v>30109</v>
      </c>
      <c r="ID186">
        <v>1275278</v>
      </c>
      <c r="IE186">
        <v>3440</v>
      </c>
      <c r="IF186" t="s">
        <v>30110</v>
      </c>
      <c r="IG186" t="s">
        <v>30111</v>
      </c>
    </row>
    <row r="187" spans="1:241" x14ac:dyDescent="0.2">
      <c r="A187" t="s">
        <v>58498</v>
      </c>
      <c r="B187" t="s">
        <v>30112</v>
      </c>
      <c r="C187" t="s">
        <v>30113</v>
      </c>
      <c r="D187" t="s">
        <v>30114</v>
      </c>
      <c r="E187" t="s">
        <v>30115</v>
      </c>
      <c r="F187">
        <v>124927</v>
      </c>
      <c r="G187" t="s">
        <v>30116</v>
      </c>
      <c r="H187">
        <v>1533883</v>
      </c>
      <c r="I187">
        <v>10414</v>
      </c>
      <c r="J187" t="s">
        <v>30117</v>
      </c>
      <c r="K187" t="s">
        <v>30118</v>
      </c>
      <c r="L187" t="s">
        <v>30119</v>
      </c>
      <c r="M187" t="s">
        <v>30120</v>
      </c>
      <c r="N187" t="s">
        <v>30121</v>
      </c>
      <c r="O187" t="s">
        <v>30122</v>
      </c>
      <c r="P187">
        <v>81285</v>
      </c>
      <c r="Q187" t="s">
        <v>30123</v>
      </c>
      <c r="R187">
        <v>1533883</v>
      </c>
      <c r="S187">
        <v>2110</v>
      </c>
      <c r="T187" t="s">
        <v>30124</v>
      </c>
      <c r="U187" t="s">
        <v>30125</v>
      </c>
      <c r="V187" t="s">
        <v>30126</v>
      </c>
      <c r="W187" t="s">
        <v>30127</v>
      </c>
      <c r="X187">
        <v>0</v>
      </c>
      <c r="Y187" t="s">
        <v>30128</v>
      </c>
      <c r="Z187">
        <v>71939</v>
      </c>
      <c r="AA187" t="s">
        <v>30129</v>
      </c>
      <c r="AB187">
        <v>1533883</v>
      </c>
      <c r="AC187">
        <v>2304</v>
      </c>
      <c r="AD187" t="s">
        <v>30130</v>
      </c>
      <c r="AE187" t="s">
        <v>30131</v>
      </c>
      <c r="AF187" t="s">
        <v>30132</v>
      </c>
      <c r="AG187" t="s">
        <v>30133</v>
      </c>
      <c r="AH187" t="s">
        <v>30134</v>
      </c>
      <c r="AI187" t="s">
        <v>30135</v>
      </c>
      <c r="AJ187">
        <v>98438</v>
      </c>
      <c r="AK187" t="s">
        <v>30136</v>
      </c>
      <c r="AL187">
        <v>1533883</v>
      </c>
      <c r="AM187">
        <v>4003</v>
      </c>
      <c r="AN187" t="s">
        <v>30137</v>
      </c>
      <c r="AO187" t="s">
        <v>30138</v>
      </c>
      <c r="AP187" t="s">
        <v>30139</v>
      </c>
      <c r="AQ187" t="s">
        <v>30140</v>
      </c>
      <c r="AR187" t="s">
        <v>30141</v>
      </c>
      <c r="AS187" t="s">
        <v>30142</v>
      </c>
      <c r="AT187">
        <v>83967</v>
      </c>
      <c r="AU187" t="s">
        <v>30143</v>
      </c>
      <c r="AV187">
        <v>1533883</v>
      </c>
      <c r="AW187">
        <v>3149</v>
      </c>
      <c r="AX187" t="s">
        <v>30144</v>
      </c>
      <c r="AY187" t="s">
        <v>30145</v>
      </c>
      <c r="AZ187" t="s">
        <v>30146</v>
      </c>
      <c r="BA187" t="s">
        <v>30147</v>
      </c>
      <c r="BB187" t="s">
        <v>30148</v>
      </c>
      <c r="BC187" t="s">
        <v>30149</v>
      </c>
      <c r="BD187">
        <v>97767</v>
      </c>
      <c r="BE187" t="s">
        <v>30150</v>
      </c>
      <c r="BF187">
        <v>1533883</v>
      </c>
      <c r="BG187">
        <v>3854</v>
      </c>
      <c r="BH187" t="s">
        <v>30151</v>
      </c>
      <c r="BI187" t="s">
        <v>30152</v>
      </c>
      <c r="BJ187" t="s">
        <v>30153</v>
      </c>
      <c r="BK187" t="s">
        <v>30154</v>
      </c>
      <c r="BL187" t="s">
        <v>30155</v>
      </c>
      <c r="BM187" t="s">
        <v>30156</v>
      </c>
      <c r="BN187">
        <v>101529</v>
      </c>
      <c r="BO187" t="s">
        <v>30157</v>
      </c>
      <c r="BP187">
        <v>1533883</v>
      </c>
      <c r="BQ187">
        <v>4791</v>
      </c>
      <c r="BR187" t="s">
        <v>30158</v>
      </c>
      <c r="BS187" t="s">
        <v>30159</v>
      </c>
      <c r="BT187" t="s">
        <v>30160</v>
      </c>
      <c r="BU187" t="s">
        <v>30161</v>
      </c>
      <c r="BV187" t="s">
        <v>30162</v>
      </c>
      <c r="BW187" t="s">
        <v>30163</v>
      </c>
      <c r="BX187">
        <v>1531073</v>
      </c>
      <c r="BY187" t="s">
        <v>30164</v>
      </c>
      <c r="BZ187">
        <v>1533883</v>
      </c>
      <c r="CA187">
        <v>98393</v>
      </c>
      <c r="CB187" t="s">
        <v>30165</v>
      </c>
      <c r="CC187" t="s">
        <v>30166</v>
      </c>
      <c r="CD187" t="s">
        <v>30167</v>
      </c>
      <c r="CE187" t="s">
        <v>30168</v>
      </c>
      <c r="CF187" t="s">
        <v>30169</v>
      </c>
      <c r="CG187" t="s">
        <v>30170</v>
      </c>
      <c r="CH187">
        <v>83104</v>
      </c>
      <c r="CI187" t="s">
        <v>30171</v>
      </c>
      <c r="CJ187">
        <v>1533883</v>
      </c>
      <c r="CK187">
        <v>3782</v>
      </c>
      <c r="CL187" t="s">
        <v>30172</v>
      </c>
      <c r="CM187" t="s">
        <v>30173</v>
      </c>
      <c r="CN187" t="s">
        <v>30174</v>
      </c>
      <c r="CO187" t="s">
        <v>30175</v>
      </c>
      <c r="CP187" t="s">
        <v>30176</v>
      </c>
      <c r="CQ187" t="s">
        <v>30177</v>
      </c>
      <c r="CR187">
        <v>84633</v>
      </c>
      <c r="CS187" t="s">
        <v>30178</v>
      </c>
      <c r="CT187">
        <v>1533883</v>
      </c>
      <c r="CU187">
        <v>2815</v>
      </c>
      <c r="CV187" t="s">
        <v>30179</v>
      </c>
      <c r="CW187" t="s">
        <v>30180</v>
      </c>
      <c r="CX187" t="s">
        <v>30181</v>
      </c>
      <c r="CY187" t="s">
        <v>30182</v>
      </c>
      <c r="CZ187" t="s">
        <v>30183</v>
      </c>
      <c r="DA187" t="s">
        <v>30184</v>
      </c>
      <c r="DB187">
        <v>99852</v>
      </c>
      <c r="DC187" t="s">
        <v>30185</v>
      </c>
      <c r="DD187">
        <v>1533883</v>
      </c>
      <c r="DE187">
        <v>6652</v>
      </c>
      <c r="DF187" t="s">
        <v>30186</v>
      </c>
      <c r="DG187" t="s">
        <v>30187</v>
      </c>
      <c r="DH187" t="s">
        <v>30188</v>
      </c>
      <c r="DI187" t="s">
        <v>30189</v>
      </c>
      <c r="DJ187">
        <v>0</v>
      </c>
      <c r="DK187" t="s">
        <v>30190</v>
      </c>
      <c r="DL187">
        <v>72346</v>
      </c>
      <c r="DM187" t="s">
        <v>30191</v>
      </c>
      <c r="DN187">
        <v>1533883</v>
      </c>
      <c r="DO187">
        <v>3107</v>
      </c>
      <c r="DP187" t="s">
        <v>30192</v>
      </c>
      <c r="DQ187" t="s">
        <v>30193</v>
      </c>
      <c r="DR187" t="s">
        <v>30194</v>
      </c>
      <c r="DS187" t="s">
        <v>30195</v>
      </c>
      <c r="DT187" t="s">
        <v>30196</v>
      </c>
      <c r="DU187" t="s">
        <v>30197</v>
      </c>
      <c r="DV187">
        <v>97472</v>
      </c>
      <c r="DW187" t="s">
        <v>30198</v>
      </c>
      <c r="DX187">
        <v>1533883</v>
      </c>
      <c r="DY187">
        <v>14281</v>
      </c>
      <c r="DZ187" t="s">
        <v>30199</v>
      </c>
      <c r="EA187" t="s">
        <v>30200</v>
      </c>
      <c r="EB187" t="s">
        <v>30201</v>
      </c>
      <c r="EC187" t="s">
        <v>30202</v>
      </c>
      <c r="ED187">
        <v>0</v>
      </c>
      <c r="EE187" t="s">
        <v>30203</v>
      </c>
      <c r="EF187">
        <v>56130</v>
      </c>
      <c r="EG187" t="s">
        <v>30204</v>
      </c>
      <c r="EH187">
        <v>1533883</v>
      </c>
      <c r="EI187">
        <v>2851</v>
      </c>
      <c r="EJ187" t="s">
        <v>30205</v>
      </c>
      <c r="EK187" t="s">
        <v>30206</v>
      </c>
      <c r="EL187" t="s">
        <v>30207</v>
      </c>
      <c r="EM187" t="s">
        <v>30208</v>
      </c>
      <c r="EN187">
        <v>0</v>
      </c>
      <c r="EO187" t="s">
        <v>30209</v>
      </c>
      <c r="EP187">
        <v>70850</v>
      </c>
      <c r="EQ187" t="s">
        <v>30210</v>
      </c>
      <c r="ER187">
        <v>1533883</v>
      </c>
      <c r="ES187">
        <v>3428</v>
      </c>
      <c r="ET187" t="s">
        <v>30211</v>
      </c>
      <c r="EU187" t="s">
        <v>30212</v>
      </c>
      <c r="EV187" t="s">
        <v>30213</v>
      </c>
      <c r="EW187" t="s">
        <v>30214</v>
      </c>
      <c r="EX187" t="s">
        <v>30215</v>
      </c>
      <c r="EY187" t="s">
        <v>30216</v>
      </c>
      <c r="EZ187">
        <v>96896</v>
      </c>
      <c r="FA187" t="s">
        <v>30217</v>
      </c>
      <c r="FB187">
        <v>1533883</v>
      </c>
      <c r="FC187">
        <v>7097</v>
      </c>
      <c r="FD187" t="s">
        <v>30218</v>
      </c>
      <c r="FE187" t="s">
        <v>30219</v>
      </c>
      <c r="FF187" t="s">
        <v>30220</v>
      </c>
      <c r="FG187" t="s">
        <v>30221</v>
      </c>
      <c r="FH187">
        <v>0</v>
      </c>
      <c r="FI187" t="s">
        <v>30222</v>
      </c>
      <c r="FJ187">
        <v>72351</v>
      </c>
      <c r="FK187" t="s">
        <v>30223</v>
      </c>
      <c r="FL187">
        <v>1533883</v>
      </c>
      <c r="FM187">
        <v>5672</v>
      </c>
      <c r="FN187" t="s">
        <v>30224</v>
      </c>
      <c r="FO187" t="s">
        <v>30225</v>
      </c>
      <c r="FP187" t="s">
        <v>30226</v>
      </c>
      <c r="FQ187" t="s">
        <v>30227</v>
      </c>
      <c r="FR187">
        <v>0</v>
      </c>
      <c r="FS187" t="s">
        <v>30228</v>
      </c>
      <c r="FT187">
        <v>57196</v>
      </c>
      <c r="FU187" t="s">
        <v>30229</v>
      </c>
      <c r="FV187">
        <v>1533883</v>
      </c>
      <c r="FW187">
        <v>2427</v>
      </c>
      <c r="FX187" t="s">
        <v>30230</v>
      </c>
      <c r="FY187" t="s">
        <v>30231</v>
      </c>
      <c r="FZ187" t="s">
        <v>30232</v>
      </c>
      <c r="GA187" t="s">
        <v>30233</v>
      </c>
      <c r="GB187" t="s">
        <v>30234</v>
      </c>
      <c r="GC187" t="s">
        <v>30235</v>
      </c>
      <c r="GD187">
        <v>82158</v>
      </c>
      <c r="GE187" t="s">
        <v>30236</v>
      </c>
      <c r="GF187">
        <v>1533883</v>
      </c>
      <c r="GG187">
        <v>4275</v>
      </c>
      <c r="GH187" t="s">
        <v>30237</v>
      </c>
      <c r="GI187" t="s">
        <v>30238</v>
      </c>
      <c r="GJ187" t="s">
        <v>30239</v>
      </c>
      <c r="GK187" t="s">
        <v>30240</v>
      </c>
      <c r="GL187" t="s">
        <v>30241</v>
      </c>
      <c r="GM187" t="s">
        <v>30242</v>
      </c>
      <c r="GN187">
        <v>100731</v>
      </c>
      <c r="GO187" t="s">
        <v>30243</v>
      </c>
      <c r="GP187">
        <v>1533883</v>
      </c>
      <c r="GQ187">
        <v>11374</v>
      </c>
      <c r="GR187" t="s">
        <v>30244</v>
      </c>
      <c r="GS187" t="s">
        <v>30245</v>
      </c>
      <c r="GT187" t="s">
        <v>30246</v>
      </c>
      <c r="GU187" t="s">
        <v>30247</v>
      </c>
      <c r="GV187">
        <v>0</v>
      </c>
      <c r="GW187" t="s">
        <v>30248</v>
      </c>
      <c r="GX187">
        <v>65726</v>
      </c>
      <c r="GY187" t="s">
        <v>30249</v>
      </c>
      <c r="GZ187">
        <v>1533883</v>
      </c>
      <c r="HA187">
        <v>3429</v>
      </c>
      <c r="HB187" t="s">
        <v>30250</v>
      </c>
      <c r="HC187" t="s">
        <v>30251</v>
      </c>
      <c r="HD187" t="s">
        <v>30252</v>
      </c>
      <c r="HE187" t="s">
        <v>30253</v>
      </c>
      <c r="HF187" t="s">
        <v>30254</v>
      </c>
      <c r="HG187" t="s">
        <v>30255</v>
      </c>
      <c r="HH187">
        <v>85370</v>
      </c>
      <c r="HI187" t="s">
        <v>30256</v>
      </c>
      <c r="HJ187">
        <v>1533883</v>
      </c>
      <c r="HK187">
        <v>7201</v>
      </c>
      <c r="HL187" t="s">
        <v>30257</v>
      </c>
      <c r="HM187" t="s">
        <v>30258</v>
      </c>
      <c r="HN187" t="s">
        <v>30259</v>
      </c>
      <c r="HO187" t="s">
        <v>30260</v>
      </c>
      <c r="HP187">
        <v>0</v>
      </c>
      <c r="HQ187" t="s">
        <v>30261</v>
      </c>
      <c r="HR187">
        <v>57647</v>
      </c>
      <c r="HS187" t="s">
        <v>30262</v>
      </c>
      <c r="HT187">
        <v>1533883</v>
      </c>
      <c r="HU187">
        <v>2942</v>
      </c>
      <c r="HV187" t="s">
        <v>30263</v>
      </c>
      <c r="HW187" t="s">
        <v>30264</v>
      </c>
      <c r="HX187" t="s">
        <v>30265</v>
      </c>
      <c r="HY187" t="s">
        <v>30266</v>
      </c>
      <c r="HZ187" t="s">
        <v>30267</v>
      </c>
      <c r="IA187" t="s">
        <v>30268</v>
      </c>
      <c r="IB187">
        <v>81303</v>
      </c>
      <c r="IC187" t="s">
        <v>30269</v>
      </c>
      <c r="ID187">
        <v>1533883</v>
      </c>
      <c r="IE187">
        <v>4441</v>
      </c>
      <c r="IF187" t="s">
        <v>30270</v>
      </c>
      <c r="IG187" t="s">
        <v>30271</v>
      </c>
    </row>
    <row r="188" spans="1:241" x14ac:dyDescent="0.2">
      <c r="A188" t="s">
        <v>58499</v>
      </c>
      <c r="B188" t="s">
        <v>30272</v>
      </c>
      <c r="C188" t="s">
        <v>30273</v>
      </c>
      <c r="D188" t="s">
        <v>30274</v>
      </c>
      <c r="E188" t="s">
        <v>30275</v>
      </c>
      <c r="F188">
        <v>2387168</v>
      </c>
      <c r="G188" t="s">
        <v>30276</v>
      </c>
      <c r="H188">
        <v>2457058</v>
      </c>
      <c r="I188">
        <v>86087</v>
      </c>
      <c r="J188" t="s">
        <v>30277</v>
      </c>
      <c r="K188" t="s">
        <v>30278</v>
      </c>
      <c r="L188" t="s">
        <v>30279</v>
      </c>
      <c r="M188" t="s">
        <v>30280</v>
      </c>
      <c r="N188" t="s">
        <v>30281</v>
      </c>
      <c r="O188" t="s">
        <v>30282</v>
      </c>
      <c r="P188">
        <v>163380</v>
      </c>
      <c r="Q188" t="s">
        <v>30283</v>
      </c>
      <c r="R188">
        <v>2457058</v>
      </c>
      <c r="S188">
        <v>1573</v>
      </c>
      <c r="T188" t="s">
        <v>30284</v>
      </c>
      <c r="U188" t="s">
        <v>30285</v>
      </c>
      <c r="V188" t="s">
        <v>30286</v>
      </c>
      <c r="W188" t="s">
        <v>30287</v>
      </c>
      <c r="X188" t="s">
        <v>30288</v>
      </c>
      <c r="Y188" t="s">
        <v>30289</v>
      </c>
      <c r="Z188">
        <v>1150050</v>
      </c>
      <c r="AA188" t="s">
        <v>30290</v>
      </c>
      <c r="AB188">
        <v>2457058</v>
      </c>
      <c r="AC188">
        <v>13808</v>
      </c>
      <c r="AD188" t="s">
        <v>30291</v>
      </c>
      <c r="AE188" t="s">
        <v>30292</v>
      </c>
      <c r="AF188" t="s">
        <v>30293</v>
      </c>
      <c r="AG188" t="s">
        <v>30294</v>
      </c>
      <c r="AH188" t="s">
        <v>30295</v>
      </c>
      <c r="AI188" t="s">
        <v>30296</v>
      </c>
      <c r="AJ188">
        <v>1375199</v>
      </c>
      <c r="AK188" t="s">
        <v>30297</v>
      </c>
      <c r="AL188">
        <v>2457058</v>
      </c>
      <c r="AM188">
        <v>18781</v>
      </c>
      <c r="AN188" t="s">
        <v>30298</v>
      </c>
      <c r="AO188" t="s">
        <v>30299</v>
      </c>
      <c r="AP188" t="s">
        <v>30300</v>
      </c>
      <c r="AQ188" t="s">
        <v>30301</v>
      </c>
      <c r="AR188" t="s">
        <v>30302</v>
      </c>
      <c r="AS188" t="s">
        <v>30303</v>
      </c>
      <c r="AT188">
        <v>861663</v>
      </c>
      <c r="AU188" t="s">
        <v>30304</v>
      </c>
      <c r="AV188">
        <v>2457058</v>
      </c>
      <c r="AW188">
        <v>9642</v>
      </c>
      <c r="AX188" t="s">
        <v>30305</v>
      </c>
      <c r="AY188" t="s">
        <v>30306</v>
      </c>
      <c r="AZ188" t="s">
        <v>30307</v>
      </c>
      <c r="BA188" t="s">
        <v>30308</v>
      </c>
      <c r="BB188" t="s">
        <v>30309</v>
      </c>
      <c r="BC188" t="s">
        <v>30310</v>
      </c>
      <c r="BD188">
        <v>1836887</v>
      </c>
      <c r="BE188" t="s">
        <v>30311</v>
      </c>
      <c r="BF188">
        <v>2457058</v>
      </c>
      <c r="BG188">
        <v>31888</v>
      </c>
      <c r="BH188" t="s">
        <v>30312</v>
      </c>
      <c r="BI188" t="s">
        <v>30313</v>
      </c>
      <c r="BJ188" t="s">
        <v>30314</v>
      </c>
      <c r="BK188" t="s">
        <v>30315</v>
      </c>
      <c r="BL188" t="s">
        <v>30316</v>
      </c>
      <c r="BM188" t="s">
        <v>30317</v>
      </c>
      <c r="BN188">
        <v>432921</v>
      </c>
      <c r="BO188" t="s">
        <v>30318</v>
      </c>
      <c r="BP188">
        <v>2457058</v>
      </c>
      <c r="BQ188">
        <v>4391</v>
      </c>
      <c r="BR188" t="s">
        <v>30319</v>
      </c>
      <c r="BS188" t="s">
        <v>30320</v>
      </c>
      <c r="BT188" t="s">
        <v>30321</v>
      </c>
      <c r="BU188" t="s">
        <v>30322</v>
      </c>
      <c r="BV188" t="s">
        <v>30323</v>
      </c>
      <c r="BW188" t="s">
        <v>30324</v>
      </c>
      <c r="BX188">
        <v>1055655</v>
      </c>
      <c r="BY188" t="s">
        <v>30325</v>
      </c>
      <c r="BZ188">
        <v>2457058</v>
      </c>
      <c r="CA188">
        <v>12737</v>
      </c>
      <c r="CB188" t="s">
        <v>30326</v>
      </c>
      <c r="CC188" t="s">
        <v>30327</v>
      </c>
      <c r="CD188" t="s">
        <v>30328</v>
      </c>
      <c r="CE188" t="s">
        <v>30329</v>
      </c>
      <c r="CF188" t="s">
        <v>30330</v>
      </c>
      <c r="CG188" t="s">
        <v>30331</v>
      </c>
      <c r="CH188">
        <v>1076707</v>
      </c>
      <c r="CI188" t="s">
        <v>30332</v>
      </c>
      <c r="CJ188">
        <v>2457058</v>
      </c>
      <c r="CK188">
        <v>13326</v>
      </c>
      <c r="CL188" t="s">
        <v>30333</v>
      </c>
      <c r="CM188" t="s">
        <v>30334</v>
      </c>
      <c r="CN188" t="s">
        <v>30335</v>
      </c>
      <c r="CO188" t="s">
        <v>30336</v>
      </c>
      <c r="CP188" t="s">
        <v>30337</v>
      </c>
      <c r="CQ188" t="s">
        <v>30338</v>
      </c>
      <c r="CR188">
        <v>168270</v>
      </c>
      <c r="CS188" t="s">
        <v>30339</v>
      </c>
      <c r="CT188">
        <v>2457058</v>
      </c>
      <c r="CU188">
        <v>1635</v>
      </c>
      <c r="CV188" t="s">
        <v>30340</v>
      </c>
      <c r="CW188" t="s">
        <v>30341</v>
      </c>
      <c r="CX188" t="s">
        <v>30342</v>
      </c>
      <c r="CY188" t="s">
        <v>30343</v>
      </c>
      <c r="CZ188" t="s">
        <v>30344</v>
      </c>
      <c r="DA188" t="s">
        <v>30345</v>
      </c>
      <c r="DB188">
        <v>523544</v>
      </c>
      <c r="DC188" t="s">
        <v>30346</v>
      </c>
      <c r="DD188">
        <v>2457058</v>
      </c>
      <c r="DE188">
        <v>5268</v>
      </c>
      <c r="DF188" t="s">
        <v>30347</v>
      </c>
      <c r="DG188" t="s">
        <v>30348</v>
      </c>
      <c r="DH188" t="s">
        <v>30349</v>
      </c>
      <c r="DI188" t="s">
        <v>30350</v>
      </c>
      <c r="DJ188" t="s">
        <v>30351</v>
      </c>
      <c r="DK188" t="s">
        <v>30352</v>
      </c>
      <c r="DL188">
        <v>2044679</v>
      </c>
      <c r="DM188" t="s">
        <v>30353</v>
      </c>
      <c r="DN188">
        <v>2457058</v>
      </c>
      <c r="DO188">
        <v>41632</v>
      </c>
      <c r="DP188" t="s">
        <v>30354</v>
      </c>
      <c r="DQ188" t="s">
        <v>30355</v>
      </c>
      <c r="DR188" t="s">
        <v>30356</v>
      </c>
      <c r="DS188" t="s">
        <v>30357</v>
      </c>
      <c r="DT188">
        <v>0</v>
      </c>
      <c r="DU188" t="s">
        <v>30358</v>
      </c>
      <c r="DV188">
        <v>59278</v>
      </c>
      <c r="DW188" t="s">
        <v>30359</v>
      </c>
      <c r="DX188">
        <v>2457058</v>
      </c>
      <c r="DY188">
        <v>813</v>
      </c>
      <c r="DZ188" t="s">
        <v>30360</v>
      </c>
      <c r="EA188" t="s">
        <v>30361</v>
      </c>
      <c r="EB188" t="s">
        <v>30362</v>
      </c>
      <c r="EC188" t="s">
        <v>30363</v>
      </c>
      <c r="ED188">
        <v>0</v>
      </c>
      <c r="EE188" t="s">
        <v>30364</v>
      </c>
      <c r="EF188">
        <v>18025</v>
      </c>
      <c r="EG188" t="s">
        <v>30365</v>
      </c>
      <c r="EH188">
        <v>2457058</v>
      </c>
      <c r="EI188">
        <v>165</v>
      </c>
      <c r="EJ188" t="s">
        <v>30366</v>
      </c>
      <c r="EK188" t="s">
        <v>30367</v>
      </c>
      <c r="EL188" t="s">
        <v>30368</v>
      </c>
      <c r="EM188" t="s">
        <v>30369</v>
      </c>
      <c r="EN188">
        <v>0</v>
      </c>
      <c r="EO188" t="s">
        <v>30370</v>
      </c>
      <c r="EP188">
        <v>17652</v>
      </c>
      <c r="EQ188" t="s">
        <v>30371</v>
      </c>
      <c r="ER188">
        <v>2457058</v>
      </c>
      <c r="ES188">
        <v>164</v>
      </c>
      <c r="ET188" t="s">
        <v>30372</v>
      </c>
      <c r="EU188" t="s">
        <v>30373</v>
      </c>
      <c r="EV188" t="s">
        <v>30374</v>
      </c>
      <c r="EW188" t="s">
        <v>30375</v>
      </c>
      <c r="EX188" t="s">
        <v>30376</v>
      </c>
      <c r="EY188" t="s">
        <v>30377</v>
      </c>
      <c r="EZ188">
        <v>161025</v>
      </c>
      <c r="FA188" t="s">
        <v>30378</v>
      </c>
      <c r="FB188">
        <v>2457058</v>
      </c>
      <c r="FC188">
        <v>1620</v>
      </c>
      <c r="FD188" t="s">
        <v>30379</v>
      </c>
      <c r="FE188" t="s">
        <v>30380</v>
      </c>
      <c r="FF188" t="s">
        <v>30381</v>
      </c>
      <c r="FG188" t="s">
        <v>30382</v>
      </c>
      <c r="FH188" t="s">
        <v>30383</v>
      </c>
      <c r="FI188" t="s">
        <v>30384</v>
      </c>
      <c r="FJ188">
        <v>137228</v>
      </c>
      <c r="FK188" t="s">
        <v>30385</v>
      </c>
      <c r="FL188">
        <v>2457058</v>
      </c>
      <c r="FM188">
        <v>1320</v>
      </c>
      <c r="FN188" t="s">
        <v>30386</v>
      </c>
      <c r="FO188" t="s">
        <v>30387</v>
      </c>
      <c r="FP188" t="s">
        <v>30388</v>
      </c>
      <c r="FQ188" t="s">
        <v>30389</v>
      </c>
      <c r="FR188">
        <v>0</v>
      </c>
      <c r="FS188" t="s">
        <v>30390</v>
      </c>
      <c r="FT188">
        <v>4486</v>
      </c>
      <c r="FU188" t="s">
        <v>30391</v>
      </c>
      <c r="FV188">
        <v>2457058</v>
      </c>
      <c r="FW188">
        <v>50</v>
      </c>
      <c r="FX188" t="s">
        <v>30392</v>
      </c>
      <c r="FY188" t="s">
        <v>30393</v>
      </c>
      <c r="FZ188" t="s">
        <v>30394</v>
      </c>
      <c r="GA188" t="s">
        <v>30395</v>
      </c>
      <c r="GB188" t="s">
        <v>30396</v>
      </c>
      <c r="GC188" t="s">
        <v>30397</v>
      </c>
      <c r="GD188">
        <v>192643</v>
      </c>
      <c r="GE188" t="s">
        <v>30398</v>
      </c>
      <c r="GF188">
        <v>2457058</v>
      </c>
      <c r="GG188">
        <v>1794</v>
      </c>
      <c r="GH188" t="s">
        <v>30399</v>
      </c>
      <c r="GI188" t="s">
        <v>30400</v>
      </c>
      <c r="GJ188" t="s">
        <v>30401</v>
      </c>
      <c r="GK188" t="s">
        <v>30402</v>
      </c>
      <c r="GL188">
        <v>0</v>
      </c>
      <c r="GM188" t="s">
        <v>30403</v>
      </c>
      <c r="GN188">
        <v>41977</v>
      </c>
      <c r="GO188" t="s">
        <v>30404</v>
      </c>
      <c r="GP188">
        <v>2457058</v>
      </c>
      <c r="GQ188">
        <v>365</v>
      </c>
      <c r="GR188" t="s">
        <v>30405</v>
      </c>
      <c r="GS188" t="s">
        <v>30406</v>
      </c>
      <c r="GT188" t="s">
        <v>30407</v>
      </c>
      <c r="GU188" t="s">
        <v>30408</v>
      </c>
      <c r="GV188">
        <v>0</v>
      </c>
      <c r="GW188" t="s">
        <v>30409</v>
      </c>
      <c r="GX188">
        <v>11266</v>
      </c>
      <c r="GY188" t="s">
        <v>30410</v>
      </c>
      <c r="GZ188">
        <v>2457058</v>
      </c>
      <c r="HA188">
        <v>108</v>
      </c>
      <c r="HB188" t="s">
        <v>30411</v>
      </c>
      <c r="HC188" t="s">
        <v>30412</v>
      </c>
      <c r="HD188" t="s">
        <v>30413</v>
      </c>
      <c r="HE188" t="s">
        <v>30414</v>
      </c>
      <c r="HF188">
        <v>0</v>
      </c>
      <c r="HG188" t="s">
        <v>30415</v>
      </c>
      <c r="HH188">
        <v>38756</v>
      </c>
      <c r="HI188" t="s">
        <v>30416</v>
      </c>
      <c r="HJ188">
        <v>2457058</v>
      </c>
      <c r="HK188">
        <v>362</v>
      </c>
      <c r="HL188" t="s">
        <v>30417</v>
      </c>
      <c r="HM188" t="s">
        <v>30418</v>
      </c>
      <c r="HN188" t="s">
        <v>30419</v>
      </c>
      <c r="HO188" t="s">
        <v>30420</v>
      </c>
      <c r="HP188">
        <v>0</v>
      </c>
      <c r="HQ188" t="s">
        <v>30421</v>
      </c>
      <c r="HR188">
        <v>9789</v>
      </c>
      <c r="HS188" t="s">
        <v>30422</v>
      </c>
      <c r="HT188">
        <v>2457058</v>
      </c>
      <c r="HU188">
        <v>115</v>
      </c>
      <c r="HV188" t="s">
        <v>30423</v>
      </c>
      <c r="HW188" t="s">
        <v>30424</v>
      </c>
      <c r="HX188" t="s">
        <v>30425</v>
      </c>
      <c r="HY188" t="s">
        <v>30426</v>
      </c>
      <c r="HZ188">
        <v>0</v>
      </c>
      <c r="IA188" t="s">
        <v>30427</v>
      </c>
      <c r="IB188">
        <v>17093</v>
      </c>
      <c r="IC188" t="s">
        <v>30428</v>
      </c>
      <c r="ID188">
        <v>2457058</v>
      </c>
      <c r="IE188">
        <v>169</v>
      </c>
      <c r="IF188" t="s">
        <v>30429</v>
      </c>
      <c r="IG188" t="s">
        <v>30430</v>
      </c>
    </row>
    <row r="189" spans="1:241" x14ac:dyDescent="0.2">
      <c r="A189" t="s">
        <v>58500</v>
      </c>
      <c r="B189" t="s">
        <v>30431</v>
      </c>
      <c r="C189" t="s">
        <v>30432</v>
      </c>
      <c r="D189" t="s">
        <v>30433</v>
      </c>
      <c r="E189" t="s">
        <v>30434</v>
      </c>
      <c r="F189">
        <v>138362</v>
      </c>
      <c r="G189" t="s">
        <v>30435</v>
      </c>
      <c r="H189">
        <v>1712460</v>
      </c>
      <c r="I189">
        <v>1574</v>
      </c>
      <c r="J189" t="s">
        <v>30436</v>
      </c>
      <c r="K189" t="s">
        <v>30437</v>
      </c>
      <c r="L189" t="s">
        <v>30438</v>
      </c>
      <c r="M189" t="s">
        <v>30439</v>
      </c>
      <c r="N189" t="s">
        <v>30440</v>
      </c>
      <c r="O189" t="s">
        <v>30441</v>
      </c>
      <c r="P189">
        <v>613685</v>
      </c>
      <c r="Q189" t="s">
        <v>30442</v>
      </c>
      <c r="R189">
        <v>1712460</v>
      </c>
      <c r="S189">
        <v>7204</v>
      </c>
      <c r="T189" t="s">
        <v>30443</v>
      </c>
      <c r="U189" t="s">
        <v>30444</v>
      </c>
      <c r="V189" t="s">
        <v>30445</v>
      </c>
      <c r="W189" t="s">
        <v>30446</v>
      </c>
      <c r="X189">
        <v>0</v>
      </c>
      <c r="Y189" t="s">
        <v>30447</v>
      </c>
      <c r="Z189">
        <v>61022</v>
      </c>
      <c r="AA189" t="s">
        <v>30448</v>
      </c>
      <c r="AB189">
        <v>1712460</v>
      </c>
      <c r="AC189">
        <v>669</v>
      </c>
      <c r="AD189" t="s">
        <v>30449</v>
      </c>
      <c r="AE189" t="s">
        <v>30450</v>
      </c>
      <c r="AF189" t="s">
        <v>30451</v>
      </c>
      <c r="AG189" t="s">
        <v>30452</v>
      </c>
      <c r="AH189">
        <v>0</v>
      </c>
      <c r="AI189" t="s">
        <v>30453</v>
      </c>
      <c r="AJ189">
        <v>61325</v>
      </c>
      <c r="AK189" t="s">
        <v>30454</v>
      </c>
      <c r="AL189">
        <v>1712460</v>
      </c>
      <c r="AM189">
        <v>613</v>
      </c>
      <c r="AN189" t="s">
        <v>30455</v>
      </c>
      <c r="AO189" t="s">
        <v>30456</v>
      </c>
      <c r="AP189" t="s">
        <v>30457</v>
      </c>
      <c r="AQ189" t="s">
        <v>30458</v>
      </c>
      <c r="AR189" t="s">
        <v>30459</v>
      </c>
      <c r="AS189" t="s">
        <v>30460</v>
      </c>
      <c r="AT189">
        <v>351324</v>
      </c>
      <c r="AU189" t="s">
        <v>30461</v>
      </c>
      <c r="AV189">
        <v>1712460</v>
      </c>
      <c r="AW189">
        <v>3826</v>
      </c>
      <c r="AX189" t="s">
        <v>30462</v>
      </c>
      <c r="AY189" t="s">
        <v>30463</v>
      </c>
      <c r="AZ189" t="s">
        <v>30464</v>
      </c>
      <c r="BA189" t="s">
        <v>30465</v>
      </c>
      <c r="BB189" t="s">
        <v>30466</v>
      </c>
      <c r="BC189" t="s">
        <v>30467</v>
      </c>
      <c r="BD189">
        <v>423925</v>
      </c>
      <c r="BE189" t="s">
        <v>30468</v>
      </c>
      <c r="BF189">
        <v>1712460</v>
      </c>
      <c r="BG189">
        <v>4579</v>
      </c>
      <c r="BH189" t="s">
        <v>30469</v>
      </c>
      <c r="BI189" t="s">
        <v>30470</v>
      </c>
      <c r="BJ189" t="s">
        <v>30471</v>
      </c>
      <c r="BK189" t="s">
        <v>30472</v>
      </c>
      <c r="BL189" t="s">
        <v>30473</v>
      </c>
      <c r="BM189" t="s">
        <v>30474</v>
      </c>
      <c r="BN189">
        <v>111635</v>
      </c>
      <c r="BO189" t="s">
        <v>30475</v>
      </c>
      <c r="BP189">
        <v>1712460</v>
      </c>
      <c r="BQ189">
        <v>1201</v>
      </c>
      <c r="BR189" t="s">
        <v>30476</v>
      </c>
      <c r="BS189" t="s">
        <v>30477</v>
      </c>
      <c r="BT189" t="s">
        <v>30478</v>
      </c>
      <c r="BU189" t="s">
        <v>30479</v>
      </c>
      <c r="BV189" t="s">
        <v>30480</v>
      </c>
      <c r="BW189" t="s">
        <v>30481</v>
      </c>
      <c r="BX189">
        <v>306312</v>
      </c>
      <c r="BY189" t="s">
        <v>30482</v>
      </c>
      <c r="BZ189">
        <v>1712460</v>
      </c>
      <c r="CA189">
        <v>3244</v>
      </c>
      <c r="CB189" t="s">
        <v>30483</v>
      </c>
      <c r="CC189" t="s">
        <v>30484</v>
      </c>
      <c r="CD189" t="s">
        <v>30485</v>
      </c>
      <c r="CE189" t="s">
        <v>30486</v>
      </c>
      <c r="CF189" t="s">
        <v>30487</v>
      </c>
      <c r="CG189" t="s">
        <v>30488</v>
      </c>
      <c r="CH189">
        <v>144960</v>
      </c>
      <c r="CI189" t="s">
        <v>30489</v>
      </c>
      <c r="CJ189">
        <v>1712460</v>
      </c>
      <c r="CK189">
        <v>1529</v>
      </c>
      <c r="CL189" t="s">
        <v>30490</v>
      </c>
      <c r="CM189" t="s">
        <v>30491</v>
      </c>
      <c r="CN189" t="s">
        <v>30492</v>
      </c>
      <c r="CO189" t="s">
        <v>30493</v>
      </c>
      <c r="CP189" t="s">
        <v>30494</v>
      </c>
      <c r="CQ189" t="s">
        <v>30495</v>
      </c>
      <c r="CR189">
        <v>100515</v>
      </c>
      <c r="CS189" t="s">
        <v>30496</v>
      </c>
      <c r="CT189">
        <v>1712460</v>
      </c>
      <c r="CU189">
        <v>1039</v>
      </c>
      <c r="CV189" t="s">
        <v>30497</v>
      </c>
      <c r="CW189" t="s">
        <v>30498</v>
      </c>
      <c r="CX189" t="s">
        <v>30499</v>
      </c>
      <c r="CY189" t="s">
        <v>30500</v>
      </c>
      <c r="CZ189" t="s">
        <v>30501</v>
      </c>
      <c r="DA189" t="s">
        <v>30502</v>
      </c>
      <c r="DB189">
        <v>1600586</v>
      </c>
      <c r="DC189" t="s">
        <v>30503</v>
      </c>
      <c r="DD189">
        <v>1712460</v>
      </c>
      <c r="DE189">
        <v>42666</v>
      </c>
      <c r="DF189" t="s">
        <v>30504</v>
      </c>
      <c r="DG189" t="s">
        <v>30505</v>
      </c>
      <c r="DH189" t="s">
        <v>30506</v>
      </c>
      <c r="DI189" t="s">
        <v>30507</v>
      </c>
      <c r="DJ189" t="s">
        <v>30508</v>
      </c>
      <c r="DK189" t="s">
        <v>30509</v>
      </c>
      <c r="DL189">
        <v>132796</v>
      </c>
      <c r="DM189" t="s">
        <v>30510</v>
      </c>
      <c r="DN189">
        <v>1712460</v>
      </c>
      <c r="DO189">
        <v>1334</v>
      </c>
      <c r="DP189" t="s">
        <v>30511</v>
      </c>
      <c r="DQ189" t="s">
        <v>30512</v>
      </c>
      <c r="DR189" t="s">
        <v>30513</v>
      </c>
      <c r="DS189" t="s">
        <v>30514</v>
      </c>
      <c r="DT189" t="s">
        <v>30515</v>
      </c>
      <c r="DU189" t="s">
        <v>30516</v>
      </c>
      <c r="DV189">
        <v>1224899</v>
      </c>
      <c r="DW189" t="s">
        <v>30517</v>
      </c>
      <c r="DX189">
        <v>1712460</v>
      </c>
      <c r="DY189">
        <v>20848</v>
      </c>
      <c r="DZ189" t="s">
        <v>30518</v>
      </c>
      <c r="EA189" t="s">
        <v>30519</v>
      </c>
      <c r="EB189" t="s">
        <v>30520</v>
      </c>
      <c r="EC189" t="s">
        <v>30521</v>
      </c>
      <c r="ED189" t="s">
        <v>30522</v>
      </c>
      <c r="EE189" t="s">
        <v>30523</v>
      </c>
      <c r="EF189">
        <v>608094</v>
      </c>
      <c r="EG189" t="s">
        <v>30524</v>
      </c>
      <c r="EH189">
        <v>1712460</v>
      </c>
      <c r="EI189">
        <v>7703</v>
      </c>
      <c r="EJ189" t="s">
        <v>30525</v>
      </c>
      <c r="EK189" t="s">
        <v>30526</v>
      </c>
      <c r="EL189" t="s">
        <v>30527</v>
      </c>
      <c r="EM189" t="s">
        <v>30528</v>
      </c>
      <c r="EN189" t="s">
        <v>30529</v>
      </c>
      <c r="EO189" t="s">
        <v>30530</v>
      </c>
      <c r="EP189">
        <v>870993</v>
      </c>
      <c r="EQ189" t="s">
        <v>30531</v>
      </c>
      <c r="ER189">
        <v>1712460</v>
      </c>
      <c r="ES189">
        <v>11374</v>
      </c>
      <c r="ET189" t="s">
        <v>30532</v>
      </c>
      <c r="EU189" t="s">
        <v>30533</v>
      </c>
      <c r="EV189" t="s">
        <v>30534</v>
      </c>
      <c r="EW189" t="s">
        <v>30535</v>
      </c>
      <c r="EX189" t="s">
        <v>30536</v>
      </c>
      <c r="EY189" t="s">
        <v>30537</v>
      </c>
      <c r="EZ189">
        <v>963164</v>
      </c>
      <c r="FA189" t="s">
        <v>30538</v>
      </c>
      <c r="FB189">
        <v>1712460</v>
      </c>
      <c r="FC189">
        <v>14345</v>
      </c>
      <c r="FD189" t="s">
        <v>30539</v>
      </c>
      <c r="FE189" t="s">
        <v>30540</v>
      </c>
      <c r="FF189" t="s">
        <v>30541</v>
      </c>
      <c r="FG189" t="s">
        <v>30542</v>
      </c>
      <c r="FH189" t="s">
        <v>30543</v>
      </c>
      <c r="FI189" t="s">
        <v>30544</v>
      </c>
      <c r="FJ189">
        <v>1277526</v>
      </c>
      <c r="FK189" t="s">
        <v>30545</v>
      </c>
      <c r="FL189">
        <v>1712460</v>
      </c>
      <c r="FM189">
        <v>21282</v>
      </c>
      <c r="FN189" t="s">
        <v>30546</v>
      </c>
      <c r="FO189" t="s">
        <v>30547</v>
      </c>
      <c r="FP189" t="s">
        <v>30548</v>
      </c>
      <c r="FQ189" t="s">
        <v>30549</v>
      </c>
      <c r="FR189" t="s">
        <v>30550</v>
      </c>
      <c r="FS189" t="s">
        <v>30551</v>
      </c>
      <c r="FT189">
        <v>271380</v>
      </c>
      <c r="FU189" t="s">
        <v>30552</v>
      </c>
      <c r="FV189">
        <v>1712460</v>
      </c>
      <c r="FW189">
        <v>3244</v>
      </c>
      <c r="FX189" t="s">
        <v>30483</v>
      </c>
      <c r="FY189" t="s">
        <v>30553</v>
      </c>
      <c r="FZ189" t="s">
        <v>30554</v>
      </c>
      <c r="GA189" t="s">
        <v>30555</v>
      </c>
      <c r="GB189" t="s">
        <v>30556</v>
      </c>
      <c r="GC189" t="s">
        <v>30557</v>
      </c>
      <c r="GD189">
        <v>826567</v>
      </c>
      <c r="GE189" t="s">
        <v>30558</v>
      </c>
      <c r="GF189">
        <v>1712460</v>
      </c>
      <c r="GG189">
        <v>10460</v>
      </c>
      <c r="GH189" t="s">
        <v>30559</v>
      </c>
      <c r="GI189" t="s">
        <v>30560</v>
      </c>
      <c r="GJ189" t="s">
        <v>30561</v>
      </c>
      <c r="GK189" t="s">
        <v>30562</v>
      </c>
      <c r="GL189" t="s">
        <v>30563</v>
      </c>
      <c r="GM189" t="s">
        <v>30564</v>
      </c>
      <c r="GN189">
        <v>438326</v>
      </c>
      <c r="GO189" t="s">
        <v>30565</v>
      </c>
      <c r="GP189">
        <v>1712460</v>
      </c>
      <c r="GQ189">
        <v>4583</v>
      </c>
      <c r="GR189" t="s">
        <v>30566</v>
      </c>
      <c r="GS189" t="s">
        <v>30567</v>
      </c>
      <c r="GT189" t="s">
        <v>30568</v>
      </c>
      <c r="GU189" t="s">
        <v>30569</v>
      </c>
      <c r="GV189" t="s">
        <v>30570</v>
      </c>
      <c r="GW189" t="s">
        <v>30571</v>
      </c>
      <c r="GX189">
        <v>825525</v>
      </c>
      <c r="GY189" t="s">
        <v>30572</v>
      </c>
      <c r="GZ189">
        <v>1712460</v>
      </c>
      <c r="HA189">
        <v>11090</v>
      </c>
      <c r="HB189" t="s">
        <v>30573</v>
      </c>
      <c r="HC189" t="s">
        <v>30574</v>
      </c>
      <c r="HD189" t="s">
        <v>30575</v>
      </c>
      <c r="HE189" t="s">
        <v>30576</v>
      </c>
      <c r="HF189" t="s">
        <v>30577</v>
      </c>
      <c r="HG189" t="s">
        <v>30578</v>
      </c>
      <c r="HH189">
        <v>269885</v>
      </c>
      <c r="HI189" t="s">
        <v>30579</v>
      </c>
      <c r="HJ189">
        <v>1712460</v>
      </c>
      <c r="HK189">
        <v>3036</v>
      </c>
      <c r="HL189" t="s">
        <v>30580</v>
      </c>
      <c r="HM189" t="s">
        <v>30581</v>
      </c>
      <c r="HN189" t="s">
        <v>30582</v>
      </c>
      <c r="HO189" t="s">
        <v>30583</v>
      </c>
      <c r="HP189" t="s">
        <v>30584</v>
      </c>
      <c r="HQ189" t="s">
        <v>30585</v>
      </c>
      <c r="HR189">
        <v>431997</v>
      </c>
      <c r="HS189" t="s">
        <v>30586</v>
      </c>
      <c r="HT189">
        <v>1712460</v>
      </c>
      <c r="HU189">
        <v>4738</v>
      </c>
      <c r="HV189" t="s">
        <v>30587</v>
      </c>
      <c r="HW189" t="s">
        <v>30588</v>
      </c>
      <c r="HX189" t="s">
        <v>30589</v>
      </c>
      <c r="HY189" t="s">
        <v>30590</v>
      </c>
      <c r="HZ189" t="s">
        <v>30591</v>
      </c>
      <c r="IA189" t="s">
        <v>30592</v>
      </c>
      <c r="IB189">
        <v>890406</v>
      </c>
      <c r="IC189" t="s">
        <v>30593</v>
      </c>
      <c r="ID189">
        <v>1712460</v>
      </c>
      <c r="IE189">
        <v>11485</v>
      </c>
      <c r="IF189" t="s">
        <v>30594</v>
      </c>
      <c r="IG189" t="s">
        <v>30595</v>
      </c>
    </row>
    <row r="190" spans="1:241" x14ac:dyDescent="0.2">
      <c r="A190" t="s">
        <v>58501</v>
      </c>
      <c r="B190" t="s">
        <v>30596</v>
      </c>
      <c r="C190" t="s">
        <v>30597</v>
      </c>
      <c r="D190" t="s">
        <v>30598</v>
      </c>
      <c r="E190" t="s">
        <v>30599</v>
      </c>
      <c r="F190">
        <v>1337061</v>
      </c>
      <c r="G190" t="s">
        <v>30600</v>
      </c>
      <c r="H190">
        <v>1337069</v>
      </c>
      <c r="I190">
        <v>1035432</v>
      </c>
      <c r="J190" t="s">
        <v>30601</v>
      </c>
      <c r="K190" t="s">
        <v>30602</v>
      </c>
      <c r="L190" t="s">
        <v>30603</v>
      </c>
      <c r="M190" t="s">
        <v>30604</v>
      </c>
      <c r="N190" t="s">
        <v>30605</v>
      </c>
      <c r="O190" t="s">
        <v>30606</v>
      </c>
      <c r="P190">
        <v>962366</v>
      </c>
      <c r="Q190" t="s">
        <v>30607</v>
      </c>
      <c r="R190">
        <v>1337069</v>
      </c>
      <c r="S190">
        <v>34029</v>
      </c>
      <c r="T190" t="s">
        <v>30608</v>
      </c>
      <c r="U190" t="s">
        <v>30609</v>
      </c>
      <c r="V190" t="s">
        <v>30610</v>
      </c>
      <c r="W190" t="s">
        <v>30611</v>
      </c>
      <c r="X190" t="s">
        <v>30612</v>
      </c>
      <c r="Y190" t="s">
        <v>30613</v>
      </c>
      <c r="Z190">
        <v>1271686</v>
      </c>
      <c r="AA190" t="s">
        <v>30614</v>
      </c>
      <c r="AB190">
        <v>1337069</v>
      </c>
      <c r="AC190">
        <v>128720</v>
      </c>
      <c r="AD190" t="s">
        <v>30615</v>
      </c>
      <c r="AE190" t="s">
        <v>30616</v>
      </c>
      <c r="AF190" t="s">
        <v>30617</v>
      </c>
      <c r="AG190" t="s">
        <v>30618</v>
      </c>
      <c r="AH190" t="s">
        <v>30619</v>
      </c>
      <c r="AI190" t="s">
        <v>30620</v>
      </c>
      <c r="AJ190">
        <v>203222</v>
      </c>
      <c r="AK190" t="s">
        <v>30621</v>
      </c>
      <c r="AL190">
        <v>1337069</v>
      </c>
      <c r="AM190">
        <v>15674</v>
      </c>
      <c r="AN190" t="s">
        <v>30622</v>
      </c>
      <c r="AO190" t="s">
        <v>30623</v>
      </c>
      <c r="AP190" t="s">
        <v>30624</v>
      </c>
      <c r="AQ190" t="s">
        <v>30625</v>
      </c>
      <c r="AR190" t="s">
        <v>30626</v>
      </c>
      <c r="AS190" t="s">
        <v>30627</v>
      </c>
      <c r="AT190">
        <v>663768</v>
      </c>
      <c r="AU190" t="s">
        <v>30628</v>
      </c>
      <c r="AV190">
        <v>1337069</v>
      </c>
      <c r="AW190">
        <v>32104</v>
      </c>
      <c r="AX190" t="s">
        <v>30629</v>
      </c>
      <c r="AY190" t="s">
        <v>30630</v>
      </c>
      <c r="AZ190" t="s">
        <v>30631</v>
      </c>
      <c r="BA190" t="s">
        <v>30632</v>
      </c>
      <c r="BB190" t="s">
        <v>30633</v>
      </c>
      <c r="BC190" t="s">
        <v>30634</v>
      </c>
      <c r="BD190">
        <v>957273</v>
      </c>
      <c r="BE190" t="s">
        <v>30635</v>
      </c>
      <c r="BF190">
        <v>1337069</v>
      </c>
      <c r="BG190">
        <v>25861</v>
      </c>
      <c r="BH190" t="s">
        <v>30636</v>
      </c>
      <c r="BI190" t="s">
        <v>30637</v>
      </c>
      <c r="BJ190" t="s">
        <v>30638</v>
      </c>
      <c r="BK190" t="s">
        <v>30639</v>
      </c>
      <c r="BL190" t="s">
        <v>30640</v>
      </c>
      <c r="BM190" t="s">
        <v>30641</v>
      </c>
      <c r="BN190">
        <v>1089676</v>
      </c>
      <c r="BO190" t="s">
        <v>30642</v>
      </c>
      <c r="BP190">
        <v>1337069</v>
      </c>
      <c r="BQ190">
        <v>61541</v>
      </c>
      <c r="BR190" t="s">
        <v>30643</v>
      </c>
      <c r="BS190" t="s">
        <v>30644</v>
      </c>
      <c r="BT190" t="s">
        <v>30645</v>
      </c>
      <c r="BU190" t="s">
        <v>30646</v>
      </c>
      <c r="BV190" t="s">
        <v>30647</v>
      </c>
      <c r="BW190" t="s">
        <v>30648</v>
      </c>
      <c r="BX190">
        <v>235002</v>
      </c>
      <c r="BY190" t="s">
        <v>30649</v>
      </c>
      <c r="BZ190">
        <v>1337069</v>
      </c>
      <c r="CA190">
        <v>23920</v>
      </c>
      <c r="CB190" t="s">
        <v>30650</v>
      </c>
      <c r="CC190" t="s">
        <v>30651</v>
      </c>
      <c r="CD190" t="s">
        <v>30652</v>
      </c>
      <c r="CE190" t="s">
        <v>30653</v>
      </c>
      <c r="CF190" t="s">
        <v>30654</v>
      </c>
      <c r="CG190" t="s">
        <v>30655</v>
      </c>
      <c r="CH190">
        <v>258512</v>
      </c>
      <c r="CI190" t="s">
        <v>30656</v>
      </c>
      <c r="CJ190">
        <v>1337069</v>
      </c>
      <c r="CK190">
        <v>8979</v>
      </c>
      <c r="CL190" t="s">
        <v>30657</v>
      </c>
      <c r="CM190" t="s">
        <v>30658</v>
      </c>
      <c r="CN190" t="s">
        <v>30659</v>
      </c>
      <c r="CO190" t="s">
        <v>30660</v>
      </c>
      <c r="CP190" t="s">
        <v>30661</v>
      </c>
      <c r="CQ190" t="s">
        <v>30662</v>
      </c>
      <c r="CR190">
        <v>187555</v>
      </c>
      <c r="CS190" t="s">
        <v>30663</v>
      </c>
      <c r="CT190">
        <v>1337069</v>
      </c>
      <c r="CU190">
        <v>13173</v>
      </c>
      <c r="CV190" t="s">
        <v>30664</v>
      </c>
      <c r="CW190" t="s">
        <v>30665</v>
      </c>
      <c r="CX190" t="s">
        <v>30666</v>
      </c>
      <c r="CY190" t="s">
        <v>30667</v>
      </c>
      <c r="CZ190" t="s">
        <v>30668</v>
      </c>
      <c r="DA190" t="s">
        <v>30669</v>
      </c>
      <c r="DB190">
        <v>421103</v>
      </c>
      <c r="DC190" t="s">
        <v>30670</v>
      </c>
      <c r="DD190">
        <v>1337069</v>
      </c>
      <c r="DE190">
        <v>62808</v>
      </c>
      <c r="DF190" t="s">
        <v>30671</v>
      </c>
      <c r="DG190" t="s">
        <v>30672</v>
      </c>
      <c r="DH190" t="s">
        <v>30673</v>
      </c>
      <c r="DI190" t="s">
        <v>30674</v>
      </c>
      <c r="DJ190" t="s">
        <v>30675</v>
      </c>
      <c r="DK190" t="s">
        <v>30676</v>
      </c>
      <c r="DL190">
        <v>135658</v>
      </c>
      <c r="DM190" t="s">
        <v>30677</v>
      </c>
      <c r="DN190">
        <v>1337069</v>
      </c>
      <c r="DO190">
        <v>36015</v>
      </c>
      <c r="DP190" t="s">
        <v>30678</v>
      </c>
      <c r="DQ190" t="s">
        <v>30679</v>
      </c>
      <c r="DR190" t="s">
        <v>30680</v>
      </c>
      <c r="DS190" t="s">
        <v>30681</v>
      </c>
      <c r="DT190" t="s">
        <v>30682</v>
      </c>
      <c r="DU190" t="s">
        <v>30683</v>
      </c>
      <c r="DV190">
        <v>113485</v>
      </c>
      <c r="DW190" t="s">
        <v>30684</v>
      </c>
      <c r="DX190">
        <v>1337069</v>
      </c>
      <c r="DY190">
        <v>28468</v>
      </c>
      <c r="DZ190" t="s">
        <v>30685</v>
      </c>
      <c r="EA190" t="s">
        <v>30686</v>
      </c>
      <c r="EB190" t="s">
        <v>30687</v>
      </c>
      <c r="EC190" t="s">
        <v>30688</v>
      </c>
      <c r="ED190" t="s">
        <v>30689</v>
      </c>
      <c r="EE190" t="s">
        <v>30690</v>
      </c>
      <c r="EF190">
        <v>108500</v>
      </c>
      <c r="EG190" t="s">
        <v>30691</v>
      </c>
      <c r="EH190">
        <v>1337069</v>
      </c>
      <c r="EI190">
        <v>9538</v>
      </c>
      <c r="EJ190" t="s">
        <v>30692</v>
      </c>
      <c r="EK190" t="s">
        <v>30693</v>
      </c>
      <c r="EL190" t="s">
        <v>30694</v>
      </c>
      <c r="EM190" t="s">
        <v>30695</v>
      </c>
      <c r="EN190" t="s">
        <v>30696</v>
      </c>
      <c r="EO190" t="s">
        <v>30697</v>
      </c>
      <c r="EP190">
        <v>75726</v>
      </c>
      <c r="EQ190" t="s">
        <v>30698</v>
      </c>
      <c r="ER190">
        <v>1337069</v>
      </c>
      <c r="ES190">
        <v>3978</v>
      </c>
      <c r="ET190" t="s">
        <v>30699</v>
      </c>
      <c r="EU190" t="s">
        <v>30700</v>
      </c>
      <c r="EV190" t="s">
        <v>30701</v>
      </c>
      <c r="EW190" t="s">
        <v>30702</v>
      </c>
      <c r="EX190" t="s">
        <v>30703</v>
      </c>
      <c r="EY190" t="s">
        <v>30704</v>
      </c>
      <c r="EZ190">
        <v>94850</v>
      </c>
      <c r="FA190" t="s">
        <v>30705</v>
      </c>
      <c r="FB190">
        <v>1337069</v>
      </c>
      <c r="FC190">
        <v>11041</v>
      </c>
      <c r="FD190" t="s">
        <v>30706</v>
      </c>
      <c r="FE190" t="s">
        <v>30707</v>
      </c>
      <c r="FF190" t="s">
        <v>30708</v>
      </c>
      <c r="FG190" t="s">
        <v>30709</v>
      </c>
      <c r="FH190" t="s">
        <v>30710</v>
      </c>
      <c r="FI190" t="s">
        <v>30711</v>
      </c>
      <c r="FJ190">
        <v>212863</v>
      </c>
      <c r="FK190" t="s">
        <v>30712</v>
      </c>
      <c r="FL190">
        <v>1337069</v>
      </c>
      <c r="FM190">
        <v>12223</v>
      </c>
      <c r="FN190" t="s">
        <v>30713</v>
      </c>
      <c r="FO190" t="s">
        <v>30714</v>
      </c>
      <c r="FP190" t="s">
        <v>30715</v>
      </c>
      <c r="FQ190" t="s">
        <v>30716</v>
      </c>
      <c r="FR190" t="s">
        <v>30717</v>
      </c>
      <c r="FS190" t="s">
        <v>30718</v>
      </c>
      <c r="FT190">
        <v>73499</v>
      </c>
      <c r="FU190" t="s">
        <v>30719</v>
      </c>
      <c r="FV190">
        <v>1337069</v>
      </c>
      <c r="FW190">
        <v>3857</v>
      </c>
      <c r="FX190" t="s">
        <v>30720</v>
      </c>
      <c r="FY190" t="s">
        <v>30721</v>
      </c>
      <c r="FZ190" t="s">
        <v>30722</v>
      </c>
      <c r="GA190" t="s">
        <v>30723</v>
      </c>
      <c r="GB190" t="s">
        <v>30724</v>
      </c>
      <c r="GC190" t="s">
        <v>30725</v>
      </c>
      <c r="GD190">
        <v>86942</v>
      </c>
      <c r="GE190" t="s">
        <v>30726</v>
      </c>
      <c r="GF190">
        <v>1337069</v>
      </c>
      <c r="GG190">
        <v>12214</v>
      </c>
      <c r="GH190" t="s">
        <v>30727</v>
      </c>
      <c r="GI190" t="s">
        <v>30728</v>
      </c>
      <c r="GJ190" t="s">
        <v>30729</v>
      </c>
      <c r="GK190" t="s">
        <v>30730</v>
      </c>
      <c r="GL190">
        <v>0</v>
      </c>
      <c r="GM190" t="s">
        <v>30731</v>
      </c>
      <c r="GN190">
        <v>64922</v>
      </c>
      <c r="GO190" t="s">
        <v>30732</v>
      </c>
      <c r="GP190">
        <v>1337069</v>
      </c>
      <c r="GQ190">
        <v>3671</v>
      </c>
      <c r="GR190" t="s">
        <v>30733</v>
      </c>
      <c r="GS190" t="s">
        <v>30734</v>
      </c>
      <c r="GT190" t="s">
        <v>30735</v>
      </c>
      <c r="GU190" t="s">
        <v>30736</v>
      </c>
      <c r="GV190" t="s">
        <v>30737</v>
      </c>
      <c r="GW190" t="s">
        <v>30738</v>
      </c>
      <c r="GX190">
        <v>71547</v>
      </c>
      <c r="GY190" t="s">
        <v>30739</v>
      </c>
      <c r="GZ190">
        <v>1337069</v>
      </c>
      <c r="HA190">
        <v>5835</v>
      </c>
      <c r="HB190" t="s">
        <v>30740</v>
      </c>
      <c r="HC190" t="s">
        <v>30741</v>
      </c>
      <c r="HD190" t="s">
        <v>30742</v>
      </c>
      <c r="HE190" t="s">
        <v>30743</v>
      </c>
      <c r="HF190" t="s">
        <v>30744</v>
      </c>
      <c r="HG190" t="s">
        <v>30745</v>
      </c>
      <c r="HH190">
        <v>80974</v>
      </c>
      <c r="HI190" t="s">
        <v>30746</v>
      </c>
      <c r="HJ190">
        <v>1337069</v>
      </c>
      <c r="HK190">
        <v>10642</v>
      </c>
      <c r="HL190" t="s">
        <v>30747</v>
      </c>
      <c r="HM190" t="s">
        <v>30748</v>
      </c>
      <c r="HN190" t="s">
        <v>30749</v>
      </c>
      <c r="HO190" t="s">
        <v>30750</v>
      </c>
      <c r="HP190" t="s">
        <v>30751</v>
      </c>
      <c r="HQ190" t="s">
        <v>30752</v>
      </c>
      <c r="HR190">
        <v>123497</v>
      </c>
      <c r="HS190" t="s">
        <v>30753</v>
      </c>
      <c r="HT190">
        <v>1337069</v>
      </c>
      <c r="HU190">
        <v>13127</v>
      </c>
      <c r="HV190" t="s">
        <v>30754</v>
      </c>
      <c r="HW190" t="s">
        <v>30755</v>
      </c>
      <c r="HX190" t="s">
        <v>30756</v>
      </c>
      <c r="HY190" t="s">
        <v>30757</v>
      </c>
      <c r="HZ190" t="s">
        <v>30758</v>
      </c>
      <c r="IA190" t="s">
        <v>30759</v>
      </c>
      <c r="IB190">
        <v>94577</v>
      </c>
      <c r="IC190" t="s">
        <v>30760</v>
      </c>
      <c r="ID190">
        <v>1337069</v>
      </c>
      <c r="IE190">
        <v>7071</v>
      </c>
      <c r="IF190" t="s">
        <v>30761</v>
      </c>
      <c r="IG190" t="s">
        <v>30762</v>
      </c>
    </row>
    <row r="191" spans="1:241" x14ac:dyDescent="0.2">
      <c r="A191" t="s">
        <v>58502</v>
      </c>
      <c r="B191" t="s">
        <v>30763</v>
      </c>
      <c r="C191" t="s">
        <v>30764</v>
      </c>
      <c r="D191" t="s">
        <v>30765</v>
      </c>
      <c r="E191" t="s">
        <v>30766</v>
      </c>
      <c r="F191">
        <v>2087744</v>
      </c>
      <c r="G191" t="s">
        <v>30767</v>
      </c>
      <c r="H191">
        <v>2089527</v>
      </c>
      <c r="I191">
        <v>160713</v>
      </c>
      <c r="J191" t="s">
        <v>30768</v>
      </c>
      <c r="K191" t="s">
        <v>30769</v>
      </c>
      <c r="L191" t="s">
        <v>30770</v>
      </c>
      <c r="M191" t="s">
        <v>30771</v>
      </c>
      <c r="N191" t="s">
        <v>30772</v>
      </c>
      <c r="O191" t="s">
        <v>30773</v>
      </c>
      <c r="P191">
        <v>1269398</v>
      </c>
      <c r="Q191" t="s">
        <v>30774</v>
      </c>
      <c r="R191">
        <v>2089527</v>
      </c>
      <c r="S191">
        <v>18641</v>
      </c>
      <c r="T191" t="s">
        <v>30775</v>
      </c>
      <c r="U191" t="s">
        <v>30776</v>
      </c>
      <c r="V191" t="s">
        <v>30777</v>
      </c>
      <c r="W191" t="s">
        <v>30778</v>
      </c>
      <c r="X191" t="s">
        <v>30779</v>
      </c>
      <c r="Y191" t="s">
        <v>30780</v>
      </c>
      <c r="Z191">
        <v>1906874</v>
      </c>
      <c r="AA191" t="s">
        <v>30781</v>
      </c>
      <c r="AB191">
        <v>2089527</v>
      </c>
      <c r="AC191">
        <v>55251</v>
      </c>
      <c r="AD191" t="s">
        <v>30782</v>
      </c>
      <c r="AE191" t="s">
        <v>30783</v>
      </c>
      <c r="AF191" t="s">
        <v>30784</v>
      </c>
      <c r="AG191" t="s">
        <v>30785</v>
      </c>
      <c r="AH191" t="s">
        <v>30786</v>
      </c>
      <c r="AI191" t="s">
        <v>30787</v>
      </c>
      <c r="AJ191">
        <v>1948407</v>
      </c>
      <c r="AK191" t="s">
        <v>30788</v>
      </c>
      <c r="AL191">
        <v>2089527</v>
      </c>
      <c r="AM191">
        <v>60472</v>
      </c>
      <c r="AN191" t="s">
        <v>30789</v>
      </c>
      <c r="AO191" t="s">
        <v>30790</v>
      </c>
      <c r="AP191" t="s">
        <v>30791</v>
      </c>
      <c r="AQ191" t="s">
        <v>30792</v>
      </c>
      <c r="AR191" t="s">
        <v>30793</v>
      </c>
      <c r="AS191" t="s">
        <v>30794</v>
      </c>
      <c r="AT191">
        <v>1509971</v>
      </c>
      <c r="AU191" t="s">
        <v>30795</v>
      </c>
      <c r="AV191">
        <v>2089527</v>
      </c>
      <c r="AW191">
        <v>26486</v>
      </c>
      <c r="AX191" t="s">
        <v>30796</v>
      </c>
      <c r="AY191" t="s">
        <v>30797</v>
      </c>
      <c r="AZ191" t="s">
        <v>30798</v>
      </c>
      <c r="BA191" t="s">
        <v>30799</v>
      </c>
      <c r="BB191" t="s">
        <v>30800</v>
      </c>
      <c r="BC191" t="s">
        <v>30801</v>
      </c>
      <c r="BD191">
        <v>1970630</v>
      </c>
      <c r="BE191" t="s">
        <v>30802</v>
      </c>
      <c r="BF191">
        <v>2089527</v>
      </c>
      <c r="BG191">
        <v>73095</v>
      </c>
      <c r="BH191" t="s">
        <v>30803</v>
      </c>
      <c r="BI191" t="s">
        <v>30804</v>
      </c>
      <c r="BJ191" t="s">
        <v>30805</v>
      </c>
      <c r="BK191" t="s">
        <v>30806</v>
      </c>
      <c r="BL191" t="s">
        <v>30807</v>
      </c>
      <c r="BM191" t="s">
        <v>30808</v>
      </c>
      <c r="BN191">
        <v>1319423</v>
      </c>
      <c r="BO191" t="s">
        <v>30809</v>
      </c>
      <c r="BP191">
        <v>2089527</v>
      </c>
      <c r="BQ191">
        <v>19621</v>
      </c>
      <c r="BR191" t="s">
        <v>30810</v>
      </c>
      <c r="BS191" t="s">
        <v>30811</v>
      </c>
      <c r="BT191" t="s">
        <v>30812</v>
      </c>
      <c r="BU191" t="s">
        <v>30813</v>
      </c>
      <c r="BV191" t="s">
        <v>30814</v>
      </c>
      <c r="BW191" t="s">
        <v>30815</v>
      </c>
      <c r="BX191">
        <v>953281</v>
      </c>
      <c r="BY191" t="s">
        <v>30816</v>
      </c>
      <c r="BZ191">
        <v>2089527</v>
      </c>
      <c r="CA191">
        <v>12113</v>
      </c>
      <c r="CB191" t="s">
        <v>30817</v>
      </c>
      <c r="CC191" t="s">
        <v>30818</v>
      </c>
      <c r="CD191" t="s">
        <v>30819</v>
      </c>
      <c r="CE191" t="s">
        <v>30820</v>
      </c>
      <c r="CF191" t="s">
        <v>30821</v>
      </c>
      <c r="CG191" t="s">
        <v>30822</v>
      </c>
      <c r="CH191">
        <v>2033835</v>
      </c>
      <c r="CI191" t="s">
        <v>30823</v>
      </c>
      <c r="CJ191">
        <v>2089527</v>
      </c>
      <c r="CK191">
        <v>83848</v>
      </c>
      <c r="CL191" t="s">
        <v>30824</v>
      </c>
      <c r="CM191" t="s">
        <v>30825</v>
      </c>
      <c r="CN191" t="s">
        <v>30826</v>
      </c>
      <c r="CO191" t="s">
        <v>30827</v>
      </c>
      <c r="CP191" t="s">
        <v>30828</v>
      </c>
      <c r="CQ191" t="s">
        <v>30829</v>
      </c>
      <c r="CR191">
        <v>1177725</v>
      </c>
      <c r="CS191" t="s">
        <v>30830</v>
      </c>
      <c r="CT191">
        <v>2089527</v>
      </c>
      <c r="CU191">
        <v>16725</v>
      </c>
      <c r="CV191" t="s">
        <v>30831</v>
      </c>
      <c r="CW191" t="s">
        <v>30832</v>
      </c>
      <c r="CX191" t="s">
        <v>30833</v>
      </c>
      <c r="CY191" t="s">
        <v>30834</v>
      </c>
      <c r="CZ191" t="s">
        <v>30835</v>
      </c>
      <c r="DA191" t="s">
        <v>30836</v>
      </c>
      <c r="DB191">
        <v>858581</v>
      </c>
      <c r="DC191" t="s">
        <v>30837</v>
      </c>
      <c r="DD191">
        <v>2089527</v>
      </c>
      <c r="DE191">
        <v>10081</v>
      </c>
      <c r="DF191" t="s">
        <v>30838</v>
      </c>
      <c r="DG191" t="s">
        <v>30839</v>
      </c>
      <c r="DH191" t="s">
        <v>30840</v>
      </c>
      <c r="DI191" t="s">
        <v>30841</v>
      </c>
      <c r="DJ191" t="s">
        <v>30842</v>
      </c>
      <c r="DK191" t="s">
        <v>30843</v>
      </c>
      <c r="DL191">
        <v>1859190</v>
      </c>
      <c r="DM191" t="s">
        <v>30844</v>
      </c>
      <c r="DN191">
        <v>2089527</v>
      </c>
      <c r="DO191">
        <v>49089</v>
      </c>
      <c r="DP191" t="s">
        <v>30845</v>
      </c>
      <c r="DQ191" t="s">
        <v>30846</v>
      </c>
      <c r="DR191" t="s">
        <v>30847</v>
      </c>
      <c r="DS191" t="s">
        <v>30848</v>
      </c>
      <c r="DT191" t="s">
        <v>30849</v>
      </c>
      <c r="DU191" t="s">
        <v>30850</v>
      </c>
      <c r="DV191">
        <v>1723859</v>
      </c>
      <c r="DW191" t="s">
        <v>30851</v>
      </c>
      <c r="DX191">
        <v>2089527</v>
      </c>
      <c r="DY191">
        <v>35779</v>
      </c>
      <c r="DZ191" t="s">
        <v>30852</v>
      </c>
      <c r="EA191" t="s">
        <v>30853</v>
      </c>
      <c r="EB191" t="s">
        <v>30854</v>
      </c>
      <c r="EC191" t="s">
        <v>30855</v>
      </c>
      <c r="ED191" t="s">
        <v>30856</v>
      </c>
      <c r="EE191" t="s">
        <v>30857</v>
      </c>
      <c r="EF191">
        <v>456025</v>
      </c>
      <c r="EG191" t="s">
        <v>30858</v>
      </c>
      <c r="EH191">
        <v>2089527</v>
      </c>
      <c r="EI191">
        <v>4869</v>
      </c>
      <c r="EJ191" t="s">
        <v>30859</v>
      </c>
      <c r="EK191" t="s">
        <v>30860</v>
      </c>
      <c r="EL191" t="s">
        <v>30861</v>
      </c>
      <c r="EM191" t="s">
        <v>30862</v>
      </c>
      <c r="EN191" t="s">
        <v>30863</v>
      </c>
      <c r="EO191" t="s">
        <v>30864</v>
      </c>
      <c r="EP191">
        <v>985162</v>
      </c>
      <c r="EQ191" t="s">
        <v>30865</v>
      </c>
      <c r="ER191">
        <v>2089527</v>
      </c>
      <c r="ES191">
        <v>12242</v>
      </c>
      <c r="ET191" t="s">
        <v>30866</v>
      </c>
      <c r="EU191" t="s">
        <v>30867</v>
      </c>
      <c r="EV191" t="s">
        <v>30868</v>
      </c>
      <c r="EW191" t="s">
        <v>30869</v>
      </c>
      <c r="EX191" t="s">
        <v>30870</v>
      </c>
      <c r="EY191" t="s">
        <v>30871</v>
      </c>
      <c r="EZ191">
        <v>2024049</v>
      </c>
      <c r="FA191" t="s">
        <v>30872</v>
      </c>
      <c r="FB191">
        <v>2089527</v>
      </c>
      <c r="FC191">
        <v>81010</v>
      </c>
      <c r="FD191" t="s">
        <v>30873</v>
      </c>
      <c r="FE191" t="s">
        <v>30874</v>
      </c>
      <c r="FF191" t="s">
        <v>30875</v>
      </c>
      <c r="FG191" t="s">
        <v>30876</v>
      </c>
      <c r="FH191" t="s">
        <v>30877</v>
      </c>
      <c r="FI191" t="s">
        <v>30878</v>
      </c>
      <c r="FJ191">
        <v>1774402</v>
      </c>
      <c r="FK191" t="s">
        <v>30879</v>
      </c>
      <c r="FL191">
        <v>2089527</v>
      </c>
      <c r="FM191">
        <v>38617</v>
      </c>
      <c r="FN191" t="s">
        <v>30880</v>
      </c>
      <c r="FO191" t="s">
        <v>30881</v>
      </c>
      <c r="FP191" t="s">
        <v>30882</v>
      </c>
      <c r="FQ191" t="s">
        <v>30883</v>
      </c>
      <c r="FR191" t="s">
        <v>30884</v>
      </c>
      <c r="FS191" t="s">
        <v>30885</v>
      </c>
      <c r="FT191">
        <v>1082755</v>
      </c>
      <c r="FU191" t="s">
        <v>30886</v>
      </c>
      <c r="FV191">
        <v>2089527</v>
      </c>
      <c r="FW191">
        <v>14161</v>
      </c>
      <c r="FX191" t="s">
        <v>30887</v>
      </c>
      <c r="FY191" t="s">
        <v>30888</v>
      </c>
      <c r="FZ191" t="s">
        <v>30889</v>
      </c>
      <c r="GA191" t="s">
        <v>30890</v>
      </c>
      <c r="GB191" t="s">
        <v>30891</v>
      </c>
      <c r="GC191" t="s">
        <v>30892</v>
      </c>
      <c r="GD191">
        <v>1567688</v>
      </c>
      <c r="GE191" t="s">
        <v>30893</v>
      </c>
      <c r="GF191">
        <v>2089527</v>
      </c>
      <c r="GG191">
        <v>27704</v>
      </c>
      <c r="GH191" t="s">
        <v>30894</v>
      </c>
      <c r="GI191" t="s">
        <v>30895</v>
      </c>
      <c r="GJ191" t="s">
        <v>30896</v>
      </c>
      <c r="GK191" t="s">
        <v>30897</v>
      </c>
      <c r="GL191" t="s">
        <v>30898</v>
      </c>
      <c r="GM191" t="s">
        <v>30899</v>
      </c>
      <c r="GN191">
        <v>1410586</v>
      </c>
      <c r="GO191" t="s">
        <v>30900</v>
      </c>
      <c r="GP191">
        <v>2089527</v>
      </c>
      <c r="GQ191">
        <v>21786</v>
      </c>
      <c r="GR191" t="s">
        <v>30901</v>
      </c>
      <c r="GS191" t="s">
        <v>30902</v>
      </c>
      <c r="GT191" t="s">
        <v>30903</v>
      </c>
      <c r="GU191" t="s">
        <v>30904</v>
      </c>
      <c r="GV191" t="s">
        <v>30905</v>
      </c>
      <c r="GW191" t="s">
        <v>30906</v>
      </c>
      <c r="GX191">
        <v>1557766</v>
      </c>
      <c r="GY191" t="s">
        <v>30907</v>
      </c>
      <c r="GZ191">
        <v>2089527</v>
      </c>
      <c r="HA191">
        <v>27581</v>
      </c>
      <c r="HB191" t="s">
        <v>30908</v>
      </c>
      <c r="HC191" t="s">
        <v>30909</v>
      </c>
      <c r="HD191" t="s">
        <v>30910</v>
      </c>
      <c r="HE191" t="s">
        <v>30911</v>
      </c>
      <c r="HF191" t="s">
        <v>30912</v>
      </c>
      <c r="HG191" t="s">
        <v>30913</v>
      </c>
      <c r="HH191">
        <v>932949</v>
      </c>
      <c r="HI191" t="s">
        <v>30914</v>
      </c>
      <c r="HJ191">
        <v>2089527</v>
      </c>
      <c r="HK191">
        <v>11517</v>
      </c>
      <c r="HL191" t="s">
        <v>30915</v>
      </c>
      <c r="HM191" t="s">
        <v>30916</v>
      </c>
      <c r="HN191" t="s">
        <v>30917</v>
      </c>
      <c r="HO191" t="s">
        <v>30918</v>
      </c>
      <c r="HP191" t="s">
        <v>30919</v>
      </c>
      <c r="HQ191" t="s">
        <v>30920</v>
      </c>
      <c r="HR191">
        <v>875276</v>
      </c>
      <c r="HS191" t="s">
        <v>30921</v>
      </c>
      <c r="HT191">
        <v>2089527</v>
      </c>
      <c r="HU191">
        <v>10284</v>
      </c>
      <c r="HV191" t="s">
        <v>30922</v>
      </c>
      <c r="HW191" t="s">
        <v>30923</v>
      </c>
      <c r="HX191" t="s">
        <v>30924</v>
      </c>
      <c r="HY191" t="s">
        <v>30925</v>
      </c>
      <c r="HZ191" t="s">
        <v>30926</v>
      </c>
      <c r="IA191" t="s">
        <v>30927</v>
      </c>
      <c r="IB191">
        <v>1573293</v>
      </c>
      <c r="IC191" t="s">
        <v>30928</v>
      </c>
      <c r="ID191">
        <v>2089527</v>
      </c>
      <c r="IE191">
        <v>27526</v>
      </c>
      <c r="IF191" t="s">
        <v>30929</v>
      </c>
      <c r="IG191" t="s">
        <v>30930</v>
      </c>
    </row>
    <row r="192" spans="1:241" x14ac:dyDescent="0.2">
      <c r="A192" t="s">
        <v>58503</v>
      </c>
      <c r="B192" t="s">
        <v>30931</v>
      </c>
      <c r="C192" t="s">
        <v>30932</v>
      </c>
      <c r="D192" t="s">
        <v>30933</v>
      </c>
      <c r="E192" t="s">
        <v>30934</v>
      </c>
      <c r="F192">
        <v>708568</v>
      </c>
      <c r="G192" t="s">
        <v>30935</v>
      </c>
      <c r="H192">
        <v>712081</v>
      </c>
      <c r="I192">
        <v>146630</v>
      </c>
      <c r="J192" t="s">
        <v>30936</v>
      </c>
      <c r="K192" t="s">
        <v>30937</v>
      </c>
      <c r="L192" t="s">
        <v>30938</v>
      </c>
      <c r="M192" t="s">
        <v>30939</v>
      </c>
      <c r="N192" t="s">
        <v>30940</v>
      </c>
      <c r="O192" t="s">
        <v>30941</v>
      </c>
      <c r="P192">
        <v>711808</v>
      </c>
      <c r="Q192" t="s">
        <v>30942</v>
      </c>
      <c r="R192">
        <v>712081</v>
      </c>
      <c r="S192">
        <v>77422</v>
      </c>
      <c r="T192" t="s">
        <v>30943</v>
      </c>
      <c r="U192" t="s">
        <v>30944</v>
      </c>
      <c r="V192" t="s">
        <v>30945</v>
      </c>
      <c r="W192" t="s">
        <v>30946</v>
      </c>
      <c r="X192" t="s">
        <v>30947</v>
      </c>
      <c r="Y192" t="s">
        <v>30948</v>
      </c>
      <c r="Z192">
        <v>683477</v>
      </c>
      <c r="AA192" t="s">
        <v>30949</v>
      </c>
      <c r="AB192">
        <v>712081</v>
      </c>
      <c r="AC192">
        <v>23767</v>
      </c>
      <c r="AD192" t="s">
        <v>30950</v>
      </c>
      <c r="AE192" t="s">
        <v>30951</v>
      </c>
      <c r="AF192" t="s">
        <v>30952</v>
      </c>
      <c r="AG192" t="s">
        <v>30953</v>
      </c>
      <c r="AH192" t="s">
        <v>30954</v>
      </c>
      <c r="AI192" t="s">
        <v>30955</v>
      </c>
      <c r="AJ192">
        <v>297428</v>
      </c>
      <c r="AK192" t="s">
        <v>30956</v>
      </c>
      <c r="AL192">
        <v>712081</v>
      </c>
      <c r="AM192">
        <v>4785</v>
      </c>
      <c r="AN192" t="s">
        <v>30957</v>
      </c>
      <c r="AO192" t="s">
        <v>30958</v>
      </c>
      <c r="AP192" t="s">
        <v>30959</v>
      </c>
      <c r="AQ192" t="s">
        <v>30960</v>
      </c>
      <c r="AR192" t="s">
        <v>30961</v>
      </c>
      <c r="AS192" t="s">
        <v>30962</v>
      </c>
      <c r="AT192">
        <v>250150</v>
      </c>
      <c r="AU192" t="s">
        <v>30963</v>
      </c>
      <c r="AV192">
        <v>712081</v>
      </c>
      <c r="AW192">
        <v>5017</v>
      </c>
      <c r="AX192" t="s">
        <v>30964</v>
      </c>
      <c r="AY192" t="s">
        <v>30965</v>
      </c>
      <c r="AZ192" t="s">
        <v>30966</v>
      </c>
      <c r="BA192" t="s">
        <v>30967</v>
      </c>
      <c r="BB192" t="s">
        <v>30968</v>
      </c>
      <c r="BC192" t="s">
        <v>30969</v>
      </c>
      <c r="BD192">
        <v>280585</v>
      </c>
      <c r="BE192" t="s">
        <v>30970</v>
      </c>
      <c r="BF192">
        <v>712081</v>
      </c>
      <c r="BG192">
        <v>4145</v>
      </c>
      <c r="BH192" t="s">
        <v>30971</v>
      </c>
      <c r="BI192" t="s">
        <v>30972</v>
      </c>
      <c r="BJ192" t="s">
        <v>30973</v>
      </c>
      <c r="BK192" t="s">
        <v>30974</v>
      </c>
      <c r="BL192" t="s">
        <v>30975</v>
      </c>
      <c r="BM192" t="s">
        <v>30976</v>
      </c>
      <c r="BN192">
        <v>701313</v>
      </c>
      <c r="BO192" t="s">
        <v>30977</v>
      </c>
      <c r="BP192">
        <v>712081</v>
      </c>
      <c r="BQ192">
        <v>35060</v>
      </c>
      <c r="BR192" t="s">
        <v>30978</v>
      </c>
      <c r="BS192" t="s">
        <v>30979</v>
      </c>
      <c r="BT192" t="s">
        <v>30980</v>
      </c>
      <c r="BU192" t="s">
        <v>30981</v>
      </c>
      <c r="BV192" t="s">
        <v>30982</v>
      </c>
      <c r="BW192" t="s">
        <v>30983</v>
      </c>
      <c r="BX192">
        <v>551880</v>
      </c>
      <c r="BY192" t="s">
        <v>30984</v>
      </c>
      <c r="BZ192">
        <v>712081</v>
      </c>
      <c r="CA192">
        <v>11374</v>
      </c>
      <c r="CB192" t="s">
        <v>30985</v>
      </c>
      <c r="CC192" t="s">
        <v>30986</v>
      </c>
      <c r="CD192" t="s">
        <v>30987</v>
      </c>
      <c r="CE192" t="s">
        <v>30988</v>
      </c>
      <c r="CF192" t="s">
        <v>30989</v>
      </c>
      <c r="CG192" t="s">
        <v>30990</v>
      </c>
      <c r="CH192">
        <v>434603</v>
      </c>
      <c r="CI192" t="s">
        <v>30991</v>
      </c>
      <c r="CJ192">
        <v>712081</v>
      </c>
      <c r="CK192">
        <v>7274</v>
      </c>
      <c r="CL192" t="s">
        <v>30992</v>
      </c>
      <c r="CM192" t="s">
        <v>30993</v>
      </c>
      <c r="CN192" t="s">
        <v>30994</v>
      </c>
      <c r="CO192" t="s">
        <v>30995</v>
      </c>
      <c r="CP192" t="s">
        <v>30996</v>
      </c>
      <c r="CQ192" t="s">
        <v>30997</v>
      </c>
      <c r="CR192">
        <v>520231</v>
      </c>
      <c r="CS192" t="s">
        <v>30998</v>
      </c>
      <c r="CT192">
        <v>712081</v>
      </c>
      <c r="CU192">
        <v>10547</v>
      </c>
      <c r="CV192" t="s">
        <v>30999</v>
      </c>
      <c r="CW192" t="s">
        <v>31000</v>
      </c>
      <c r="CX192" t="s">
        <v>31001</v>
      </c>
      <c r="CY192" t="s">
        <v>31002</v>
      </c>
      <c r="CZ192" t="s">
        <v>31003</v>
      </c>
      <c r="DA192" t="s">
        <v>31004</v>
      </c>
      <c r="DB192">
        <v>701108</v>
      </c>
      <c r="DC192" t="s">
        <v>31005</v>
      </c>
      <c r="DD192">
        <v>712081</v>
      </c>
      <c r="DE192">
        <v>35119</v>
      </c>
      <c r="DF192" t="s">
        <v>31006</v>
      </c>
      <c r="DG192" t="s">
        <v>31007</v>
      </c>
      <c r="DH192" t="s">
        <v>31008</v>
      </c>
      <c r="DI192" t="s">
        <v>31009</v>
      </c>
      <c r="DJ192" t="s">
        <v>31010</v>
      </c>
      <c r="DK192" t="s">
        <v>31011</v>
      </c>
      <c r="DL192">
        <v>383538</v>
      </c>
      <c r="DM192" t="s">
        <v>31012</v>
      </c>
      <c r="DN192">
        <v>712081</v>
      </c>
      <c r="DO192">
        <v>6181</v>
      </c>
      <c r="DP192" t="s">
        <v>31013</v>
      </c>
      <c r="DQ192" t="s">
        <v>31014</v>
      </c>
      <c r="DR192" t="s">
        <v>31015</v>
      </c>
      <c r="DS192" t="s">
        <v>31016</v>
      </c>
      <c r="DT192" t="s">
        <v>31017</v>
      </c>
      <c r="DU192" t="s">
        <v>31018</v>
      </c>
      <c r="DV192">
        <v>125394</v>
      </c>
      <c r="DW192" t="s">
        <v>31019</v>
      </c>
      <c r="DX192">
        <v>712081</v>
      </c>
      <c r="DY192">
        <v>3769</v>
      </c>
      <c r="DZ192" t="s">
        <v>31020</v>
      </c>
      <c r="EA192" t="s">
        <v>31021</v>
      </c>
      <c r="EB192" t="s">
        <v>31022</v>
      </c>
      <c r="EC192" t="s">
        <v>31023</v>
      </c>
      <c r="ED192" t="s">
        <v>31024</v>
      </c>
      <c r="EE192" t="s">
        <v>31025</v>
      </c>
      <c r="EF192">
        <v>126630</v>
      </c>
      <c r="EG192" t="s">
        <v>31026</v>
      </c>
      <c r="EH192">
        <v>712081</v>
      </c>
      <c r="EI192">
        <v>1490</v>
      </c>
      <c r="EJ192" t="s">
        <v>31027</v>
      </c>
      <c r="EK192" t="s">
        <v>31028</v>
      </c>
      <c r="EL192" t="s">
        <v>31029</v>
      </c>
      <c r="EM192" t="s">
        <v>31030</v>
      </c>
      <c r="EN192" t="s">
        <v>31031</v>
      </c>
      <c r="EO192" t="s">
        <v>31032</v>
      </c>
      <c r="EP192">
        <v>305092</v>
      </c>
      <c r="EQ192" t="s">
        <v>31033</v>
      </c>
      <c r="ER192">
        <v>712081</v>
      </c>
      <c r="ES192">
        <v>4221</v>
      </c>
      <c r="ET192" t="s">
        <v>31034</v>
      </c>
      <c r="EU192" t="s">
        <v>31035</v>
      </c>
      <c r="EV192" t="s">
        <v>31036</v>
      </c>
      <c r="EW192" t="s">
        <v>31037</v>
      </c>
      <c r="EX192" t="s">
        <v>31038</v>
      </c>
      <c r="EY192" t="s">
        <v>31039</v>
      </c>
      <c r="EZ192">
        <v>702839</v>
      </c>
      <c r="FA192" t="s">
        <v>31040</v>
      </c>
      <c r="FB192">
        <v>712081</v>
      </c>
      <c r="FC192">
        <v>51246</v>
      </c>
      <c r="FD192" t="s">
        <v>31041</v>
      </c>
      <c r="FE192" t="s">
        <v>31042</v>
      </c>
      <c r="FF192" t="s">
        <v>31043</v>
      </c>
      <c r="FG192" t="s">
        <v>31044</v>
      </c>
      <c r="FH192" t="s">
        <v>31045</v>
      </c>
      <c r="FI192" t="s">
        <v>31046</v>
      </c>
      <c r="FJ192">
        <v>402827</v>
      </c>
      <c r="FK192" t="s">
        <v>31047</v>
      </c>
      <c r="FL192">
        <v>712081</v>
      </c>
      <c r="FM192">
        <v>6299</v>
      </c>
      <c r="FN192" t="s">
        <v>31048</v>
      </c>
      <c r="FO192" t="s">
        <v>31049</v>
      </c>
      <c r="FP192" t="s">
        <v>31050</v>
      </c>
      <c r="FQ192" t="s">
        <v>31051</v>
      </c>
      <c r="FR192" t="s">
        <v>31052</v>
      </c>
      <c r="FS192" t="s">
        <v>31053</v>
      </c>
      <c r="FT192">
        <v>86633</v>
      </c>
      <c r="FU192" t="s">
        <v>31054</v>
      </c>
      <c r="FV192">
        <v>712081</v>
      </c>
      <c r="FW192">
        <v>876</v>
      </c>
      <c r="FX192" t="s">
        <v>31055</v>
      </c>
      <c r="FY192" t="s">
        <v>31056</v>
      </c>
      <c r="FZ192" t="s">
        <v>31057</v>
      </c>
      <c r="GA192" t="s">
        <v>31058</v>
      </c>
      <c r="GB192" t="s">
        <v>31059</v>
      </c>
      <c r="GC192" t="s">
        <v>31060</v>
      </c>
      <c r="GD192">
        <v>214558</v>
      </c>
      <c r="GE192" t="s">
        <v>31061</v>
      </c>
      <c r="GF192">
        <v>712081</v>
      </c>
      <c r="GG192">
        <v>2623</v>
      </c>
      <c r="GH192" t="s">
        <v>31062</v>
      </c>
      <c r="GI192" t="s">
        <v>31063</v>
      </c>
      <c r="GJ192" t="s">
        <v>31064</v>
      </c>
      <c r="GK192" t="s">
        <v>31065</v>
      </c>
      <c r="GL192" t="s">
        <v>31066</v>
      </c>
      <c r="GM192" t="s">
        <v>31067</v>
      </c>
      <c r="GN192">
        <v>444557</v>
      </c>
      <c r="GO192" t="s">
        <v>31068</v>
      </c>
      <c r="GP192">
        <v>712081</v>
      </c>
      <c r="GQ192">
        <v>7591</v>
      </c>
      <c r="GR192" t="s">
        <v>31069</v>
      </c>
      <c r="GS192" t="s">
        <v>31070</v>
      </c>
      <c r="GT192" t="s">
        <v>31071</v>
      </c>
      <c r="GU192" t="s">
        <v>31072</v>
      </c>
      <c r="GV192" t="s">
        <v>31073</v>
      </c>
      <c r="GW192" t="s">
        <v>31074</v>
      </c>
      <c r="GX192">
        <v>370515</v>
      </c>
      <c r="GY192" t="s">
        <v>31075</v>
      </c>
      <c r="GZ192">
        <v>712081</v>
      </c>
      <c r="HA192">
        <v>5271</v>
      </c>
      <c r="HB192" t="s">
        <v>31076</v>
      </c>
      <c r="HC192" t="s">
        <v>31077</v>
      </c>
      <c r="HD192" t="s">
        <v>31078</v>
      </c>
      <c r="HE192" t="s">
        <v>31079</v>
      </c>
      <c r="HF192" t="s">
        <v>31080</v>
      </c>
      <c r="HG192" t="s">
        <v>31081</v>
      </c>
      <c r="HH192">
        <v>88970</v>
      </c>
      <c r="HI192" t="s">
        <v>31082</v>
      </c>
      <c r="HJ192">
        <v>712081</v>
      </c>
      <c r="HK192">
        <v>1534</v>
      </c>
      <c r="HL192" t="s">
        <v>31083</v>
      </c>
      <c r="HM192" t="s">
        <v>31084</v>
      </c>
      <c r="HN192" t="s">
        <v>31085</v>
      </c>
      <c r="HO192" t="s">
        <v>31086</v>
      </c>
      <c r="HP192" t="s">
        <v>31087</v>
      </c>
      <c r="HQ192" t="s">
        <v>31088</v>
      </c>
      <c r="HR192">
        <v>447807</v>
      </c>
      <c r="HS192" t="s">
        <v>31089</v>
      </c>
      <c r="HT192">
        <v>712081</v>
      </c>
      <c r="HU192">
        <v>6514</v>
      </c>
      <c r="HV192" t="s">
        <v>31090</v>
      </c>
      <c r="HW192" t="s">
        <v>31091</v>
      </c>
      <c r="HX192" t="s">
        <v>31092</v>
      </c>
      <c r="HY192" t="s">
        <v>31093</v>
      </c>
      <c r="HZ192" t="s">
        <v>31094</v>
      </c>
      <c r="IA192" t="s">
        <v>31095</v>
      </c>
      <c r="IB192">
        <v>693879</v>
      </c>
      <c r="IC192" t="s">
        <v>31096</v>
      </c>
      <c r="ID192">
        <v>712081</v>
      </c>
      <c r="IE192">
        <v>45503</v>
      </c>
      <c r="IF192" t="s">
        <v>31097</v>
      </c>
      <c r="IG192" t="s">
        <v>31098</v>
      </c>
    </row>
    <row r="193" spans="1:241" x14ac:dyDescent="0.2">
      <c r="A193" t="s">
        <v>58504</v>
      </c>
      <c r="B193" t="s">
        <v>31099</v>
      </c>
      <c r="C193" t="s">
        <v>31100</v>
      </c>
      <c r="D193" t="s">
        <v>31101</v>
      </c>
      <c r="E193" t="s">
        <v>31102</v>
      </c>
      <c r="F193">
        <v>2453325</v>
      </c>
      <c r="G193" t="s">
        <v>31103</v>
      </c>
      <c r="H193">
        <v>2510096</v>
      </c>
      <c r="I193">
        <v>2312187</v>
      </c>
      <c r="J193" t="s">
        <v>31104</v>
      </c>
      <c r="K193" t="s">
        <v>31105</v>
      </c>
      <c r="L193" t="s">
        <v>31106</v>
      </c>
      <c r="M193" t="s">
        <v>31107</v>
      </c>
      <c r="N193" t="s">
        <v>31108</v>
      </c>
      <c r="O193" t="s">
        <v>31109</v>
      </c>
      <c r="P193">
        <v>2432048</v>
      </c>
      <c r="Q193" t="s">
        <v>31110</v>
      </c>
      <c r="R193">
        <v>2510096</v>
      </c>
      <c r="S193">
        <v>1008401</v>
      </c>
      <c r="T193" t="s">
        <v>31111</v>
      </c>
      <c r="U193" t="s">
        <v>31112</v>
      </c>
      <c r="V193" t="s">
        <v>31113</v>
      </c>
      <c r="W193" t="s">
        <v>31114</v>
      </c>
      <c r="X193" t="s">
        <v>31115</v>
      </c>
      <c r="Y193" t="s">
        <v>31116</v>
      </c>
      <c r="Z193">
        <v>2457489</v>
      </c>
      <c r="AA193" t="s">
        <v>31117</v>
      </c>
      <c r="AB193">
        <v>2510096</v>
      </c>
      <c r="AC193">
        <v>773465</v>
      </c>
      <c r="AD193" t="s">
        <v>31118</v>
      </c>
      <c r="AE193" t="s">
        <v>31119</v>
      </c>
      <c r="AF193" t="s">
        <v>31120</v>
      </c>
      <c r="AG193" t="s">
        <v>31121</v>
      </c>
      <c r="AH193" t="s">
        <v>31122</v>
      </c>
      <c r="AI193" t="s">
        <v>31123</v>
      </c>
      <c r="AJ193">
        <v>2509955</v>
      </c>
      <c r="AK193" t="s">
        <v>31124</v>
      </c>
      <c r="AL193">
        <v>2510096</v>
      </c>
      <c r="AM193">
        <v>844852</v>
      </c>
      <c r="AN193" t="s">
        <v>31125</v>
      </c>
      <c r="AO193" t="s">
        <v>31126</v>
      </c>
      <c r="AP193" t="s">
        <v>31127</v>
      </c>
      <c r="AQ193" t="s">
        <v>31128</v>
      </c>
      <c r="AR193" t="s">
        <v>31129</v>
      </c>
      <c r="AS193" t="s">
        <v>31130</v>
      </c>
      <c r="AT193">
        <v>2481497</v>
      </c>
      <c r="AU193" t="s">
        <v>31131</v>
      </c>
      <c r="AV193">
        <v>2510096</v>
      </c>
      <c r="AW193">
        <v>1126198</v>
      </c>
      <c r="AX193" t="s">
        <v>31132</v>
      </c>
      <c r="AY193" t="s">
        <v>31133</v>
      </c>
      <c r="AZ193" t="s">
        <v>31134</v>
      </c>
      <c r="BA193" t="s">
        <v>31135</v>
      </c>
      <c r="BB193" t="s">
        <v>31136</v>
      </c>
      <c r="BC193" t="s">
        <v>31137</v>
      </c>
      <c r="BD193">
        <v>2426797</v>
      </c>
      <c r="BE193" t="s">
        <v>31138</v>
      </c>
      <c r="BF193">
        <v>2510096</v>
      </c>
      <c r="BG193">
        <v>366177</v>
      </c>
      <c r="BH193" t="s">
        <v>31139</v>
      </c>
      <c r="BI193" t="s">
        <v>31140</v>
      </c>
      <c r="BJ193" t="s">
        <v>31141</v>
      </c>
      <c r="BK193" t="s">
        <v>31142</v>
      </c>
      <c r="BL193" t="s">
        <v>31143</v>
      </c>
      <c r="BM193" t="s">
        <v>31144</v>
      </c>
      <c r="BN193">
        <v>2492491</v>
      </c>
      <c r="BO193" t="s">
        <v>31145</v>
      </c>
      <c r="BP193">
        <v>2510096</v>
      </c>
      <c r="BQ193">
        <v>1184309</v>
      </c>
      <c r="BR193" t="s">
        <v>31146</v>
      </c>
      <c r="BS193" t="s">
        <v>31147</v>
      </c>
      <c r="BT193" t="s">
        <v>31148</v>
      </c>
      <c r="BU193" t="s">
        <v>31149</v>
      </c>
      <c r="BV193" t="s">
        <v>31150</v>
      </c>
      <c r="BW193" t="s">
        <v>31151</v>
      </c>
      <c r="BX193">
        <v>2427584</v>
      </c>
      <c r="BY193" t="s">
        <v>31152</v>
      </c>
      <c r="BZ193">
        <v>2510096</v>
      </c>
      <c r="CA193">
        <v>470591</v>
      </c>
      <c r="CB193" t="s">
        <v>31153</v>
      </c>
      <c r="CC193" t="s">
        <v>31154</v>
      </c>
      <c r="CD193" t="s">
        <v>31155</v>
      </c>
      <c r="CE193" t="s">
        <v>31156</v>
      </c>
      <c r="CF193" t="s">
        <v>31157</v>
      </c>
      <c r="CG193" t="s">
        <v>31158</v>
      </c>
      <c r="CH193">
        <v>2487816</v>
      </c>
      <c r="CI193" t="s">
        <v>31159</v>
      </c>
      <c r="CJ193">
        <v>2510096</v>
      </c>
      <c r="CK193">
        <v>1535489</v>
      </c>
      <c r="CL193" t="s">
        <v>31160</v>
      </c>
      <c r="CM193" t="s">
        <v>31161</v>
      </c>
      <c r="CN193" t="s">
        <v>31162</v>
      </c>
      <c r="CO193" t="s">
        <v>31163</v>
      </c>
      <c r="CP193" t="s">
        <v>31164</v>
      </c>
      <c r="CQ193" t="s">
        <v>31165</v>
      </c>
      <c r="CR193">
        <v>2490382</v>
      </c>
      <c r="CS193" t="s">
        <v>31166</v>
      </c>
      <c r="CT193">
        <v>2510096</v>
      </c>
      <c r="CU193">
        <v>828135</v>
      </c>
      <c r="CV193" t="s">
        <v>31167</v>
      </c>
      <c r="CW193" t="s">
        <v>31168</v>
      </c>
      <c r="CX193" t="s">
        <v>31169</v>
      </c>
      <c r="CY193" t="s">
        <v>31170</v>
      </c>
      <c r="CZ193" t="s">
        <v>31171</v>
      </c>
      <c r="DA193" t="s">
        <v>31172</v>
      </c>
      <c r="DB193">
        <v>2441393</v>
      </c>
      <c r="DC193" t="s">
        <v>31173</v>
      </c>
      <c r="DD193">
        <v>2510096</v>
      </c>
      <c r="DE193">
        <v>1952026</v>
      </c>
      <c r="DF193" t="s">
        <v>31174</v>
      </c>
      <c r="DG193" t="s">
        <v>31175</v>
      </c>
      <c r="DH193" t="s">
        <v>31176</v>
      </c>
      <c r="DI193" t="s">
        <v>31177</v>
      </c>
      <c r="DJ193" t="s">
        <v>31178</v>
      </c>
      <c r="DK193" t="s">
        <v>31179</v>
      </c>
      <c r="DL193">
        <v>2425353</v>
      </c>
      <c r="DM193" t="s">
        <v>31180</v>
      </c>
      <c r="DN193">
        <v>2510096</v>
      </c>
      <c r="DO193">
        <v>627040</v>
      </c>
      <c r="DP193" t="s">
        <v>31181</v>
      </c>
      <c r="DQ193" t="s">
        <v>31182</v>
      </c>
      <c r="DR193" t="s">
        <v>31183</v>
      </c>
      <c r="DS193" t="s">
        <v>31184</v>
      </c>
      <c r="DT193" t="s">
        <v>31185</v>
      </c>
      <c r="DU193" t="s">
        <v>31186</v>
      </c>
      <c r="DV193">
        <v>2472523</v>
      </c>
      <c r="DW193" t="s">
        <v>31187</v>
      </c>
      <c r="DX193">
        <v>2510096</v>
      </c>
      <c r="DY193">
        <v>5345356</v>
      </c>
      <c r="DZ193" t="s">
        <v>31188</v>
      </c>
      <c r="EA193" t="s">
        <v>31189</v>
      </c>
      <c r="EB193" t="s">
        <v>31190</v>
      </c>
      <c r="EC193" t="s">
        <v>31191</v>
      </c>
      <c r="ED193" t="s">
        <v>31192</v>
      </c>
      <c r="EE193" t="s">
        <v>31193</v>
      </c>
      <c r="EF193">
        <v>2381857</v>
      </c>
      <c r="EG193" t="s">
        <v>31194</v>
      </c>
      <c r="EH193">
        <v>2510096</v>
      </c>
      <c r="EI193">
        <v>2437696</v>
      </c>
      <c r="EJ193" t="s">
        <v>31195</v>
      </c>
      <c r="EK193" t="s">
        <v>31196</v>
      </c>
      <c r="EL193" t="s">
        <v>31197</v>
      </c>
      <c r="EM193" t="s">
        <v>31198</v>
      </c>
      <c r="EN193" t="s">
        <v>31199</v>
      </c>
      <c r="EO193" t="s">
        <v>31200</v>
      </c>
      <c r="EP193">
        <v>2418729</v>
      </c>
      <c r="EQ193" t="s">
        <v>31201</v>
      </c>
      <c r="ER193">
        <v>2510096</v>
      </c>
      <c r="ES193">
        <v>1939224</v>
      </c>
      <c r="ET193" t="s">
        <v>31202</v>
      </c>
      <c r="EU193" t="s">
        <v>31203</v>
      </c>
      <c r="EV193" t="s">
        <v>31204</v>
      </c>
      <c r="EW193" t="s">
        <v>31205</v>
      </c>
      <c r="EX193" t="s">
        <v>31206</v>
      </c>
      <c r="EY193" t="s">
        <v>31207</v>
      </c>
      <c r="EZ193">
        <v>2401379</v>
      </c>
      <c r="FA193" t="s">
        <v>31208</v>
      </c>
      <c r="FB193">
        <v>2510096</v>
      </c>
      <c r="FC193">
        <v>791899</v>
      </c>
      <c r="FD193" t="s">
        <v>31209</v>
      </c>
      <c r="FE193" t="s">
        <v>31210</v>
      </c>
      <c r="FF193" t="s">
        <v>31211</v>
      </c>
      <c r="FG193" t="s">
        <v>31212</v>
      </c>
      <c r="FH193" t="s">
        <v>31213</v>
      </c>
      <c r="FI193" t="s">
        <v>31214</v>
      </c>
      <c r="FJ193">
        <v>2425531</v>
      </c>
      <c r="FK193" t="s">
        <v>31215</v>
      </c>
      <c r="FL193">
        <v>2510096</v>
      </c>
      <c r="FM193">
        <v>2448041</v>
      </c>
      <c r="FN193" t="s">
        <v>31216</v>
      </c>
      <c r="FO193" t="s">
        <v>31217</v>
      </c>
      <c r="FP193" t="s">
        <v>31218</v>
      </c>
      <c r="FQ193" t="s">
        <v>31219</v>
      </c>
      <c r="FR193" t="s">
        <v>31220</v>
      </c>
      <c r="FS193" t="s">
        <v>31221</v>
      </c>
      <c r="FT193">
        <v>2392077</v>
      </c>
      <c r="FU193" t="s">
        <v>31222</v>
      </c>
      <c r="FV193">
        <v>2510096</v>
      </c>
      <c r="FW193">
        <v>1838253</v>
      </c>
      <c r="FX193" t="s">
        <v>31223</v>
      </c>
      <c r="FY193" t="s">
        <v>31224</v>
      </c>
      <c r="FZ193" t="s">
        <v>31225</v>
      </c>
      <c r="GA193" t="s">
        <v>31226</v>
      </c>
      <c r="GB193" t="s">
        <v>31227</v>
      </c>
      <c r="GC193" t="s">
        <v>31228</v>
      </c>
      <c r="GD193">
        <v>2402635</v>
      </c>
      <c r="GE193" t="s">
        <v>31229</v>
      </c>
      <c r="GF193">
        <v>2510096</v>
      </c>
      <c r="GG193">
        <v>717859</v>
      </c>
      <c r="GH193" t="s">
        <v>31230</v>
      </c>
      <c r="GI193" t="s">
        <v>31231</v>
      </c>
      <c r="GJ193" t="s">
        <v>31232</v>
      </c>
      <c r="GK193" t="s">
        <v>31233</v>
      </c>
      <c r="GL193" t="s">
        <v>31234</v>
      </c>
      <c r="GM193" t="s">
        <v>31235</v>
      </c>
      <c r="GN193">
        <v>2403709</v>
      </c>
      <c r="GO193" t="s">
        <v>31236</v>
      </c>
      <c r="GP193">
        <v>2510096</v>
      </c>
      <c r="GQ193">
        <v>702410</v>
      </c>
      <c r="GR193" t="s">
        <v>31237</v>
      </c>
      <c r="GS193" t="s">
        <v>31238</v>
      </c>
      <c r="GT193" t="s">
        <v>31239</v>
      </c>
      <c r="GU193" t="s">
        <v>31240</v>
      </c>
      <c r="GV193" t="s">
        <v>31241</v>
      </c>
      <c r="GW193" t="s">
        <v>31242</v>
      </c>
      <c r="GX193">
        <v>2383537</v>
      </c>
      <c r="GY193" t="s">
        <v>31243</v>
      </c>
      <c r="GZ193">
        <v>2510096</v>
      </c>
      <c r="HA193">
        <v>1167538</v>
      </c>
      <c r="HB193" t="s">
        <v>31244</v>
      </c>
      <c r="HC193" t="s">
        <v>31245</v>
      </c>
      <c r="HD193" t="s">
        <v>31246</v>
      </c>
      <c r="HE193" t="s">
        <v>31247</v>
      </c>
      <c r="HF193" t="s">
        <v>31248</v>
      </c>
      <c r="HG193" t="s">
        <v>31249</v>
      </c>
      <c r="HH193">
        <v>2438303</v>
      </c>
      <c r="HI193" t="s">
        <v>31250</v>
      </c>
      <c r="HJ193">
        <v>2510096</v>
      </c>
      <c r="HK193">
        <v>1570100</v>
      </c>
      <c r="HL193" t="s">
        <v>31251</v>
      </c>
      <c r="HM193" t="s">
        <v>31252</v>
      </c>
      <c r="HN193" t="s">
        <v>31253</v>
      </c>
      <c r="HO193" t="s">
        <v>31254</v>
      </c>
      <c r="HP193" t="s">
        <v>31255</v>
      </c>
      <c r="HQ193" t="s">
        <v>31256</v>
      </c>
      <c r="HR193">
        <v>2420362</v>
      </c>
      <c r="HS193" t="s">
        <v>31257</v>
      </c>
      <c r="HT193">
        <v>2510096</v>
      </c>
      <c r="HU193">
        <v>2386463</v>
      </c>
      <c r="HV193" t="s">
        <v>31258</v>
      </c>
      <c r="HW193" t="s">
        <v>31259</v>
      </c>
      <c r="HX193" t="s">
        <v>31260</v>
      </c>
      <c r="HY193" t="s">
        <v>31261</v>
      </c>
      <c r="HZ193" t="s">
        <v>31262</v>
      </c>
      <c r="IA193" t="s">
        <v>31263</v>
      </c>
      <c r="IB193">
        <v>2412913</v>
      </c>
      <c r="IC193" t="s">
        <v>31264</v>
      </c>
      <c r="ID193">
        <v>2510096</v>
      </c>
      <c r="IE193">
        <v>1679717</v>
      </c>
      <c r="IF193" t="s">
        <v>31265</v>
      </c>
      <c r="IG193" t="s">
        <v>31266</v>
      </c>
    </row>
    <row r="194" spans="1:241" x14ac:dyDescent="0.2">
      <c r="A194" t="s">
        <v>58505</v>
      </c>
      <c r="B194" t="s">
        <v>31267</v>
      </c>
      <c r="C194" t="s">
        <v>31268</v>
      </c>
      <c r="D194" t="s">
        <v>31269</v>
      </c>
      <c r="E194" t="s">
        <v>31270</v>
      </c>
      <c r="F194">
        <v>402195</v>
      </c>
      <c r="G194" t="s">
        <v>31271</v>
      </c>
      <c r="H194">
        <v>1181182</v>
      </c>
      <c r="I194">
        <v>4913</v>
      </c>
      <c r="J194" t="s">
        <v>31272</v>
      </c>
      <c r="K194" t="s">
        <v>31273</v>
      </c>
      <c r="L194" t="s">
        <v>31274</v>
      </c>
      <c r="M194" t="s">
        <v>31275</v>
      </c>
      <c r="N194" t="s">
        <v>31276</v>
      </c>
      <c r="O194" t="s">
        <v>31277</v>
      </c>
      <c r="P194">
        <v>698980</v>
      </c>
      <c r="Q194" t="s">
        <v>31278</v>
      </c>
      <c r="R194">
        <v>1181182</v>
      </c>
      <c r="S194">
        <v>9940</v>
      </c>
      <c r="T194" t="s">
        <v>31279</v>
      </c>
      <c r="U194" t="s">
        <v>31280</v>
      </c>
      <c r="V194" t="s">
        <v>31281</v>
      </c>
      <c r="W194" t="s">
        <v>31282</v>
      </c>
      <c r="X194" t="s">
        <v>31283</v>
      </c>
      <c r="Y194" t="s">
        <v>31284</v>
      </c>
      <c r="Z194">
        <v>699239</v>
      </c>
      <c r="AA194" t="s">
        <v>31285</v>
      </c>
      <c r="AB194">
        <v>1181182</v>
      </c>
      <c r="AC194">
        <v>10082</v>
      </c>
      <c r="AD194" t="s">
        <v>31286</v>
      </c>
      <c r="AE194" t="s">
        <v>31287</v>
      </c>
      <c r="AF194" t="s">
        <v>31288</v>
      </c>
      <c r="AG194" t="s">
        <v>31289</v>
      </c>
      <c r="AH194" t="s">
        <v>31290</v>
      </c>
      <c r="AI194" t="s">
        <v>31291</v>
      </c>
      <c r="AJ194">
        <v>662421</v>
      </c>
      <c r="AK194" t="s">
        <v>31292</v>
      </c>
      <c r="AL194">
        <v>1181182</v>
      </c>
      <c r="AM194">
        <v>9037</v>
      </c>
      <c r="AN194" t="s">
        <v>31293</v>
      </c>
      <c r="AO194" t="s">
        <v>31294</v>
      </c>
      <c r="AP194" t="s">
        <v>31295</v>
      </c>
      <c r="AQ194" t="s">
        <v>31296</v>
      </c>
      <c r="AR194" t="s">
        <v>31297</v>
      </c>
      <c r="AS194" t="s">
        <v>31298</v>
      </c>
      <c r="AT194">
        <v>630263</v>
      </c>
      <c r="AU194" t="s">
        <v>31299</v>
      </c>
      <c r="AV194">
        <v>1181182</v>
      </c>
      <c r="AW194">
        <v>8588</v>
      </c>
      <c r="AX194" t="s">
        <v>31300</v>
      </c>
      <c r="AY194" t="s">
        <v>31301</v>
      </c>
      <c r="AZ194" t="s">
        <v>31302</v>
      </c>
      <c r="BA194" t="s">
        <v>31303</v>
      </c>
      <c r="BB194" t="s">
        <v>31304</v>
      </c>
      <c r="BC194" t="s">
        <v>31305</v>
      </c>
      <c r="BD194">
        <v>801777</v>
      </c>
      <c r="BE194" t="s">
        <v>31306</v>
      </c>
      <c r="BF194">
        <v>1181182</v>
      </c>
      <c r="BG194">
        <v>12657</v>
      </c>
      <c r="BH194" t="s">
        <v>31307</v>
      </c>
      <c r="BI194" t="s">
        <v>31308</v>
      </c>
      <c r="BJ194" t="s">
        <v>31309</v>
      </c>
      <c r="BK194" t="s">
        <v>31310</v>
      </c>
      <c r="BL194" t="s">
        <v>31311</v>
      </c>
      <c r="BM194" t="s">
        <v>31312</v>
      </c>
      <c r="BN194">
        <v>614493</v>
      </c>
      <c r="BO194" t="s">
        <v>31313</v>
      </c>
      <c r="BP194">
        <v>1181182</v>
      </c>
      <c r="BQ194">
        <v>7906</v>
      </c>
      <c r="BR194" t="s">
        <v>31314</v>
      </c>
      <c r="BS194" t="s">
        <v>31315</v>
      </c>
      <c r="BT194" t="s">
        <v>31316</v>
      </c>
      <c r="BU194" t="s">
        <v>31317</v>
      </c>
      <c r="BV194" t="s">
        <v>31318</v>
      </c>
      <c r="BW194" t="s">
        <v>31319</v>
      </c>
      <c r="BX194">
        <v>851027</v>
      </c>
      <c r="BY194" t="s">
        <v>31320</v>
      </c>
      <c r="BZ194">
        <v>1181182</v>
      </c>
      <c r="CA194">
        <v>14422</v>
      </c>
      <c r="CB194" t="s">
        <v>31321</v>
      </c>
      <c r="CC194" t="s">
        <v>31322</v>
      </c>
      <c r="CD194" t="s">
        <v>31323</v>
      </c>
      <c r="CE194" t="s">
        <v>31324</v>
      </c>
      <c r="CF194" t="s">
        <v>31325</v>
      </c>
      <c r="CG194" t="s">
        <v>31326</v>
      </c>
      <c r="CH194">
        <v>609939</v>
      </c>
      <c r="CI194" t="s">
        <v>31327</v>
      </c>
      <c r="CJ194">
        <v>1181182</v>
      </c>
      <c r="CK194">
        <v>8164</v>
      </c>
      <c r="CL194" t="s">
        <v>31328</v>
      </c>
      <c r="CM194" t="s">
        <v>31329</v>
      </c>
      <c r="CN194" t="s">
        <v>31330</v>
      </c>
      <c r="CO194" t="s">
        <v>31331</v>
      </c>
      <c r="CP194" t="s">
        <v>31332</v>
      </c>
      <c r="CQ194" t="s">
        <v>31333</v>
      </c>
      <c r="CR194">
        <v>557043</v>
      </c>
      <c r="CS194" t="s">
        <v>31334</v>
      </c>
      <c r="CT194">
        <v>1181182</v>
      </c>
      <c r="CU194">
        <v>7108</v>
      </c>
      <c r="CV194" t="s">
        <v>31335</v>
      </c>
      <c r="CW194" t="s">
        <v>31336</v>
      </c>
      <c r="CX194" t="s">
        <v>31337</v>
      </c>
      <c r="CY194" t="s">
        <v>31338</v>
      </c>
      <c r="CZ194" t="s">
        <v>31339</v>
      </c>
      <c r="DA194" t="s">
        <v>31340</v>
      </c>
      <c r="DB194">
        <v>1029929</v>
      </c>
      <c r="DC194" t="s">
        <v>31341</v>
      </c>
      <c r="DD194">
        <v>1181182</v>
      </c>
      <c r="DE194">
        <v>22936</v>
      </c>
      <c r="DF194" t="s">
        <v>31342</v>
      </c>
      <c r="DG194" t="s">
        <v>31343</v>
      </c>
      <c r="DH194" t="s">
        <v>31344</v>
      </c>
      <c r="DI194" t="s">
        <v>31345</v>
      </c>
      <c r="DJ194" t="s">
        <v>31346</v>
      </c>
      <c r="DK194" t="s">
        <v>31347</v>
      </c>
      <c r="DL194">
        <v>192780</v>
      </c>
      <c r="DM194" t="s">
        <v>31348</v>
      </c>
      <c r="DN194">
        <v>1181182</v>
      </c>
      <c r="DO194">
        <v>1893</v>
      </c>
      <c r="DP194" t="s">
        <v>31349</v>
      </c>
      <c r="DQ194" t="s">
        <v>31350</v>
      </c>
      <c r="DR194" t="s">
        <v>31351</v>
      </c>
      <c r="DS194" t="s">
        <v>31352</v>
      </c>
      <c r="DT194" t="s">
        <v>31353</v>
      </c>
      <c r="DU194" t="s">
        <v>31354</v>
      </c>
      <c r="DV194">
        <v>1179282</v>
      </c>
      <c r="DW194" t="s">
        <v>31355</v>
      </c>
      <c r="DX194">
        <v>1181182</v>
      </c>
      <c r="DY194">
        <v>74868</v>
      </c>
      <c r="DZ194" t="s">
        <v>31356</v>
      </c>
      <c r="EA194" t="s">
        <v>31357</v>
      </c>
      <c r="EB194" t="s">
        <v>31358</v>
      </c>
      <c r="EC194" t="s">
        <v>31359</v>
      </c>
      <c r="ED194" t="s">
        <v>31360</v>
      </c>
      <c r="EE194" t="s">
        <v>31361</v>
      </c>
      <c r="EF194">
        <v>1124408</v>
      </c>
      <c r="EG194" t="s">
        <v>31362</v>
      </c>
      <c r="EH194">
        <v>1181182</v>
      </c>
      <c r="EI194">
        <v>37080</v>
      </c>
      <c r="EJ194" t="s">
        <v>31363</v>
      </c>
      <c r="EK194" t="s">
        <v>31364</v>
      </c>
      <c r="EL194" t="s">
        <v>31365</v>
      </c>
      <c r="EM194" t="s">
        <v>31366</v>
      </c>
      <c r="EN194" t="s">
        <v>31367</v>
      </c>
      <c r="EO194" t="s">
        <v>31368</v>
      </c>
      <c r="EP194">
        <v>1060999</v>
      </c>
      <c r="EQ194" t="s">
        <v>31369</v>
      </c>
      <c r="ER194">
        <v>1181182</v>
      </c>
      <c r="ES194">
        <v>25718</v>
      </c>
      <c r="ET194" t="s">
        <v>31370</v>
      </c>
      <c r="EU194" t="s">
        <v>31371</v>
      </c>
      <c r="EV194" t="s">
        <v>31372</v>
      </c>
      <c r="EW194" t="s">
        <v>31373</v>
      </c>
      <c r="EX194" t="s">
        <v>31374</v>
      </c>
      <c r="EY194" t="s">
        <v>31375</v>
      </c>
      <c r="EZ194">
        <v>1104918</v>
      </c>
      <c r="FA194" t="s">
        <v>31376</v>
      </c>
      <c r="FB194">
        <v>1181182</v>
      </c>
      <c r="FC194">
        <v>33485</v>
      </c>
      <c r="FD194" t="s">
        <v>31377</v>
      </c>
      <c r="FE194" t="s">
        <v>31378</v>
      </c>
      <c r="FF194" t="s">
        <v>31379</v>
      </c>
      <c r="FG194" t="s">
        <v>31380</v>
      </c>
      <c r="FH194" t="s">
        <v>31381</v>
      </c>
      <c r="FI194" t="s">
        <v>31382</v>
      </c>
      <c r="FJ194">
        <v>1081329</v>
      </c>
      <c r="FK194" t="s">
        <v>31383</v>
      </c>
      <c r="FL194">
        <v>1181182</v>
      </c>
      <c r="FM194">
        <v>26970</v>
      </c>
      <c r="FN194" t="s">
        <v>31384</v>
      </c>
      <c r="FO194" t="s">
        <v>31385</v>
      </c>
      <c r="FP194" t="s">
        <v>31386</v>
      </c>
      <c r="FQ194" t="s">
        <v>31387</v>
      </c>
      <c r="FR194" t="s">
        <v>31388</v>
      </c>
      <c r="FS194" t="s">
        <v>31389</v>
      </c>
      <c r="FT194">
        <v>769617</v>
      </c>
      <c r="FU194" t="s">
        <v>31390</v>
      </c>
      <c r="FV194">
        <v>1181182</v>
      </c>
      <c r="FW194">
        <v>12175</v>
      </c>
      <c r="FX194" t="s">
        <v>31391</v>
      </c>
      <c r="FY194" t="s">
        <v>31392</v>
      </c>
      <c r="FZ194" t="s">
        <v>31393</v>
      </c>
      <c r="GA194" t="s">
        <v>31394</v>
      </c>
      <c r="GB194" t="s">
        <v>31395</v>
      </c>
      <c r="GC194" t="s">
        <v>31396</v>
      </c>
      <c r="GD194">
        <v>773466</v>
      </c>
      <c r="GE194" t="s">
        <v>31397</v>
      </c>
      <c r="GF194">
        <v>1181182</v>
      </c>
      <c r="GG194">
        <v>11399</v>
      </c>
      <c r="GH194" t="s">
        <v>31398</v>
      </c>
      <c r="GI194" t="s">
        <v>31399</v>
      </c>
      <c r="GJ194" t="s">
        <v>31400</v>
      </c>
      <c r="GK194" t="s">
        <v>31401</v>
      </c>
      <c r="GL194" t="s">
        <v>31402</v>
      </c>
      <c r="GM194" t="s">
        <v>31403</v>
      </c>
      <c r="GN194">
        <v>741338</v>
      </c>
      <c r="GO194" t="s">
        <v>31404</v>
      </c>
      <c r="GP194">
        <v>1181182</v>
      </c>
      <c r="GQ194">
        <v>10329</v>
      </c>
      <c r="GR194" t="s">
        <v>31405</v>
      </c>
      <c r="GS194" t="s">
        <v>31406</v>
      </c>
      <c r="GT194" t="s">
        <v>31407</v>
      </c>
      <c r="GU194" t="s">
        <v>31408</v>
      </c>
      <c r="GV194" t="s">
        <v>31409</v>
      </c>
      <c r="GW194" t="s">
        <v>31410</v>
      </c>
      <c r="GX194">
        <v>866320</v>
      </c>
      <c r="GY194" t="s">
        <v>31411</v>
      </c>
      <c r="GZ194">
        <v>1181182</v>
      </c>
      <c r="HA194">
        <v>15401</v>
      </c>
      <c r="HB194" t="s">
        <v>31412</v>
      </c>
      <c r="HC194" t="s">
        <v>31413</v>
      </c>
      <c r="HD194" t="s">
        <v>31414</v>
      </c>
      <c r="HE194" t="s">
        <v>31415</v>
      </c>
      <c r="HF194" t="s">
        <v>31416</v>
      </c>
      <c r="HG194" t="s">
        <v>31417</v>
      </c>
      <c r="HH194">
        <v>1097441</v>
      </c>
      <c r="HI194" t="s">
        <v>31418</v>
      </c>
      <c r="HJ194">
        <v>1181182</v>
      </c>
      <c r="HK194">
        <v>30381</v>
      </c>
      <c r="HL194" t="s">
        <v>31419</v>
      </c>
      <c r="HM194" t="s">
        <v>31420</v>
      </c>
      <c r="HN194" t="s">
        <v>31421</v>
      </c>
      <c r="HO194" t="s">
        <v>31422</v>
      </c>
      <c r="HP194" t="s">
        <v>31423</v>
      </c>
      <c r="HQ194" t="s">
        <v>31424</v>
      </c>
      <c r="HR194">
        <v>742476</v>
      </c>
      <c r="HS194" t="s">
        <v>31425</v>
      </c>
      <c r="HT194">
        <v>1181182</v>
      </c>
      <c r="HU194">
        <v>10487</v>
      </c>
      <c r="HV194" t="s">
        <v>31426</v>
      </c>
      <c r="HW194" t="s">
        <v>31427</v>
      </c>
      <c r="HX194" t="s">
        <v>31428</v>
      </c>
      <c r="HY194" t="s">
        <v>31429</v>
      </c>
      <c r="HZ194" t="s">
        <v>31430</v>
      </c>
      <c r="IA194" t="s">
        <v>31431</v>
      </c>
      <c r="IB194">
        <v>1113079</v>
      </c>
      <c r="IC194" t="s">
        <v>31432</v>
      </c>
      <c r="ID194">
        <v>1181182</v>
      </c>
      <c r="IE194">
        <v>31689</v>
      </c>
      <c r="IF194" t="s">
        <v>31433</v>
      </c>
      <c r="IG194" t="s">
        <v>31434</v>
      </c>
    </row>
    <row r="195" spans="1:241" x14ac:dyDescent="0.2">
      <c r="A195" t="s">
        <v>58506</v>
      </c>
      <c r="B195" t="s">
        <v>31435</v>
      </c>
      <c r="C195" t="s">
        <v>31436</v>
      </c>
      <c r="D195" t="s">
        <v>31437</v>
      </c>
      <c r="E195" t="s">
        <v>31438</v>
      </c>
      <c r="F195">
        <v>1876303</v>
      </c>
      <c r="G195" t="s">
        <v>31439</v>
      </c>
      <c r="H195">
        <v>1878186</v>
      </c>
      <c r="I195">
        <v>180280</v>
      </c>
      <c r="J195" t="s">
        <v>31440</v>
      </c>
      <c r="K195" t="s">
        <v>31441</v>
      </c>
      <c r="L195" t="s">
        <v>31442</v>
      </c>
      <c r="M195" t="s">
        <v>31443</v>
      </c>
      <c r="N195" t="s">
        <v>31444</v>
      </c>
      <c r="O195" t="s">
        <v>31445</v>
      </c>
      <c r="P195">
        <v>1464125</v>
      </c>
      <c r="Q195" t="s">
        <v>31446</v>
      </c>
      <c r="R195">
        <v>1878186</v>
      </c>
      <c r="S195">
        <v>27870</v>
      </c>
      <c r="T195" t="s">
        <v>31447</v>
      </c>
      <c r="U195" t="s">
        <v>31448</v>
      </c>
      <c r="V195" t="s">
        <v>31449</v>
      </c>
      <c r="W195" t="s">
        <v>31450</v>
      </c>
      <c r="X195" t="s">
        <v>31451</v>
      </c>
      <c r="Y195" t="s">
        <v>31452</v>
      </c>
      <c r="Z195">
        <v>1154346</v>
      </c>
      <c r="AA195" t="s">
        <v>31453</v>
      </c>
      <c r="AB195">
        <v>1878186</v>
      </c>
      <c r="AC195">
        <v>19958</v>
      </c>
      <c r="AD195" t="s">
        <v>31454</v>
      </c>
      <c r="AE195" t="s">
        <v>31455</v>
      </c>
      <c r="AF195" t="s">
        <v>31456</v>
      </c>
      <c r="AG195" t="s">
        <v>31457</v>
      </c>
      <c r="AH195" t="s">
        <v>31458</v>
      </c>
      <c r="AI195" t="s">
        <v>31459</v>
      </c>
      <c r="AJ195">
        <v>1623981</v>
      </c>
      <c r="AK195" t="s">
        <v>31460</v>
      </c>
      <c r="AL195">
        <v>1878186</v>
      </c>
      <c r="AM195">
        <v>36714</v>
      </c>
      <c r="AN195" t="s">
        <v>31461</v>
      </c>
      <c r="AO195" t="s">
        <v>31462</v>
      </c>
      <c r="AP195" t="s">
        <v>31463</v>
      </c>
      <c r="AQ195" t="s">
        <v>31464</v>
      </c>
      <c r="AR195" t="s">
        <v>31465</v>
      </c>
      <c r="AS195" t="s">
        <v>31466</v>
      </c>
      <c r="AT195">
        <v>1589240</v>
      </c>
      <c r="AU195" t="s">
        <v>31467</v>
      </c>
      <c r="AV195">
        <v>1878186</v>
      </c>
      <c r="AW195">
        <v>36349</v>
      </c>
      <c r="AX195" t="s">
        <v>31468</v>
      </c>
      <c r="AY195" t="s">
        <v>31469</v>
      </c>
      <c r="AZ195" t="s">
        <v>31470</v>
      </c>
      <c r="BA195" t="s">
        <v>31471</v>
      </c>
      <c r="BB195" t="s">
        <v>31472</v>
      </c>
      <c r="BC195" t="s">
        <v>31473</v>
      </c>
      <c r="BD195">
        <v>1560443</v>
      </c>
      <c r="BE195" t="s">
        <v>31474</v>
      </c>
      <c r="BF195">
        <v>1878186</v>
      </c>
      <c r="BG195">
        <v>33682</v>
      </c>
      <c r="BH195" t="s">
        <v>31475</v>
      </c>
      <c r="BI195" t="s">
        <v>31476</v>
      </c>
      <c r="BJ195" t="s">
        <v>31477</v>
      </c>
      <c r="BK195" t="s">
        <v>31478</v>
      </c>
      <c r="BL195" t="s">
        <v>31479</v>
      </c>
      <c r="BM195" t="s">
        <v>31480</v>
      </c>
      <c r="BN195">
        <v>527961</v>
      </c>
      <c r="BO195" t="s">
        <v>31481</v>
      </c>
      <c r="BP195">
        <v>1878186</v>
      </c>
      <c r="BQ195">
        <v>11441</v>
      </c>
      <c r="BR195" t="s">
        <v>31482</v>
      </c>
      <c r="BS195" t="s">
        <v>31483</v>
      </c>
      <c r="BT195" t="s">
        <v>31484</v>
      </c>
      <c r="BU195" t="s">
        <v>31485</v>
      </c>
      <c r="BV195" t="s">
        <v>31486</v>
      </c>
      <c r="BW195" t="s">
        <v>31487</v>
      </c>
      <c r="BX195">
        <v>1792728</v>
      </c>
      <c r="BY195" t="s">
        <v>31488</v>
      </c>
      <c r="BZ195">
        <v>1878186</v>
      </c>
      <c r="CA195">
        <v>61819</v>
      </c>
      <c r="CB195" t="s">
        <v>31489</v>
      </c>
      <c r="CC195" t="s">
        <v>31490</v>
      </c>
      <c r="CD195" t="s">
        <v>31491</v>
      </c>
      <c r="CE195" t="s">
        <v>31492</v>
      </c>
      <c r="CF195" t="s">
        <v>31493</v>
      </c>
      <c r="CG195" t="s">
        <v>31494</v>
      </c>
      <c r="CH195">
        <v>995360</v>
      </c>
      <c r="CI195" t="s">
        <v>31495</v>
      </c>
      <c r="CJ195">
        <v>1878186</v>
      </c>
      <c r="CK195">
        <v>16190</v>
      </c>
      <c r="CL195" t="s">
        <v>31496</v>
      </c>
      <c r="CM195" t="s">
        <v>31497</v>
      </c>
      <c r="CN195" t="s">
        <v>31498</v>
      </c>
      <c r="CO195" t="s">
        <v>31499</v>
      </c>
      <c r="CP195" t="s">
        <v>31500</v>
      </c>
      <c r="CQ195" t="s">
        <v>31501</v>
      </c>
      <c r="CR195">
        <v>1101998</v>
      </c>
      <c r="CS195" t="s">
        <v>31502</v>
      </c>
      <c r="CT195">
        <v>1878186</v>
      </c>
      <c r="CU195">
        <v>16852</v>
      </c>
      <c r="CV195" t="s">
        <v>31503</v>
      </c>
      <c r="CW195" t="s">
        <v>31504</v>
      </c>
      <c r="CX195" t="s">
        <v>31505</v>
      </c>
      <c r="CY195" t="s">
        <v>31506</v>
      </c>
      <c r="CZ195" t="s">
        <v>31507</v>
      </c>
      <c r="DA195" t="s">
        <v>31508</v>
      </c>
      <c r="DB195">
        <v>1157021</v>
      </c>
      <c r="DC195" t="s">
        <v>31509</v>
      </c>
      <c r="DD195">
        <v>1878186</v>
      </c>
      <c r="DE195">
        <v>20731</v>
      </c>
      <c r="DF195" t="s">
        <v>31510</v>
      </c>
      <c r="DG195" t="s">
        <v>31511</v>
      </c>
      <c r="DH195" t="s">
        <v>31512</v>
      </c>
      <c r="DI195" t="s">
        <v>31513</v>
      </c>
      <c r="DJ195" t="s">
        <v>31514</v>
      </c>
      <c r="DK195" t="s">
        <v>31515</v>
      </c>
      <c r="DL195">
        <v>1536398</v>
      </c>
      <c r="DM195" t="s">
        <v>31516</v>
      </c>
      <c r="DN195">
        <v>1878186</v>
      </c>
      <c r="DO195">
        <v>34768</v>
      </c>
      <c r="DP195" t="s">
        <v>31517</v>
      </c>
      <c r="DQ195" t="s">
        <v>31518</v>
      </c>
      <c r="DR195" t="s">
        <v>31519</v>
      </c>
      <c r="DS195" t="s">
        <v>31520</v>
      </c>
      <c r="DT195" t="s">
        <v>31521</v>
      </c>
      <c r="DU195" t="s">
        <v>31522</v>
      </c>
      <c r="DV195">
        <v>1696759</v>
      </c>
      <c r="DW195" t="s">
        <v>31523</v>
      </c>
      <c r="DX195">
        <v>1878186</v>
      </c>
      <c r="DY195">
        <v>55179</v>
      </c>
      <c r="DZ195" t="s">
        <v>31524</v>
      </c>
      <c r="EA195" t="s">
        <v>31525</v>
      </c>
      <c r="EB195" t="s">
        <v>31526</v>
      </c>
      <c r="EC195" t="s">
        <v>31527</v>
      </c>
      <c r="ED195" t="s">
        <v>31528</v>
      </c>
      <c r="EE195" t="s">
        <v>31529</v>
      </c>
      <c r="EF195">
        <v>331077</v>
      </c>
      <c r="EG195" t="s">
        <v>31530</v>
      </c>
      <c r="EH195">
        <v>1878186</v>
      </c>
      <c r="EI195">
        <v>4427</v>
      </c>
      <c r="EJ195" t="s">
        <v>31531</v>
      </c>
      <c r="EK195" t="s">
        <v>31532</v>
      </c>
      <c r="EL195" t="s">
        <v>31533</v>
      </c>
      <c r="EM195" t="s">
        <v>31534</v>
      </c>
      <c r="EN195" t="s">
        <v>31535</v>
      </c>
      <c r="EO195" t="s">
        <v>31536</v>
      </c>
      <c r="EP195">
        <v>570835</v>
      </c>
      <c r="EQ195" t="s">
        <v>31537</v>
      </c>
      <c r="ER195">
        <v>1878186</v>
      </c>
      <c r="ES195">
        <v>8674</v>
      </c>
      <c r="ET195" t="s">
        <v>31538</v>
      </c>
      <c r="EU195" t="s">
        <v>31539</v>
      </c>
      <c r="EV195" t="s">
        <v>31540</v>
      </c>
      <c r="EW195" t="s">
        <v>31541</v>
      </c>
      <c r="EX195" t="s">
        <v>31542</v>
      </c>
      <c r="EY195" t="s">
        <v>31543</v>
      </c>
      <c r="EZ195">
        <v>1434268</v>
      </c>
      <c r="FA195" t="s">
        <v>31544</v>
      </c>
      <c r="FB195">
        <v>1878186</v>
      </c>
      <c r="FC195">
        <v>31214</v>
      </c>
      <c r="FD195" t="s">
        <v>31545</v>
      </c>
      <c r="FE195" t="s">
        <v>31546</v>
      </c>
      <c r="FF195" t="s">
        <v>31547</v>
      </c>
      <c r="FG195" t="s">
        <v>31548</v>
      </c>
      <c r="FH195" t="s">
        <v>31549</v>
      </c>
      <c r="FI195" t="s">
        <v>31550</v>
      </c>
      <c r="FJ195">
        <v>590406</v>
      </c>
      <c r="FK195" t="s">
        <v>31551</v>
      </c>
      <c r="FL195">
        <v>1878186</v>
      </c>
      <c r="FM195">
        <v>8681</v>
      </c>
      <c r="FN195" t="s">
        <v>31552</v>
      </c>
      <c r="FO195" t="s">
        <v>31553</v>
      </c>
      <c r="FP195" t="s">
        <v>31554</v>
      </c>
      <c r="FQ195" t="s">
        <v>31555</v>
      </c>
      <c r="FR195" t="s">
        <v>31556</v>
      </c>
      <c r="FS195" t="s">
        <v>31557</v>
      </c>
      <c r="FT195">
        <v>282333</v>
      </c>
      <c r="FU195" t="s">
        <v>31558</v>
      </c>
      <c r="FV195">
        <v>1878186</v>
      </c>
      <c r="FW195">
        <v>3849</v>
      </c>
      <c r="FX195" t="s">
        <v>31559</v>
      </c>
      <c r="FY195" t="s">
        <v>31560</v>
      </c>
      <c r="FZ195" t="s">
        <v>31561</v>
      </c>
      <c r="GA195" t="s">
        <v>31562</v>
      </c>
      <c r="GB195" t="s">
        <v>31563</v>
      </c>
      <c r="GC195" t="s">
        <v>31564</v>
      </c>
      <c r="GD195">
        <v>845093</v>
      </c>
      <c r="GE195" t="s">
        <v>31565</v>
      </c>
      <c r="GF195">
        <v>1878186</v>
      </c>
      <c r="GG195">
        <v>11516</v>
      </c>
      <c r="GH195" t="s">
        <v>31566</v>
      </c>
      <c r="GI195" t="s">
        <v>31567</v>
      </c>
      <c r="GJ195" t="s">
        <v>31568</v>
      </c>
      <c r="GK195" t="s">
        <v>31569</v>
      </c>
      <c r="GL195" t="s">
        <v>31570</v>
      </c>
      <c r="GM195" t="s">
        <v>31571</v>
      </c>
      <c r="GN195">
        <v>1545937</v>
      </c>
      <c r="GO195" t="s">
        <v>31572</v>
      </c>
      <c r="GP195">
        <v>1878186</v>
      </c>
      <c r="GQ195">
        <v>39068</v>
      </c>
      <c r="GR195" t="s">
        <v>31573</v>
      </c>
      <c r="GS195" t="s">
        <v>31574</v>
      </c>
      <c r="GT195" t="s">
        <v>31575</v>
      </c>
      <c r="GU195" t="s">
        <v>31576</v>
      </c>
      <c r="GV195" t="s">
        <v>31577</v>
      </c>
      <c r="GW195" t="s">
        <v>31578</v>
      </c>
      <c r="GX195">
        <v>557437</v>
      </c>
      <c r="GY195" t="s">
        <v>31579</v>
      </c>
      <c r="GZ195">
        <v>1878186</v>
      </c>
      <c r="HA195">
        <v>7469</v>
      </c>
      <c r="HB195" t="s">
        <v>31580</v>
      </c>
      <c r="HC195" t="s">
        <v>31581</v>
      </c>
      <c r="HD195" t="s">
        <v>31582</v>
      </c>
      <c r="HE195" t="s">
        <v>31583</v>
      </c>
      <c r="HF195" t="s">
        <v>31584</v>
      </c>
      <c r="HG195" t="s">
        <v>31585</v>
      </c>
      <c r="HH195">
        <v>1191934</v>
      </c>
      <c r="HI195" t="s">
        <v>31586</v>
      </c>
      <c r="HJ195">
        <v>1878186</v>
      </c>
      <c r="HK195">
        <v>20548</v>
      </c>
      <c r="HL195" t="s">
        <v>31587</v>
      </c>
      <c r="HM195" t="s">
        <v>31588</v>
      </c>
      <c r="HN195" t="s">
        <v>31589</v>
      </c>
      <c r="HO195" t="s">
        <v>31590</v>
      </c>
      <c r="HP195" t="s">
        <v>31591</v>
      </c>
      <c r="HQ195" t="s">
        <v>31592</v>
      </c>
      <c r="HR195">
        <v>367593</v>
      </c>
      <c r="HS195" t="s">
        <v>31593</v>
      </c>
      <c r="HT195">
        <v>1878186</v>
      </c>
      <c r="HU195">
        <v>4797</v>
      </c>
      <c r="HV195" t="s">
        <v>31594</v>
      </c>
      <c r="HW195" t="s">
        <v>31595</v>
      </c>
      <c r="HX195" t="s">
        <v>31596</v>
      </c>
      <c r="HY195" t="s">
        <v>31597</v>
      </c>
      <c r="HZ195" t="s">
        <v>31598</v>
      </c>
      <c r="IA195" t="s">
        <v>31599</v>
      </c>
      <c r="IB195">
        <v>1281505</v>
      </c>
      <c r="IC195" t="s">
        <v>31600</v>
      </c>
      <c r="ID195">
        <v>1878186</v>
      </c>
      <c r="IE195">
        <v>21231</v>
      </c>
      <c r="IF195" t="s">
        <v>31601</v>
      </c>
      <c r="IG195" t="s">
        <v>31602</v>
      </c>
    </row>
    <row r="196" spans="1:241" x14ac:dyDescent="0.2">
      <c r="A196" t="s">
        <v>58507</v>
      </c>
      <c r="B196" t="s">
        <v>31603</v>
      </c>
      <c r="C196" t="s">
        <v>31604</v>
      </c>
      <c r="D196" t="s">
        <v>31605</v>
      </c>
      <c r="E196" t="s">
        <v>31606</v>
      </c>
      <c r="F196">
        <v>394315</v>
      </c>
      <c r="G196" t="s">
        <v>31607</v>
      </c>
      <c r="H196">
        <v>1555781</v>
      </c>
      <c r="I196">
        <v>10761</v>
      </c>
      <c r="J196" t="s">
        <v>31608</v>
      </c>
      <c r="K196" t="s">
        <v>31609</v>
      </c>
      <c r="L196" t="s">
        <v>31610</v>
      </c>
      <c r="M196" t="s">
        <v>31611</v>
      </c>
      <c r="N196" t="s">
        <v>31612</v>
      </c>
      <c r="O196" t="s">
        <v>31613</v>
      </c>
      <c r="P196">
        <v>174037</v>
      </c>
      <c r="Q196" t="s">
        <v>31614</v>
      </c>
      <c r="R196">
        <v>1555781</v>
      </c>
      <c r="S196">
        <v>2635</v>
      </c>
      <c r="T196" t="s">
        <v>31615</v>
      </c>
      <c r="U196" t="s">
        <v>31616</v>
      </c>
      <c r="V196" t="s">
        <v>31617</v>
      </c>
      <c r="W196" t="s">
        <v>31618</v>
      </c>
      <c r="X196" t="s">
        <v>31619</v>
      </c>
      <c r="Y196" t="s">
        <v>31620</v>
      </c>
      <c r="Z196">
        <v>272515</v>
      </c>
      <c r="AA196" t="s">
        <v>31621</v>
      </c>
      <c r="AB196">
        <v>1555781</v>
      </c>
      <c r="AC196">
        <v>4052</v>
      </c>
      <c r="AD196" t="s">
        <v>31622</v>
      </c>
      <c r="AE196" t="s">
        <v>31623</v>
      </c>
      <c r="AF196" t="s">
        <v>31624</v>
      </c>
      <c r="AG196" t="s">
        <v>31625</v>
      </c>
      <c r="AH196" t="s">
        <v>31626</v>
      </c>
      <c r="AI196" t="s">
        <v>31627</v>
      </c>
      <c r="AJ196">
        <v>479232</v>
      </c>
      <c r="AK196" t="s">
        <v>31628</v>
      </c>
      <c r="AL196">
        <v>1555781</v>
      </c>
      <c r="AM196">
        <v>8753</v>
      </c>
      <c r="AN196" t="s">
        <v>31629</v>
      </c>
      <c r="AO196" t="s">
        <v>31630</v>
      </c>
      <c r="AP196" t="s">
        <v>31631</v>
      </c>
      <c r="AQ196" t="s">
        <v>31632</v>
      </c>
      <c r="AR196" t="s">
        <v>31633</v>
      </c>
      <c r="AS196" t="s">
        <v>31634</v>
      </c>
      <c r="AT196">
        <v>174045</v>
      </c>
      <c r="AU196" t="s">
        <v>31635</v>
      </c>
      <c r="AV196">
        <v>1555781</v>
      </c>
      <c r="AW196">
        <v>3094</v>
      </c>
      <c r="AX196" t="s">
        <v>31636</v>
      </c>
      <c r="AY196" t="s">
        <v>31637</v>
      </c>
      <c r="AZ196" t="s">
        <v>31638</v>
      </c>
      <c r="BA196" t="s">
        <v>31639</v>
      </c>
      <c r="BB196" t="s">
        <v>31640</v>
      </c>
      <c r="BC196" t="s">
        <v>31641</v>
      </c>
      <c r="BD196">
        <v>523363</v>
      </c>
      <c r="BE196" t="s">
        <v>31642</v>
      </c>
      <c r="BF196">
        <v>1555781</v>
      </c>
      <c r="BG196">
        <v>12232</v>
      </c>
      <c r="BH196" t="s">
        <v>31643</v>
      </c>
      <c r="BI196" t="s">
        <v>31644</v>
      </c>
      <c r="BJ196" t="s">
        <v>31645</v>
      </c>
      <c r="BK196" t="s">
        <v>31646</v>
      </c>
      <c r="BL196" t="s">
        <v>31647</v>
      </c>
      <c r="BM196" t="s">
        <v>31648</v>
      </c>
      <c r="BN196">
        <v>472383</v>
      </c>
      <c r="BO196" t="s">
        <v>31649</v>
      </c>
      <c r="BP196">
        <v>1555781</v>
      </c>
      <c r="BQ196">
        <v>7782</v>
      </c>
      <c r="BR196" t="s">
        <v>31650</v>
      </c>
      <c r="BS196" t="s">
        <v>31651</v>
      </c>
      <c r="BT196" t="s">
        <v>31652</v>
      </c>
      <c r="BU196" t="s">
        <v>31653</v>
      </c>
      <c r="BV196" t="s">
        <v>31654</v>
      </c>
      <c r="BW196" t="s">
        <v>31655</v>
      </c>
      <c r="BX196">
        <v>153716</v>
      </c>
      <c r="BY196" t="s">
        <v>31656</v>
      </c>
      <c r="BZ196">
        <v>1555781</v>
      </c>
      <c r="CA196">
        <v>2473</v>
      </c>
      <c r="CB196" t="s">
        <v>31657</v>
      </c>
      <c r="CC196" t="s">
        <v>31658</v>
      </c>
      <c r="CD196" t="s">
        <v>31659</v>
      </c>
      <c r="CE196" t="s">
        <v>31660</v>
      </c>
      <c r="CF196" t="s">
        <v>31661</v>
      </c>
      <c r="CG196" t="s">
        <v>31662</v>
      </c>
      <c r="CH196">
        <v>164349</v>
      </c>
      <c r="CI196" t="s">
        <v>31663</v>
      </c>
      <c r="CJ196">
        <v>1555781</v>
      </c>
      <c r="CK196">
        <v>3797</v>
      </c>
      <c r="CL196" t="s">
        <v>31664</v>
      </c>
      <c r="CM196" t="s">
        <v>31665</v>
      </c>
      <c r="CN196" t="s">
        <v>31666</v>
      </c>
      <c r="CO196" t="s">
        <v>31667</v>
      </c>
      <c r="CP196" t="s">
        <v>31668</v>
      </c>
      <c r="CQ196" t="s">
        <v>31669</v>
      </c>
      <c r="CR196">
        <v>943666</v>
      </c>
      <c r="CS196" t="s">
        <v>31670</v>
      </c>
      <c r="CT196">
        <v>1555781</v>
      </c>
      <c r="CU196">
        <v>15975</v>
      </c>
      <c r="CV196" t="s">
        <v>31671</v>
      </c>
      <c r="CW196" t="s">
        <v>31672</v>
      </c>
      <c r="CX196" t="s">
        <v>31673</v>
      </c>
      <c r="CY196" t="s">
        <v>31674</v>
      </c>
      <c r="CZ196" t="s">
        <v>31675</v>
      </c>
      <c r="DA196" t="s">
        <v>31676</v>
      </c>
      <c r="DB196">
        <v>107905</v>
      </c>
      <c r="DC196" t="s">
        <v>31677</v>
      </c>
      <c r="DD196">
        <v>1555781</v>
      </c>
      <c r="DE196">
        <v>3893</v>
      </c>
      <c r="DF196" t="s">
        <v>31678</v>
      </c>
      <c r="DG196" t="s">
        <v>31679</v>
      </c>
      <c r="DH196" t="s">
        <v>31680</v>
      </c>
      <c r="DI196" t="s">
        <v>31681</v>
      </c>
      <c r="DJ196" t="s">
        <v>31682</v>
      </c>
      <c r="DK196" t="s">
        <v>31683</v>
      </c>
      <c r="DL196">
        <v>1555752</v>
      </c>
      <c r="DM196" t="s">
        <v>31684</v>
      </c>
      <c r="DN196">
        <v>1555781</v>
      </c>
      <c r="DO196">
        <v>640939</v>
      </c>
      <c r="DP196" t="s">
        <v>31685</v>
      </c>
      <c r="DQ196" t="s">
        <v>31686</v>
      </c>
      <c r="DR196" t="s">
        <v>31687</v>
      </c>
      <c r="DS196" t="s">
        <v>31688</v>
      </c>
      <c r="DT196" t="s">
        <v>31689</v>
      </c>
      <c r="DU196" t="s">
        <v>31690</v>
      </c>
      <c r="DV196">
        <v>566869</v>
      </c>
      <c r="DW196" t="s">
        <v>31691</v>
      </c>
      <c r="DX196">
        <v>1555781</v>
      </c>
      <c r="DY196">
        <v>17001</v>
      </c>
      <c r="DZ196" t="s">
        <v>31692</v>
      </c>
      <c r="EA196" t="s">
        <v>31693</v>
      </c>
      <c r="EB196" t="s">
        <v>31694</v>
      </c>
      <c r="EC196" t="s">
        <v>31695</v>
      </c>
      <c r="ED196" t="s">
        <v>31696</v>
      </c>
      <c r="EE196" t="s">
        <v>31697</v>
      </c>
      <c r="EF196">
        <v>101726</v>
      </c>
      <c r="EG196" t="s">
        <v>31698</v>
      </c>
      <c r="EH196">
        <v>1555781</v>
      </c>
      <c r="EI196">
        <v>1889</v>
      </c>
      <c r="EJ196" t="s">
        <v>31699</v>
      </c>
      <c r="EK196" t="s">
        <v>31700</v>
      </c>
      <c r="EL196" t="s">
        <v>31701</v>
      </c>
      <c r="EM196" t="s">
        <v>31702</v>
      </c>
      <c r="EN196" t="s">
        <v>31703</v>
      </c>
      <c r="EO196" t="s">
        <v>31704</v>
      </c>
      <c r="EP196">
        <v>114076</v>
      </c>
      <c r="EQ196" t="s">
        <v>31705</v>
      </c>
      <c r="ER196">
        <v>1555781</v>
      </c>
      <c r="ES196">
        <v>2247</v>
      </c>
      <c r="ET196" t="s">
        <v>31706</v>
      </c>
      <c r="EU196" t="s">
        <v>31707</v>
      </c>
      <c r="EV196" t="s">
        <v>31708</v>
      </c>
      <c r="EW196" t="s">
        <v>31709</v>
      </c>
      <c r="EX196" t="s">
        <v>31710</v>
      </c>
      <c r="EY196" t="s">
        <v>31711</v>
      </c>
      <c r="EZ196">
        <v>95996</v>
      </c>
      <c r="FA196" t="s">
        <v>31712</v>
      </c>
      <c r="FB196">
        <v>1555781</v>
      </c>
      <c r="FC196">
        <v>2574</v>
      </c>
      <c r="FD196" t="s">
        <v>31713</v>
      </c>
      <c r="FE196" t="s">
        <v>31714</v>
      </c>
      <c r="FF196" t="s">
        <v>31715</v>
      </c>
      <c r="FG196" t="s">
        <v>31716</v>
      </c>
      <c r="FH196">
        <v>0</v>
      </c>
      <c r="FI196" t="s">
        <v>31717</v>
      </c>
      <c r="FJ196">
        <v>56852</v>
      </c>
      <c r="FK196" t="s">
        <v>31718</v>
      </c>
      <c r="FL196">
        <v>1555781</v>
      </c>
      <c r="FM196">
        <v>2224</v>
      </c>
      <c r="FN196" t="s">
        <v>31719</v>
      </c>
      <c r="FO196" t="s">
        <v>31720</v>
      </c>
      <c r="FP196" t="s">
        <v>31721</v>
      </c>
      <c r="FQ196" t="s">
        <v>31722</v>
      </c>
      <c r="FR196">
        <v>0</v>
      </c>
      <c r="FS196" t="s">
        <v>31723</v>
      </c>
      <c r="FT196">
        <v>41745</v>
      </c>
      <c r="FU196" t="s">
        <v>31724</v>
      </c>
      <c r="FV196">
        <v>1555781</v>
      </c>
      <c r="FW196">
        <v>1552</v>
      </c>
      <c r="FX196" t="s">
        <v>31725</v>
      </c>
      <c r="FY196" t="s">
        <v>31726</v>
      </c>
      <c r="FZ196" t="s">
        <v>31727</v>
      </c>
      <c r="GA196" t="s">
        <v>31728</v>
      </c>
      <c r="GB196" t="s">
        <v>31729</v>
      </c>
      <c r="GC196" t="s">
        <v>31730</v>
      </c>
      <c r="GD196">
        <v>358743</v>
      </c>
      <c r="GE196" t="s">
        <v>31731</v>
      </c>
      <c r="GF196">
        <v>1555781</v>
      </c>
      <c r="GG196">
        <v>4937</v>
      </c>
      <c r="GH196" t="s">
        <v>31732</v>
      </c>
      <c r="GI196" t="s">
        <v>31733</v>
      </c>
      <c r="GJ196" t="s">
        <v>31734</v>
      </c>
      <c r="GK196" t="s">
        <v>31735</v>
      </c>
      <c r="GL196" t="s">
        <v>31736</v>
      </c>
      <c r="GM196" t="s">
        <v>31737</v>
      </c>
      <c r="GN196">
        <v>634387</v>
      </c>
      <c r="GO196" t="s">
        <v>31738</v>
      </c>
      <c r="GP196">
        <v>1555781</v>
      </c>
      <c r="GQ196">
        <v>14818</v>
      </c>
      <c r="GR196" t="s">
        <v>31739</v>
      </c>
      <c r="GS196" t="s">
        <v>31740</v>
      </c>
      <c r="GT196" t="s">
        <v>31741</v>
      </c>
      <c r="GU196" t="s">
        <v>31742</v>
      </c>
      <c r="GV196">
        <v>0</v>
      </c>
      <c r="GW196" t="s">
        <v>31743</v>
      </c>
      <c r="GX196">
        <v>34509</v>
      </c>
      <c r="GY196" t="s">
        <v>31744</v>
      </c>
      <c r="GZ196">
        <v>1555781</v>
      </c>
      <c r="HA196">
        <v>1344</v>
      </c>
      <c r="HB196" t="s">
        <v>31745</v>
      </c>
      <c r="HC196" t="s">
        <v>31746</v>
      </c>
      <c r="HD196" t="s">
        <v>31747</v>
      </c>
      <c r="HE196" t="s">
        <v>31748</v>
      </c>
      <c r="HF196" t="s">
        <v>31749</v>
      </c>
      <c r="HG196" t="s">
        <v>31750</v>
      </c>
      <c r="HH196">
        <v>443416</v>
      </c>
      <c r="HI196" t="s">
        <v>31751</v>
      </c>
      <c r="HJ196">
        <v>1555781</v>
      </c>
      <c r="HK196">
        <v>12165</v>
      </c>
      <c r="HL196" t="s">
        <v>31752</v>
      </c>
      <c r="HM196" t="s">
        <v>31753</v>
      </c>
      <c r="HN196" t="s">
        <v>31754</v>
      </c>
      <c r="HO196" t="s">
        <v>31755</v>
      </c>
      <c r="HP196">
        <v>0</v>
      </c>
      <c r="HQ196" t="s">
        <v>31756</v>
      </c>
      <c r="HR196">
        <v>48981</v>
      </c>
      <c r="HS196" t="s">
        <v>31757</v>
      </c>
      <c r="HT196">
        <v>1555781</v>
      </c>
      <c r="HU196">
        <v>1621</v>
      </c>
      <c r="HV196" t="s">
        <v>31758</v>
      </c>
      <c r="HW196" t="s">
        <v>31759</v>
      </c>
      <c r="HX196" t="s">
        <v>31760</v>
      </c>
      <c r="HY196" t="s">
        <v>31761</v>
      </c>
      <c r="HZ196" t="s">
        <v>31762</v>
      </c>
      <c r="IA196" t="s">
        <v>31763</v>
      </c>
      <c r="IB196">
        <v>448285</v>
      </c>
      <c r="IC196" t="s">
        <v>31764</v>
      </c>
      <c r="ID196">
        <v>1555781</v>
      </c>
      <c r="IE196">
        <v>10101</v>
      </c>
      <c r="IF196" t="s">
        <v>31765</v>
      </c>
      <c r="IG196" t="s">
        <v>31766</v>
      </c>
    </row>
    <row r="197" spans="1:241" x14ac:dyDescent="0.2">
      <c r="A197" t="s">
        <v>58508</v>
      </c>
      <c r="B197" t="s">
        <v>31767</v>
      </c>
      <c r="C197" t="s">
        <v>31768</v>
      </c>
      <c r="D197" t="s">
        <v>31769</v>
      </c>
      <c r="E197" t="s">
        <v>31770</v>
      </c>
      <c r="F197">
        <v>1371807</v>
      </c>
      <c r="G197" t="s">
        <v>31771</v>
      </c>
      <c r="H197">
        <v>1869174</v>
      </c>
      <c r="I197">
        <v>23257</v>
      </c>
      <c r="J197" t="s">
        <v>31772</v>
      </c>
      <c r="K197" t="s">
        <v>31773</v>
      </c>
      <c r="L197" t="s">
        <v>31774</v>
      </c>
      <c r="M197" t="s">
        <v>31775</v>
      </c>
      <c r="N197" t="s">
        <v>31776</v>
      </c>
      <c r="O197" t="s">
        <v>31777</v>
      </c>
      <c r="P197">
        <v>508549</v>
      </c>
      <c r="Q197" t="s">
        <v>31778</v>
      </c>
      <c r="R197">
        <v>1869174</v>
      </c>
      <c r="S197">
        <v>5572</v>
      </c>
      <c r="T197" t="s">
        <v>31779</v>
      </c>
      <c r="U197" t="s">
        <v>31780</v>
      </c>
      <c r="V197" t="s">
        <v>31781</v>
      </c>
      <c r="W197" t="s">
        <v>31782</v>
      </c>
      <c r="X197" t="s">
        <v>31783</v>
      </c>
      <c r="Y197" t="s">
        <v>31784</v>
      </c>
      <c r="Z197">
        <v>501311</v>
      </c>
      <c r="AA197" t="s">
        <v>31785</v>
      </c>
      <c r="AB197">
        <v>1869174</v>
      </c>
      <c r="AC197">
        <v>5322</v>
      </c>
      <c r="AD197" t="s">
        <v>31786</v>
      </c>
      <c r="AE197" t="s">
        <v>31787</v>
      </c>
      <c r="AF197" t="s">
        <v>31788</v>
      </c>
      <c r="AG197" t="s">
        <v>31789</v>
      </c>
      <c r="AH197" t="s">
        <v>31790</v>
      </c>
      <c r="AI197" t="s">
        <v>31791</v>
      </c>
      <c r="AJ197">
        <v>850140</v>
      </c>
      <c r="AK197" t="s">
        <v>31792</v>
      </c>
      <c r="AL197">
        <v>1869174</v>
      </c>
      <c r="AM197">
        <v>10348</v>
      </c>
      <c r="AN197" t="s">
        <v>31793</v>
      </c>
      <c r="AO197" t="s">
        <v>31794</v>
      </c>
      <c r="AP197" t="s">
        <v>31795</v>
      </c>
      <c r="AQ197" t="s">
        <v>31796</v>
      </c>
      <c r="AR197" t="s">
        <v>31797</v>
      </c>
      <c r="AS197" t="s">
        <v>31798</v>
      </c>
      <c r="AT197">
        <v>447600</v>
      </c>
      <c r="AU197" t="s">
        <v>31799</v>
      </c>
      <c r="AV197">
        <v>1869174</v>
      </c>
      <c r="AW197">
        <v>4920</v>
      </c>
      <c r="AX197" t="s">
        <v>31800</v>
      </c>
      <c r="AY197" t="s">
        <v>31801</v>
      </c>
      <c r="AZ197" t="s">
        <v>31802</v>
      </c>
      <c r="BA197" t="s">
        <v>31803</v>
      </c>
      <c r="BB197" t="s">
        <v>31804</v>
      </c>
      <c r="BC197" t="s">
        <v>31805</v>
      </c>
      <c r="BD197">
        <v>736174</v>
      </c>
      <c r="BE197" t="s">
        <v>31806</v>
      </c>
      <c r="BF197">
        <v>1869174</v>
      </c>
      <c r="BG197">
        <v>8772</v>
      </c>
      <c r="BH197" t="s">
        <v>31807</v>
      </c>
      <c r="BI197" t="s">
        <v>31808</v>
      </c>
      <c r="BJ197" t="s">
        <v>31809</v>
      </c>
      <c r="BK197" t="s">
        <v>31810</v>
      </c>
      <c r="BL197" t="s">
        <v>31811</v>
      </c>
      <c r="BM197" t="s">
        <v>31812</v>
      </c>
      <c r="BN197">
        <v>1245848</v>
      </c>
      <c r="BO197" t="s">
        <v>31813</v>
      </c>
      <c r="BP197">
        <v>1869174</v>
      </c>
      <c r="BQ197">
        <v>18688</v>
      </c>
      <c r="BR197" t="s">
        <v>31814</v>
      </c>
      <c r="BS197" t="s">
        <v>31815</v>
      </c>
      <c r="BT197" t="s">
        <v>31816</v>
      </c>
      <c r="BU197" t="s">
        <v>31817</v>
      </c>
      <c r="BV197" t="s">
        <v>31818</v>
      </c>
      <c r="BW197" t="s">
        <v>31819</v>
      </c>
      <c r="BX197">
        <v>377422</v>
      </c>
      <c r="BY197" t="s">
        <v>31820</v>
      </c>
      <c r="BZ197">
        <v>1869174</v>
      </c>
      <c r="CA197">
        <v>3900</v>
      </c>
      <c r="CB197" t="s">
        <v>31821</v>
      </c>
      <c r="CC197" t="s">
        <v>31822</v>
      </c>
      <c r="CD197" t="s">
        <v>31823</v>
      </c>
      <c r="CE197" t="s">
        <v>31824</v>
      </c>
      <c r="CF197" t="s">
        <v>31825</v>
      </c>
      <c r="CG197" t="s">
        <v>31826</v>
      </c>
      <c r="CH197">
        <v>892337</v>
      </c>
      <c r="CI197" t="s">
        <v>31827</v>
      </c>
      <c r="CJ197">
        <v>1869174</v>
      </c>
      <c r="CK197">
        <v>11684</v>
      </c>
      <c r="CL197" t="s">
        <v>31828</v>
      </c>
      <c r="CM197" t="s">
        <v>31829</v>
      </c>
      <c r="CN197" t="s">
        <v>31830</v>
      </c>
      <c r="CO197" t="s">
        <v>31831</v>
      </c>
      <c r="CP197" t="s">
        <v>31832</v>
      </c>
      <c r="CQ197" t="s">
        <v>31833</v>
      </c>
      <c r="CR197">
        <v>540229</v>
      </c>
      <c r="CS197" t="s">
        <v>31834</v>
      </c>
      <c r="CT197">
        <v>1869174</v>
      </c>
      <c r="CU197">
        <v>6031</v>
      </c>
      <c r="CV197" t="s">
        <v>31835</v>
      </c>
      <c r="CW197" t="s">
        <v>31836</v>
      </c>
      <c r="CX197" t="s">
        <v>31837</v>
      </c>
      <c r="CY197" t="s">
        <v>31838</v>
      </c>
      <c r="CZ197" t="s">
        <v>31839</v>
      </c>
      <c r="DA197" t="s">
        <v>31840</v>
      </c>
      <c r="DB197">
        <v>407399</v>
      </c>
      <c r="DC197" t="s">
        <v>31841</v>
      </c>
      <c r="DD197">
        <v>1869174</v>
      </c>
      <c r="DE197">
        <v>4274</v>
      </c>
      <c r="DF197" t="s">
        <v>31842</v>
      </c>
      <c r="DG197" t="s">
        <v>31843</v>
      </c>
      <c r="DH197" t="s">
        <v>31844</v>
      </c>
      <c r="DI197" t="s">
        <v>31845</v>
      </c>
      <c r="DJ197" t="s">
        <v>31846</v>
      </c>
      <c r="DK197" t="s">
        <v>31847</v>
      </c>
      <c r="DL197">
        <v>801054</v>
      </c>
      <c r="DM197" t="s">
        <v>31848</v>
      </c>
      <c r="DN197">
        <v>1869174</v>
      </c>
      <c r="DO197">
        <v>9424</v>
      </c>
      <c r="DP197" t="s">
        <v>31849</v>
      </c>
      <c r="DQ197" t="s">
        <v>31850</v>
      </c>
      <c r="DR197" t="s">
        <v>31851</v>
      </c>
      <c r="DS197" t="s">
        <v>31852</v>
      </c>
      <c r="DT197">
        <v>0</v>
      </c>
      <c r="DU197" t="s">
        <v>31853</v>
      </c>
      <c r="DV197">
        <v>24568</v>
      </c>
      <c r="DW197" t="s">
        <v>31854</v>
      </c>
      <c r="DX197">
        <v>1869174</v>
      </c>
      <c r="DY197">
        <v>497</v>
      </c>
      <c r="DZ197" t="s">
        <v>31855</v>
      </c>
      <c r="EA197" t="s">
        <v>31856</v>
      </c>
      <c r="EB197" t="s">
        <v>31857</v>
      </c>
      <c r="EC197" t="s">
        <v>31858</v>
      </c>
      <c r="ED197" t="s">
        <v>31859</v>
      </c>
      <c r="EE197" t="s">
        <v>31860</v>
      </c>
      <c r="EF197">
        <v>758997</v>
      </c>
      <c r="EG197" t="s">
        <v>31861</v>
      </c>
      <c r="EH197">
        <v>1869174</v>
      </c>
      <c r="EI197">
        <v>9164</v>
      </c>
      <c r="EJ197" t="s">
        <v>31862</v>
      </c>
      <c r="EK197" t="s">
        <v>31863</v>
      </c>
      <c r="EL197" t="s">
        <v>31864</v>
      </c>
      <c r="EM197" t="s">
        <v>31865</v>
      </c>
      <c r="EN197" t="s">
        <v>31866</v>
      </c>
      <c r="EO197" t="s">
        <v>31867</v>
      </c>
      <c r="EP197">
        <v>292415</v>
      </c>
      <c r="EQ197" t="s">
        <v>31868</v>
      </c>
      <c r="ER197">
        <v>1869174</v>
      </c>
      <c r="ES197">
        <v>2946</v>
      </c>
      <c r="ET197" t="s">
        <v>31869</v>
      </c>
      <c r="EU197" t="s">
        <v>31870</v>
      </c>
      <c r="EV197" t="s">
        <v>31871</v>
      </c>
      <c r="EW197" t="s">
        <v>31872</v>
      </c>
      <c r="EX197" t="s">
        <v>31873</v>
      </c>
      <c r="EY197" t="s">
        <v>31874</v>
      </c>
      <c r="EZ197">
        <v>650660</v>
      </c>
      <c r="FA197" t="s">
        <v>31875</v>
      </c>
      <c r="FB197">
        <v>1869174</v>
      </c>
      <c r="FC197">
        <v>7862</v>
      </c>
      <c r="FD197" t="s">
        <v>31876</v>
      </c>
      <c r="FE197" t="s">
        <v>31877</v>
      </c>
      <c r="FF197" t="s">
        <v>31878</v>
      </c>
      <c r="FG197" t="s">
        <v>31879</v>
      </c>
      <c r="FH197" t="s">
        <v>31880</v>
      </c>
      <c r="FI197" t="s">
        <v>31881</v>
      </c>
      <c r="FJ197">
        <v>388542</v>
      </c>
      <c r="FK197" t="s">
        <v>31882</v>
      </c>
      <c r="FL197">
        <v>1869174</v>
      </c>
      <c r="FM197">
        <v>3966</v>
      </c>
      <c r="FN197" t="s">
        <v>31883</v>
      </c>
      <c r="FO197" t="s">
        <v>31884</v>
      </c>
      <c r="FP197" t="s">
        <v>31885</v>
      </c>
      <c r="FQ197" t="s">
        <v>31886</v>
      </c>
      <c r="FR197" t="s">
        <v>31887</v>
      </c>
      <c r="FS197" t="s">
        <v>31888</v>
      </c>
      <c r="FT197">
        <v>339672</v>
      </c>
      <c r="FU197" t="s">
        <v>31889</v>
      </c>
      <c r="FV197">
        <v>1869174</v>
      </c>
      <c r="FW197">
        <v>3549</v>
      </c>
      <c r="FX197" t="s">
        <v>31890</v>
      </c>
      <c r="FY197" t="s">
        <v>31891</v>
      </c>
      <c r="FZ197" t="s">
        <v>31892</v>
      </c>
      <c r="GA197" t="s">
        <v>31893</v>
      </c>
      <c r="GB197" t="s">
        <v>31894</v>
      </c>
      <c r="GC197" t="s">
        <v>31895</v>
      </c>
      <c r="GD197">
        <v>608777</v>
      </c>
      <c r="GE197" t="s">
        <v>31896</v>
      </c>
      <c r="GF197">
        <v>1869174</v>
      </c>
      <c r="GG197">
        <v>6566</v>
      </c>
      <c r="GH197" t="s">
        <v>31897</v>
      </c>
      <c r="GI197" t="s">
        <v>31898</v>
      </c>
      <c r="GJ197" t="s">
        <v>31899</v>
      </c>
      <c r="GK197" t="s">
        <v>31900</v>
      </c>
      <c r="GL197" t="s">
        <v>31901</v>
      </c>
      <c r="GM197" t="s">
        <v>31902</v>
      </c>
      <c r="GN197">
        <v>607908</v>
      </c>
      <c r="GO197" t="s">
        <v>31903</v>
      </c>
      <c r="GP197">
        <v>1869174</v>
      </c>
      <c r="GQ197">
        <v>6623</v>
      </c>
      <c r="GR197" t="s">
        <v>31904</v>
      </c>
      <c r="GS197" t="s">
        <v>31905</v>
      </c>
      <c r="GT197" t="s">
        <v>31906</v>
      </c>
      <c r="GU197" t="s">
        <v>31907</v>
      </c>
      <c r="GV197" t="s">
        <v>31908</v>
      </c>
      <c r="GW197" t="s">
        <v>31909</v>
      </c>
      <c r="GX197">
        <v>574339</v>
      </c>
      <c r="GY197" t="s">
        <v>31910</v>
      </c>
      <c r="GZ197">
        <v>1869174</v>
      </c>
      <c r="HA197">
        <v>6664</v>
      </c>
      <c r="HB197" t="s">
        <v>31911</v>
      </c>
      <c r="HC197" t="s">
        <v>31912</v>
      </c>
      <c r="HD197" t="s">
        <v>31913</v>
      </c>
      <c r="HE197" t="s">
        <v>31914</v>
      </c>
      <c r="HF197" t="s">
        <v>31915</v>
      </c>
      <c r="HG197" t="s">
        <v>31916</v>
      </c>
      <c r="HH197">
        <v>573165</v>
      </c>
      <c r="HI197" t="s">
        <v>31917</v>
      </c>
      <c r="HJ197">
        <v>1869174</v>
      </c>
      <c r="HK197">
        <v>6245</v>
      </c>
      <c r="HL197" t="s">
        <v>31918</v>
      </c>
      <c r="HM197" t="s">
        <v>31919</v>
      </c>
      <c r="HN197" t="s">
        <v>31920</v>
      </c>
      <c r="HO197" t="s">
        <v>31921</v>
      </c>
      <c r="HP197" t="s">
        <v>31922</v>
      </c>
      <c r="HQ197" t="s">
        <v>31923</v>
      </c>
      <c r="HR197">
        <v>854046</v>
      </c>
      <c r="HS197" t="s">
        <v>31924</v>
      </c>
      <c r="HT197">
        <v>1869174</v>
      </c>
      <c r="HU197">
        <v>10207</v>
      </c>
      <c r="HV197" t="s">
        <v>31925</v>
      </c>
      <c r="HW197" t="s">
        <v>31926</v>
      </c>
      <c r="HX197" t="s">
        <v>31927</v>
      </c>
      <c r="HY197" t="s">
        <v>31928</v>
      </c>
      <c r="HZ197" t="s">
        <v>31929</v>
      </c>
      <c r="IA197" t="s">
        <v>31930</v>
      </c>
      <c r="IB197">
        <v>324829</v>
      </c>
      <c r="IC197" t="s">
        <v>31931</v>
      </c>
      <c r="ID197">
        <v>1869174</v>
      </c>
      <c r="IE197">
        <v>3186</v>
      </c>
      <c r="IF197" t="s">
        <v>31932</v>
      </c>
      <c r="IG197" t="s">
        <v>31933</v>
      </c>
    </row>
    <row r="198" spans="1:241" x14ac:dyDescent="0.2">
      <c r="A198" t="s">
        <v>58509</v>
      </c>
      <c r="B198" t="s">
        <v>31934</v>
      </c>
      <c r="C198" t="s">
        <v>31935</v>
      </c>
      <c r="D198" t="s">
        <v>31936</v>
      </c>
      <c r="E198" t="s">
        <v>31937</v>
      </c>
      <c r="F198">
        <v>2094607</v>
      </c>
      <c r="G198" t="s">
        <v>31938</v>
      </c>
      <c r="H198">
        <v>2123551</v>
      </c>
      <c r="I198">
        <v>256716</v>
      </c>
      <c r="J198" t="s">
        <v>31939</v>
      </c>
      <c r="K198" t="s">
        <v>31940</v>
      </c>
      <c r="L198" t="s">
        <v>31941</v>
      </c>
      <c r="M198" t="s">
        <v>31942</v>
      </c>
      <c r="N198" t="s">
        <v>31943</v>
      </c>
      <c r="O198" t="s">
        <v>31944</v>
      </c>
      <c r="P198">
        <v>1933617</v>
      </c>
      <c r="Q198" t="s">
        <v>31945</v>
      </c>
      <c r="R198">
        <v>2123551</v>
      </c>
      <c r="S198">
        <v>61735</v>
      </c>
      <c r="T198" t="s">
        <v>31946</v>
      </c>
      <c r="U198" t="s">
        <v>31947</v>
      </c>
      <c r="V198" t="s">
        <v>31948</v>
      </c>
      <c r="W198" t="s">
        <v>31949</v>
      </c>
      <c r="X198" t="s">
        <v>31950</v>
      </c>
      <c r="Y198" t="s">
        <v>31951</v>
      </c>
      <c r="Z198">
        <v>481747</v>
      </c>
      <c r="AA198" t="s">
        <v>31952</v>
      </c>
      <c r="AB198">
        <v>2123551</v>
      </c>
      <c r="AC198">
        <v>21383</v>
      </c>
      <c r="AD198" t="s">
        <v>31953</v>
      </c>
      <c r="AE198" t="s">
        <v>31954</v>
      </c>
      <c r="AF198" t="s">
        <v>31955</v>
      </c>
      <c r="AG198" t="s">
        <v>31956</v>
      </c>
      <c r="AH198" t="s">
        <v>31957</v>
      </c>
      <c r="AI198" t="s">
        <v>31958</v>
      </c>
      <c r="AJ198">
        <v>2120904</v>
      </c>
      <c r="AK198" t="s">
        <v>31959</v>
      </c>
      <c r="AL198">
        <v>2123551</v>
      </c>
      <c r="AM198">
        <v>164593</v>
      </c>
      <c r="AN198" t="s">
        <v>31960</v>
      </c>
      <c r="AO198" t="s">
        <v>31961</v>
      </c>
      <c r="AP198" t="s">
        <v>31962</v>
      </c>
      <c r="AQ198" t="s">
        <v>31963</v>
      </c>
      <c r="AR198" t="s">
        <v>31964</v>
      </c>
      <c r="AS198" t="s">
        <v>31965</v>
      </c>
      <c r="AT198">
        <v>2084206</v>
      </c>
      <c r="AU198" t="s">
        <v>31966</v>
      </c>
      <c r="AV198">
        <v>2123551</v>
      </c>
      <c r="AW198">
        <v>148240</v>
      </c>
      <c r="AX198" t="s">
        <v>31967</v>
      </c>
      <c r="AY198" t="s">
        <v>31968</v>
      </c>
      <c r="AZ198" t="s">
        <v>31969</v>
      </c>
      <c r="BA198" t="s">
        <v>31970</v>
      </c>
      <c r="BB198" t="s">
        <v>31971</v>
      </c>
      <c r="BC198" t="s">
        <v>31972</v>
      </c>
      <c r="BD198">
        <v>1763096</v>
      </c>
      <c r="BE198" t="s">
        <v>31973</v>
      </c>
      <c r="BF198">
        <v>2123551</v>
      </c>
      <c r="BG198">
        <v>42643</v>
      </c>
      <c r="BH198" t="s">
        <v>31974</v>
      </c>
      <c r="BI198" t="s">
        <v>31975</v>
      </c>
      <c r="BJ198" t="s">
        <v>31976</v>
      </c>
      <c r="BK198" t="s">
        <v>31977</v>
      </c>
      <c r="BL198" t="s">
        <v>31978</v>
      </c>
      <c r="BM198" t="s">
        <v>31979</v>
      </c>
      <c r="BN198">
        <v>1782130</v>
      </c>
      <c r="BO198" t="s">
        <v>31980</v>
      </c>
      <c r="BP198">
        <v>2123551</v>
      </c>
      <c r="BQ198">
        <v>55781</v>
      </c>
      <c r="BR198" t="s">
        <v>31981</v>
      </c>
      <c r="BS198" t="s">
        <v>31982</v>
      </c>
      <c r="BT198" t="s">
        <v>31983</v>
      </c>
      <c r="BU198" t="s">
        <v>31984</v>
      </c>
      <c r="BV198" t="s">
        <v>31985</v>
      </c>
      <c r="BW198" t="s">
        <v>31986</v>
      </c>
      <c r="BX198">
        <v>504598</v>
      </c>
      <c r="BY198" t="s">
        <v>31987</v>
      </c>
      <c r="BZ198">
        <v>2123551</v>
      </c>
      <c r="CA198">
        <v>18276</v>
      </c>
      <c r="CB198" t="s">
        <v>31988</v>
      </c>
      <c r="CC198" t="s">
        <v>31989</v>
      </c>
      <c r="CD198" t="s">
        <v>31990</v>
      </c>
      <c r="CE198" t="s">
        <v>31991</v>
      </c>
      <c r="CF198" t="s">
        <v>31992</v>
      </c>
      <c r="CG198" t="s">
        <v>31993</v>
      </c>
      <c r="CH198">
        <v>1870003</v>
      </c>
      <c r="CI198" t="s">
        <v>31994</v>
      </c>
      <c r="CJ198">
        <v>2123551</v>
      </c>
      <c r="CK198">
        <v>53907</v>
      </c>
      <c r="CL198" t="s">
        <v>31995</v>
      </c>
      <c r="CM198" t="s">
        <v>31996</v>
      </c>
      <c r="CN198" t="s">
        <v>31997</v>
      </c>
      <c r="CO198" t="s">
        <v>31998</v>
      </c>
      <c r="CP198" t="s">
        <v>31999</v>
      </c>
      <c r="CQ198" t="s">
        <v>32000</v>
      </c>
      <c r="CR198">
        <v>1780910</v>
      </c>
      <c r="CS198" t="s">
        <v>32001</v>
      </c>
      <c r="CT198">
        <v>2123551</v>
      </c>
      <c r="CU198">
        <v>47221</v>
      </c>
      <c r="CV198" t="s">
        <v>32002</v>
      </c>
      <c r="CW198" t="s">
        <v>32003</v>
      </c>
      <c r="CX198" t="s">
        <v>32004</v>
      </c>
      <c r="CY198" t="s">
        <v>32005</v>
      </c>
      <c r="CZ198" t="s">
        <v>32006</v>
      </c>
      <c r="DA198" t="s">
        <v>32007</v>
      </c>
      <c r="DB198">
        <v>1260107</v>
      </c>
      <c r="DC198" t="s">
        <v>32008</v>
      </c>
      <c r="DD198">
        <v>2123551</v>
      </c>
      <c r="DE198">
        <v>33724</v>
      </c>
      <c r="DF198" t="s">
        <v>32009</v>
      </c>
      <c r="DG198" t="s">
        <v>32010</v>
      </c>
      <c r="DH198" t="s">
        <v>32011</v>
      </c>
      <c r="DI198" t="s">
        <v>32012</v>
      </c>
      <c r="DJ198" t="s">
        <v>32013</v>
      </c>
      <c r="DK198" t="s">
        <v>32014</v>
      </c>
      <c r="DL198">
        <v>627316</v>
      </c>
      <c r="DM198" t="s">
        <v>32015</v>
      </c>
      <c r="DN198">
        <v>2123551</v>
      </c>
      <c r="DO198">
        <v>23084</v>
      </c>
      <c r="DP198" t="s">
        <v>32016</v>
      </c>
      <c r="DQ198" t="s">
        <v>32017</v>
      </c>
      <c r="DR198" t="s">
        <v>32018</v>
      </c>
      <c r="DS198" t="s">
        <v>32019</v>
      </c>
      <c r="DT198" t="s">
        <v>32020</v>
      </c>
      <c r="DU198" t="s">
        <v>32021</v>
      </c>
      <c r="DV198">
        <v>2063991</v>
      </c>
      <c r="DW198" t="s">
        <v>32022</v>
      </c>
      <c r="DX198">
        <v>2123551</v>
      </c>
      <c r="DY198">
        <v>203526</v>
      </c>
      <c r="DZ198" t="s">
        <v>32023</v>
      </c>
      <c r="EA198" t="s">
        <v>32024</v>
      </c>
      <c r="EB198" t="s">
        <v>32025</v>
      </c>
      <c r="EC198" t="s">
        <v>32026</v>
      </c>
      <c r="ED198" t="s">
        <v>32027</v>
      </c>
      <c r="EE198" t="s">
        <v>32028</v>
      </c>
      <c r="EF198">
        <v>509444</v>
      </c>
      <c r="EG198" t="s">
        <v>32029</v>
      </c>
      <c r="EH198">
        <v>2123551</v>
      </c>
      <c r="EI198">
        <v>17921</v>
      </c>
      <c r="EJ198" t="s">
        <v>32030</v>
      </c>
      <c r="EK198" t="s">
        <v>32031</v>
      </c>
      <c r="EL198" t="s">
        <v>32032</v>
      </c>
      <c r="EM198" t="s">
        <v>32033</v>
      </c>
      <c r="EN198" t="s">
        <v>32034</v>
      </c>
      <c r="EO198" t="s">
        <v>32035</v>
      </c>
      <c r="EP198">
        <v>1548859</v>
      </c>
      <c r="EQ198" t="s">
        <v>32036</v>
      </c>
      <c r="ER198">
        <v>2123551</v>
      </c>
      <c r="ES198">
        <v>39737</v>
      </c>
      <c r="ET198" t="s">
        <v>32037</v>
      </c>
      <c r="EU198" t="s">
        <v>32038</v>
      </c>
      <c r="EV198" t="s">
        <v>32039</v>
      </c>
      <c r="EW198" t="s">
        <v>32040</v>
      </c>
      <c r="EX198" t="s">
        <v>32041</v>
      </c>
      <c r="EY198" t="s">
        <v>32042</v>
      </c>
      <c r="EZ198">
        <v>228733</v>
      </c>
      <c r="FA198" t="s">
        <v>32043</v>
      </c>
      <c r="FB198">
        <v>2123551</v>
      </c>
      <c r="FC198">
        <v>13855</v>
      </c>
      <c r="FD198" t="s">
        <v>32044</v>
      </c>
      <c r="FE198" t="s">
        <v>32045</v>
      </c>
      <c r="FF198" t="s">
        <v>32046</v>
      </c>
      <c r="FG198" t="s">
        <v>32047</v>
      </c>
      <c r="FH198" t="s">
        <v>32048</v>
      </c>
      <c r="FI198" t="s">
        <v>32049</v>
      </c>
      <c r="FJ198">
        <v>769104</v>
      </c>
      <c r="FK198" t="s">
        <v>32050</v>
      </c>
      <c r="FL198">
        <v>2123551</v>
      </c>
      <c r="FM198">
        <v>27160</v>
      </c>
      <c r="FN198" t="s">
        <v>32051</v>
      </c>
      <c r="FO198" t="s">
        <v>32052</v>
      </c>
      <c r="FP198" t="s">
        <v>32053</v>
      </c>
      <c r="FQ198" t="s">
        <v>32054</v>
      </c>
      <c r="FR198" t="s">
        <v>32055</v>
      </c>
      <c r="FS198" t="s">
        <v>32056</v>
      </c>
      <c r="FT198">
        <v>141231</v>
      </c>
      <c r="FU198" t="s">
        <v>32057</v>
      </c>
      <c r="FV198">
        <v>2123551</v>
      </c>
      <c r="FW198">
        <v>14566</v>
      </c>
      <c r="FX198" t="s">
        <v>32058</v>
      </c>
      <c r="FY198" t="s">
        <v>32059</v>
      </c>
      <c r="FZ198" t="s">
        <v>32060</v>
      </c>
      <c r="GA198" t="s">
        <v>32061</v>
      </c>
      <c r="GB198" t="s">
        <v>32062</v>
      </c>
      <c r="GC198" t="s">
        <v>32063</v>
      </c>
      <c r="GD198">
        <v>1263006</v>
      </c>
      <c r="GE198" t="s">
        <v>32064</v>
      </c>
      <c r="GF198">
        <v>2123551</v>
      </c>
      <c r="GG198">
        <v>24930</v>
      </c>
      <c r="GH198" t="s">
        <v>32065</v>
      </c>
      <c r="GI198" t="s">
        <v>32066</v>
      </c>
      <c r="GJ198" t="s">
        <v>32067</v>
      </c>
      <c r="GK198" t="s">
        <v>32068</v>
      </c>
      <c r="GL198" t="s">
        <v>32069</v>
      </c>
      <c r="GM198" t="s">
        <v>32070</v>
      </c>
      <c r="GN198">
        <v>162932</v>
      </c>
      <c r="GO198" t="s">
        <v>32071</v>
      </c>
      <c r="GP198">
        <v>2123551</v>
      </c>
      <c r="GQ198">
        <v>9013</v>
      </c>
      <c r="GR198" t="s">
        <v>32072</v>
      </c>
      <c r="GS198" t="s">
        <v>32073</v>
      </c>
      <c r="GT198" t="s">
        <v>32074</v>
      </c>
      <c r="GU198" t="s">
        <v>32075</v>
      </c>
      <c r="GV198" t="s">
        <v>32076</v>
      </c>
      <c r="GW198" t="s">
        <v>32077</v>
      </c>
      <c r="GX198">
        <v>183202</v>
      </c>
      <c r="GY198" t="s">
        <v>32078</v>
      </c>
      <c r="GZ198">
        <v>2123551</v>
      </c>
      <c r="HA198">
        <v>9885</v>
      </c>
      <c r="HB198" t="s">
        <v>32079</v>
      </c>
      <c r="HC198" t="s">
        <v>32080</v>
      </c>
      <c r="HD198" t="s">
        <v>32081</v>
      </c>
      <c r="HE198" t="s">
        <v>32082</v>
      </c>
      <c r="HF198" t="s">
        <v>32083</v>
      </c>
      <c r="HG198" t="s">
        <v>32084</v>
      </c>
      <c r="HH198">
        <v>1758696</v>
      </c>
      <c r="HI198" t="s">
        <v>32085</v>
      </c>
      <c r="HJ198">
        <v>2123551</v>
      </c>
      <c r="HK198">
        <v>45470</v>
      </c>
      <c r="HL198" t="s">
        <v>32086</v>
      </c>
      <c r="HM198" t="s">
        <v>32087</v>
      </c>
      <c r="HN198" t="s">
        <v>32088</v>
      </c>
      <c r="HO198" t="s">
        <v>32089</v>
      </c>
      <c r="HP198" t="s">
        <v>32090</v>
      </c>
      <c r="HQ198" t="s">
        <v>32091</v>
      </c>
      <c r="HR198">
        <v>729808</v>
      </c>
      <c r="HS198" t="s">
        <v>32092</v>
      </c>
      <c r="HT198">
        <v>2123551</v>
      </c>
      <c r="HU198">
        <v>26171</v>
      </c>
      <c r="HV198" t="s">
        <v>32093</v>
      </c>
      <c r="HW198" t="s">
        <v>32094</v>
      </c>
      <c r="HX198" t="s">
        <v>32095</v>
      </c>
      <c r="HY198" t="s">
        <v>32096</v>
      </c>
      <c r="HZ198" t="s">
        <v>32097</v>
      </c>
      <c r="IA198" t="s">
        <v>32098</v>
      </c>
      <c r="IB198">
        <v>161004</v>
      </c>
      <c r="IC198" t="s">
        <v>32099</v>
      </c>
      <c r="ID198">
        <v>2123551</v>
      </c>
      <c r="IE198">
        <v>9670</v>
      </c>
      <c r="IF198" t="s">
        <v>32100</v>
      </c>
      <c r="IG198" t="s">
        <v>32101</v>
      </c>
    </row>
    <row r="199" spans="1:241" x14ac:dyDescent="0.2">
      <c r="A199" t="s">
        <v>58510</v>
      </c>
      <c r="B199" t="s">
        <v>32102</v>
      </c>
      <c r="C199" t="s">
        <v>32103</v>
      </c>
      <c r="D199" t="s">
        <v>32104</v>
      </c>
      <c r="E199" t="s">
        <v>32105</v>
      </c>
      <c r="F199">
        <v>1108750</v>
      </c>
      <c r="G199" t="s">
        <v>32106</v>
      </c>
      <c r="H199">
        <v>1391464</v>
      </c>
      <c r="I199">
        <v>22065</v>
      </c>
      <c r="J199" t="s">
        <v>32107</v>
      </c>
      <c r="K199" t="s">
        <v>32108</v>
      </c>
      <c r="L199" t="s">
        <v>32109</v>
      </c>
      <c r="M199" t="s">
        <v>32110</v>
      </c>
      <c r="N199">
        <v>0</v>
      </c>
      <c r="O199" t="s">
        <v>32111</v>
      </c>
      <c r="P199">
        <v>16684</v>
      </c>
      <c r="Q199" t="s">
        <v>32112</v>
      </c>
      <c r="R199">
        <v>1391464</v>
      </c>
      <c r="S199">
        <v>142</v>
      </c>
      <c r="T199" t="s">
        <v>32113</v>
      </c>
      <c r="U199" t="s">
        <v>32114</v>
      </c>
      <c r="V199" t="s">
        <v>32115</v>
      </c>
      <c r="W199" t="s">
        <v>32116</v>
      </c>
      <c r="X199">
        <v>0</v>
      </c>
      <c r="Y199" t="s">
        <v>32117</v>
      </c>
      <c r="Z199">
        <v>68384</v>
      </c>
      <c r="AA199" t="s">
        <v>32118</v>
      </c>
      <c r="AB199">
        <v>1391464</v>
      </c>
      <c r="AC199">
        <v>640</v>
      </c>
      <c r="AD199" t="s">
        <v>32119</v>
      </c>
      <c r="AE199" t="s">
        <v>32120</v>
      </c>
      <c r="AF199" t="s">
        <v>32121</v>
      </c>
      <c r="AG199" t="s">
        <v>32122</v>
      </c>
      <c r="AH199" t="s">
        <v>32123</v>
      </c>
      <c r="AI199" t="s">
        <v>32124</v>
      </c>
      <c r="AJ199">
        <v>863782</v>
      </c>
      <c r="AK199" t="s">
        <v>32125</v>
      </c>
      <c r="AL199">
        <v>1391464</v>
      </c>
      <c r="AM199">
        <v>12268</v>
      </c>
      <c r="AN199" t="s">
        <v>32126</v>
      </c>
      <c r="AO199" t="s">
        <v>32127</v>
      </c>
      <c r="AP199" t="s">
        <v>32128</v>
      </c>
      <c r="AQ199" t="s">
        <v>32129</v>
      </c>
      <c r="AR199">
        <v>0</v>
      </c>
      <c r="AS199" t="s">
        <v>32130</v>
      </c>
      <c r="AT199">
        <v>30266</v>
      </c>
      <c r="AU199" t="s">
        <v>32131</v>
      </c>
      <c r="AV199">
        <v>1391464</v>
      </c>
      <c r="AW199">
        <v>289</v>
      </c>
      <c r="AX199" t="s">
        <v>32132</v>
      </c>
      <c r="AY199" t="s">
        <v>32133</v>
      </c>
      <c r="AZ199" t="s">
        <v>32134</v>
      </c>
      <c r="BA199" t="s">
        <v>32135</v>
      </c>
      <c r="BB199" t="s">
        <v>32136</v>
      </c>
      <c r="BC199" t="s">
        <v>32137</v>
      </c>
      <c r="BD199">
        <v>668946</v>
      </c>
      <c r="BE199" t="s">
        <v>32138</v>
      </c>
      <c r="BF199">
        <v>1391464</v>
      </c>
      <c r="BG199">
        <v>8584</v>
      </c>
      <c r="BH199" t="s">
        <v>32139</v>
      </c>
      <c r="BI199" t="s">
        <v>32140</v>
      </c>
      <c r="BJ199" t="s">
        <v>32141</v>
      </c>
      <c r="BK199" t="s">
        <v>32142</v>
      </c>
      <c r="BL199" t="s">
        <v>32143</v>
      </c>
      <c r="BM199" t="s">
        <v>32144</v>
      </c>
      <c r="BN199">
        <v>1389370</v>
      </c>
      <c r="BO199" t="s">
        <v>32145</v>
      </c>
      <c r="BP199">
        <v>1391464</v>
      </c>
      <c r="BQ199">
        <v>88351</v>
      </c>
      <c r="BR199" t="s">
        <v>32146</v>
      </c>
      <c r="BS199" t="s">
        <v>32147</v>
      </c>
      <c r="BT199" t="s">
        <v>32148</v>
      </c>
      <c r="BU199" t="s">
        <v>32149</v>
      </c>
      <c r="BV199" t="s">
        <v>32150</v>
      </c>
      <c r="BW199" t="s">
        <v>32151</v>
      </c>
      <c r="BX199">
        <v>417771</v>
      </c>
      <c r="BY199" t="s">
        <v>32152</v>
      </c>
      <c r="BZ199">
        <v>1391464</v>
      </c>
      <c r="CA199">
        <v>4601</v>
      </c>
      <c r="CB199" t="s">
        <v>32153</v>
      </c>
      <c r="CC199" t="s">
        <v>32154</v>
      </c>
      <c r="CD199" t="s">
        <v>32155</v>
      </c>
      <c r="CE199" t="s">
        <v>32156</v>
      </c>
      <c r="CF199" t="s">
        <v>32157</v>
      </c>
      <c r="CG199" t="s">
        <v>32158</v>
      </c>
      <c r="CH199">
        <v>888538</v>
      </c>
      <c r="CI199" t="s">
        <v>32159</v>
      </c>
      <c r="CJ199">
        <v>1391464</v>
      </c>
      <c r="CK199">
        <v>13318</v>
      </c>
      <c r="CL199" t="s">
        <v>32160</v>
      </c>
      <c r="CM199" t="s">
        <v>32161</v>
      </c>
      <c r="CN199" t="s">
        <v>32162</v>
      </c>
      <c r="CO199" t="s">
        <v>32163</v>
      </c>
      <c r="CP199" t="s">
        <v>32164</v>
      </c>
      <c r="CQ199" t="s">
        <v>32165</v>
      </c>
      <c r="CR199">
        <v>208521</v>
      </c>
      <c r="CS199" t="s">
        <v>32166</v>
      </c>
      <c r="CT199">
        <v>1391464</v>
      </c>
      <c r="CU199">
        <v>2086</v>
      </c>
      <c r="CV199" t="s">
        <v>32167</v>
      </c>
      <c r="CW199" t="s">
        <v>32168</v>
      </c>
      <c r="CX199" t="s">
        <v>32169</v>
      </c>
      <c r="CY199" t="s">
        <v>32170</v>
      </c>
      <c r="CZ199" t="s">
        <v>32171</v>
      </c>
      <c r="DA199" t="s">
        <v>32172</v>
      </c>
      <c r="DB199">
        <v>535079</v>
      </c>
      <c r="DC199" t="s">
        <v>32173</v>
      </c>
      <c r="DD199">
        <v>1391464</v>
      </c>
      <c r="DE199">
        <v>5792</v>
      </c>
      <c r="DF199" t="s">
        <v>32174</v>
      </c>
      <c r="DG199" t="s">
        <v>32175</v>
      </c>
      <c r="DH199" t="s">
        <v>32176</v>
      </c>
      <c r="DI199" t="s">
        <v>32177</v>
      </c>
      <c r="DJ199">
        <v>0</v>
      </c>
      <c r="DK199" t="s">
        <v>32178</v>
      </c>
      <c r="DL199">
        <v>28572</v>
      </c>
      <c r="DM199" t="s">
        <v>32179</v>
      </c>
      <c r="DN199">
        <v>1391464</v>
      </c>
      <c r="DO199">
        <v>260</v>
      </c>
      <c r="DP199" t="s">
        <v>32180</v>
      </c>
      <c r="DQ199" t="s">
        <v>32181</v>
      </c>
      <c r="DR199" t="s">
        <v>32182</v>
      </c>
      <c r="DS199" t="s">
        <v>32183</v>
      </c>
      <c r="DT199" t="s">
        <v>32184</v>
      </c>
      <c r="DU199" t="s">
        <v>32185</v>
      </c>
      <c r="DV199">
        <v>228852</v>
      </c>
      <c r="DW199" t="s">
        <v>32186</v>
      </c>
      <c r="DX199">
        <v>1391464</v>
      </c>
      <c r="DY199">
        <v>2241</v>
      </c>
      <c r="DZ199" t="s">
        <v>32187</v>
      </c>
      <c r="EA199" t="s">
        <v>32188</v>
      </c>
      <c r="EB199" t="s">
        <v>32189</v>
      </c>
      <c r="EC199" t="s">
        <v>32190</v>
      </c>
      <c r="ED199">
        <v>0</v>
      </c>
      <c r="EE199" t="s">
        <v>32191</v>
      </c>
      <c r="EF199">
        <v>3996</v>
      </c>
      <c r="EG199" t="s">
        <v>32192</v>
      </c>
      <c r="EH199">
        <v>1391464</v>
      </c>
      <c r="EI199">
        <v>40</v>
      </c>
      <c r="EJ199" t="s">
        <v>32193</v>
      </c>
      <c r="EK199" t="s">
        <v>32194</v>
      </c>
      <c r="EL199" t="s">
        <v>32195</v>
      </c>
      <c r="EM199" t="s">
        <v>32196</v>
      </c>
      <c r="EN199">
        <v>0</v>
      </c>
      <c r="EO199" t="s">
        <v>32197</v>
      </c>
      <c r="EP199">
        <v>19952</v>
      </c>
      <c r="EQ199" t="s">
        <v>32198</v>
      </c>
      <c r="ER199">
        <v>1391464</v>
      </c>
      <c r="ES199">
        <v>179</v>
      </c>
      <c r="ET199" t="s">
        <v>32199</v>
      </c>
      <c r="EU199" t="s">
        <v>32200</v>
      </c>
      <c r="EV199" t="s">
        <v>32201</v>
      </c>
      <c r="EW199" t="s">
        <v>32202</v>
      </c>
      <c r="EX199" t="s">
        <v>32203</v>
      </c>
      <c r="EY199" t="s">
        <v>32204</v>
      </c>
      <c r="EZ199">
        <v>1122391</v>
      </c>
      <c r="FA199" t="s">
        <v>32205</v>
      </c>
      <c r="FB199">
        <v>1391464</v>
      </c>
      <c r="FC199">
        <v>23088</v>
      </c>
      <c r="FD199" t="s">
        <v>32206</v>
      </c>
      <c r="FE199" t="s">
        <v>32207</v>
      </c>
      <c r="FF199" t="s">
        <v>32208</v>
      </c>
      <c r="FG199" t="s">
        <v>32209</v>
      </c>
      <c r="FH199">
        <v>0</v>
      </c>
      <c r="FI199" t="s">
        <v>32210</v>
      </c>
      <c r="FJ199">
        <v>67328</v>
      </c>
      <c r="FK199" t="s">
        <v>32211</v>
      </c>
      <c r="FL199">
        <v>1391464</v>
      </c>
      <c r="FM199">
        <v>600</v>
      </c>
      <c r="FN199" t="s">
        <v>32212</v>
      </c>
      <c r="FO199" t="s">
        <v>32213</v>
      </c>
      <c r="FP199" t="s">
        <v>32214</v>
      </c>
      <c r="FQ199" t="s">
        <v>32215</v>
      </c>
      <c r="FR199" t="s">
        <v>32216</v>
      </c>
      <c r="FS199" t="s">
        <v>32217</v>
      </c>
      <c r="FT199">
        <v>139041</v>
      </c>
      <c r="FU199" t="s">
        <v>32218</v>
      </c>
      <c r="FV199">
        <v>1391464</v>
      </c>
      <c r="FW199">
        <v>1371</v>
      </c>
      <c r="FX199" t="s">
        <v>32219</v>
      </c>
      <c r="FY199" t="s">
        <v>32220</v>
      </c>
      <c r="FZ199" t="s">
        <v>32221</v>
      </c>
      <c r="GA199" t="s">
        <v>32222</v>
      </c>
      <c r="GB199" t="s">
        <v>32223</v>
      </c>
      <c r="GC199" t="s">
        <v>32224</v>
      </c>
      <c r="GD199">
        <v>473690</v>
      </c>
      <c r="GE199" t="s">
        <v>32225</v>
      </c>
      <c r="GF199">
        <v>1391464</v>
      </c>
      <c r="GG199">
        <v>5315</v>
      </c>
      <c r="GH199" t="s">
        <v>32226</v>
      </c>
      <c r="GI199" t="s">
        <v>32227</v>
      </c>
      <c r="GJ199" t="s">
        <v>32228</v>
      </c>
      <c r="GK199" t="s">
        <v>32229</v>
      </c>
      <c r="GL199" t="s">
        <v>32230</v>
      </c>
      <c r="GM199" t="s">
        <v>32231</v>
      </c>
      <c r="GN199">
        <v>1388800</v>
      </c>
      <c r="GO199" t="s">
        <v>32232</v>
      </c>
      <c r="GP199">
        <v>1391464</v>
      </c>
      <c r="GQ199">
        <v>77951</v>
      </c>
      <c r="GR199" t="s">
        <v>32233</v>
      </c>
      <c r="GS199" t="s">
        <v>32234</v>
      </c>
      <c r="GT199" t="s">
        <v>32235</v>
      </c>
      <c r="GU199" t="s">
        <v>32236</v>
      </c>
      <c r="GV199">
        <v>0</v>
      </c>
      <c r="GW199" t="s">
        <v>32237</v>
      </c>
      <c r="GX199">
        <v>36097</v>
      </c>
      <c r="GY199" t="s">
        <v>32238</v>
      </c>
      <c r="GZ199">
        <v>1391464</v>
      </c>
      <c r="HA199">
        <v>348</v>
      </c>
      <c r="HB199" t="s">
        <v>32239</v>
      </c>
      <c r="HC199" t="s">
        <v>32240</v>
      </c>
      <c r="HD199" t="s">
        <v>32241</v>
      </c>
      <c r="HE199" t="s">
        <v>32242</v>
      </c>
      <c r="HF199">
        <v>0</v>
      </c>
      <c r="HG199" t="s">
        <v>32243</v>
      </c>
      <c r="HH199">
        <v>14967</v>
      </c>
      <c r="HI199" t="s">
        <v>32244</v>
      </c>
      <c r="HJ199">
        <v>1391464</v>
      </c>
      <c r="HK199">
        <v>128</v>
      </c>
      <c r="HL199" t="s">
        <v>32245</v>
      </c>
      <c r="HM199" t="s">
        <v>32246</v>
      </c>
      <c r="HN199" t="s">
        <v>32247</v>
      </c>
      <c r="HO199" t="s">
        <v>32248</v>
      </c>
      <c r="HP199">
        <v>0</v>
      </c>
      <c r="HQ199" t="s">
        <v>32249</v>
      </c>
      <c r="HR199">
        <v>24387</v>
      </c>
      <c r="HS199" t="s">
        <v>32250</v>
      </c>
      <c r="HT199">
        <v>1391464</v>
      </c>
      <c r="HU199">
        <v>209</v>
      </c>
      <c r="HV199" t="s">
        <v>32251</v>
      </c>
      <c r="HW199" t="s">
        <v>32252</v>
      </c>
      <c r="HX199" t="s">
        <v>32253</v>
      </c>
      <c r="HY199" t="s">
        <v>32254</v>
      </c>
      <c r="HZ199">
        <v>0</v>
      </c>
      <c r="IA199" t="s">
        <v>32255</v>
      </c>
      <c r="IB199">
        <v>40545</v>
      </c>
      <c r="IC199" t="s">
        <v>32256</v>
      </c>
      <c r="ID199">
        <v>1391464</v>
      </c>
      <c r="IE199">
        <v>369</v>
      </c>
      <c r="IF199" t="s">
        <v>32257</v>
      </c>
      <c r="IG199" t="s">
        <v>32258</v>
      </c>
    </row>
    <row r="200" spans="1:241" x14ac:dyDescent="0.2">
      <c r="A200" t="s">
        <v>58511</v>
      </c>
      <c r="B200" t="s">
        <v>32259</v>
      </c>
      <c r="C200" t="s">
        <v>32260</v>
      </c>
      <c r="D200" t="s">
        <v>32261</v>
      </c>
      <c r="E200" t="s">
        <v>32262</v>
      </c>
      <c r="F200">
        <v>2091402</v>
      </c>
      <c r="G200" t="s">
        <v>32263</v>
      </c>
      <c r="H200">
        <v>2093996</v>
      </c>
      <c r="I200">
        <v>360546</v>
      </c>
      <c r="J200" t="s">
        <v>32264</v>
      </c>
      <c r="K200" t="s">
        <v>32265</v>
      </c>
      <c r="L200" t="s">
        <v>32266</v>
      </c>
      <c r="M200" t="s">
        <v>32267</v>
      </c>
      <c r="N200" t="s">
        <v>32268</v>
      </c>
      <c r="O200" t="s">
        <v>32269</v>
      </c>
      <c r="P200">
        <v>1995226</v>
      </c>
      <c r="Q200" t="s">
        <v>32270</v>
      </c>
      <c r="R200">
        <v>2093996</v>
      </c>
      <c r="S200">
        <v>65038</v>
      </c>
      <c r="T200" t="s">
        <v>32271</v>
      </c>
      <c r="U200" t="s">
        <v>32272</v>
      </c>
      <c r="V200" t="s">
        <v>32273</v>
      </c>
      <c r="W200" t="s">
        <v>32274</v>
      </c>
      <c r="X200" t="s">
        <v>32275</v>
      </c>
      <c r="Y200" t="s">
        <v>32276</v>
      </c>
      <c r="Z200">
        <v>2084181</v>
      </c>
      <c r="AA200" t="s">
        <v>32277</v>
      </c>
      <c r="AB200">
        <v>2093996</v>
      </c>
      <c r="AC200">
        <v>173849</v>
      </c>
      <c r="AD200" t="s">
        <v>32278</v>
      </c>
      <c r="AE200" t="s">
        <v>32279</v>
      </c>
      <c r="AF200" t="s">
        <v>32280</v>
      </c>
      <c r="AG200" t="s">
        <v>32281</v>
      </c>
      <c r="AH200" t="s">
        <v>32282</v>
      </c>
      <c r="AI200" t="s">
        <v>32283</v>
      </c>
      <c r="AJ200">
        <v>2087922</v>
      </c>
      <c r="AK200" t="s">
        <v>32284</v>
      </c>
      <c r="AL200">
        <v>2093996</v>
      </c>
      <c r="AM200">
        <v>231340</v>
      </c>
      <c r="AN200" t="s">
        <v>32285</v>
      </c>
      <c r="AO200" t="s">
        <v>32286</v>
      </c>
      <c r="AP200" t="s">
        <v>32287</v>
      </c>
      <c r="AQ200" t="s">
        <v>32288</v>
      </c>
      <c r="AR200" t="s">
        <v>32289</v>
      </c>
      <c r="AS200" t="s">
        <v>32290</v>
      </c>
      <c r="AT200">
        <v>2079239</v>
      </c>
      <c r="AU200" t="s">
        <v>32291</v>
      </c>
      <c r="AV200">
        <v>2093996</v>
      </c>
      <c r="AW200">
        <v>125029</v>
      </c>
      <c r="AX200" t="s">
        <v>32292</v>
      </c>
      <c r="AY200" t="s">
        <v>32293</v>
      </c>
      <c r="AZ200" t="s">
        <v>32294</v>
      </c>
      <c r="BA200" t="s">
        <v>32295</v>
      </c>
      <c r="BB200" t="s">
        <v>32296</v>
      </c>
      <c r="BC200" t="s">
        <v>32297</v>
      </c>
      <c r="BD200">
        <v>2067366</v>
      </c>
      <c r="BE200" t="s">
        <v>32298</v>
      </c>
      <c r="BF200">
        <v>2093996</v>
      </c>
      <c r="BG200">
        <v>103319</v>
      </c>
      <c r="BH200" t="s">
        <v>32299</v>
      </c>
      <c r="BI200" t="s">
        <v>32300</v>
      </c>
      <c r="BJ200" t="s">
        <v>32301</v>
      </c>
      <c r="BK200" t="s">
        <v>32302</v>
      </c>
      <c r="BL200" t="s">
        <v>32303</v>
      </c>
      <c r="BM200" t="s">
        <v>32304</v>
      </c>
      <c r="BN200">
        <v>2093228</v>
      </c>
      <c r="BO200" t="s">
        <v>32305</v>
      </c>
      <c r="BP200">
        <v>2093996</v>
      </c>
      <c r="BQ200">
        <v>243725</v>
      </c>
      <c r="BR200" t="s">
        <v>32306</v>
      </c>
      <c r="BS200" t="s">
        <v>32307</v>
      </c>
      <c r="BT200" t="s">
        <v>32308</v>
      </c>
      <c r="BU200" t="s">
        <v>32309</v>
      </c>
      <c r="BV200" t="s">
        <v>32310</v>
      </c>
      <c r="BW200" t="s">
        <v>32311</v>
      </c>
      <c r="BX200">
        <v>2079008</v>
      </c>
      <c r="BY200" t="s">
        <v>32312</v>
      </c>
      <c r="BZ200">
        <v>2093996</v>
      </c>
      <c r="CA200">
        <v>115588</v>
      </c>
      <c r="CB200" t="s">
        <v>32313</v>
      </c>
      <c r="CC200" t="s">
        <v>32314</v>
      </c>
      <c r="CD200" t="s">
        <v>32315</v>
      </c>
      <c r="CE200" t="s">
        <v>32316</v>
      </c>
      <c r="CF200" t="s">
        <v>32317</v>
      </c>
      <c r="CG200" t="s">
        <v>32318</v>
      </c>
      <c r="CH200">
        <v>2044401</v>
      </c>
      <c r="CI200" t="s">
        <v>32319</v>
      </c>
      <c r="CJ200">
        <v>2093996</v>
      </c>
      <c r="CK200">
        <v>86432</v>
      </c>
      <c r="CL200" t="s">
        <v>32320</v>
      </c>
      <c r="CM200" t="s">
        <v>32321</v>
      </c>
      <c r="CN200" t="s">
        <v>32322</v>
      </c>
      <c r="CO200" t="s">
        <v>32323</v>
      </c>
      <c r="CP200" t="s">
        <v>32324</v>
      </c>
      <c r="CQ200" t="s">
        <v>32325</v>
      </c>
      <c r="CR200">
        <v>1946118</v>
      </c>
      <c r="CS200" t="s">
        <v>32326</v>
      </c>
      <c r="CT200">
        <v>2093996</v>
      </c>
      <c r="CU200">
        <v>58627</v>
      </c>
      <c r="CV200" t="s">
        <v>32327</v>
      </c>
      <c r="CW200" t="s">
        <v>32328</v>
      </c>
      <c r="CX200" t="s">
        <v>32329</v>
      </c>
      <c r="CY200" t="s">
        <v>32330</v>
      </c>
      <c r="CZ200" t="s">
        <v>32331</v>
      </c>
      <c r="DA200" t="s">
        <v>32332</v>
      </c>
      <c r="DB200">
        <v>1739311</v>
      </c>
      <c r="DC200" t="s">
        <v>32333</v>
      </c>
      <c r="DD200">
        <v>2093996</v>
      </c>
      <c r="DE200">
        <v>40947</v>
      </c>
      <c r="DF200" t="s">
        <v>32334</v>
      </c>
      <c r="DG200" t="s">
        <v>32335</v>
      </c>
      <c r="DH200" t="s">
        <v>32336</v>
      </c>
      <c r="DI200" t="s">
        <v>32337</v>
      </c>
      <c r="DJ200" t="s">
        <v>32338</v>
      </c>
      <c r="DK200" t="s">
        <v>32339</v>
      </c>
      <c r="DL200">
        <v>2090204</v>
      </c>
      <c r="DM200" t="s">
        <v>32340</v>
      </c>
      <c r="DN200">
        <v>2093996</v>
      </c>
      <c r="DO200">
        <v>197502</v>
      </c>
      <c r="DP200" t="s">
        <v>32341</v>
      </c>
      <c r="DQ200" t="s">
        <v>32342</v>
      </c>
      <c r="DR200" t="s">
        <v>32343</v>
      </c>
      <c r="DS200" t="s">
        <v>32344</v>
      </c>
      <c r="DT200" t="s">
        <v>32345</v>
      </c>
      <c r="DU200" t="s">
        <v>32346</v>
      </c>
      <c r="DV200">
        <v>2090139</v>
      </c>
      <c r="DW200" t="s">
        <v>32347</v>
      </c>
      <c r="DX200">
        <v>2093996</v>
      </c>
      <c r="DY200">
        <v>216770</v>
      </c>
      <c r="DZ200" t="s">
        <v>32348</v>
      </c>
      <c r="EA200" t="s">
        <v>32349</v>
      </c>
      <c r="EB200" t="s">
        <v>32350</v>
      </c>
      <c r="EC200" t="s">
        <v>32351</v>
      </c>
      <c r="ED200" t="s">
        <v>32352</v>
      </c>
      <c r="EE200" t="s">
        <v>32353</v>
      </c>
      <c r="EF200">
        <v>156312</v>
      </c>
      <c r="EG200" t="s">
        <v>32354</v>
      </c>
      <c r="EH200">
        <v>2093996</v>
      </c>
      <c r="EI200">
        <v>10676</v>
      </c>
      <c r="EJ200" t="s">
        <v>32355</v>
      </c>
      <c r="EK200" t="s">
        <v>32356</v>
      </c>
      <c r="EL200" t="s">
        <v>32357</v>
      </c>
      <c r="EM200" t="s">
        <v>32358</v>
      </c>
      <c r="EN200" t="s">
        <v>32359</v>
      </c>
      <c r="EO200" t="s">
        <v>32360</v>
      </c>
      <c r="EP200">
        <v>688358</v>
      </c>
      <c r="EQ200" t="s">
        <v>32361</v>
      </c>
      <c r="ER200">
        <v>2093996</v>
      </c>
      <c r="ES200">
        <v>16544</v>
      </c>
      <c r="ET200" t="s">
        <v>32362</v>
      </c>
      <c r="EU200" t="s">
        <v>32363</v>
      </c>
      <c r="EV200" t="s">
        <v>32364</v>
      </c>
      <c r="EW200" t="s">
        <v>32365</v>
      </c>
      <c r="EX200" t="s">
        <v>32366</v>
      </c>
      <c r="EY200" t="s">
        <v>32367</v>
      </c>
      <c r="EZ200">
        <v>1480029</v>
      </c>
      <c r="FA200" t="s">
        <v>32368</v>
      </c>
      <c r="FB200">
        <v>2093996</v>
      </c>
      <c r="FC200">
        <v>29651</v>
      </c>
      <c r="FD200" t="s">
        <v>32369</v>
      </c>
      <c r="FE200" t="s">
        <v>32370</v>
      </c>
      <c r="FF200" t="s">
        <v>32371</v>
      </c>
      <c r="FG200" t="s">
        <v>32372</v>
      </c>
      <c r="FH200" t="s">
        <v>32373</v>
      </c>
      <c r="FI200" t="s">
        <v>32374</v>
      </c>
      <c r="FJ200">
        <v>1503102</v>
      </c>
      <c r="FK200" t="s">
        <v>32375</v>
      </c>
      <c r="FL200">
        <v>2093996</v>
      </c>
      <c r="FM200">
        <v>30566</v>
      </c>
      <c r="FN200" t="s">
        <v>32376</v>
      </c>
      <c r="FO200" t="s">
        <v>32377</v>
      </c>
      <c r="FP200" t="s">
        <v>32378</v>
      </c>
      <c r="FQ200" t="s">
        <v>32379</v>
      </c>
      <c r="FR200">
        <v>0</v>
      </c>
      <c r="FS200" t="s">
        <v>32380</v>
      </c>
      <c r="FT200">
        <v>104608</v>
      </c>
      <c r="FU200" t="s">
        <v>32381</v>
      </c>
      <c r="FV200">
        <v>2093996</v>
      </c>
      <c r="FW200">
        <v>11178</v>
      </c>
      <c r="FX200" t="s">
        <v>32382</v>
      </c>
      <c r="FY200" t="s">
        <v>32383</v>
      </c>
      <c r="FZ200" t="s">
        <v>32384</v>
      </c>
      <c r="GA200" t="s">
        <v>32385</v>
      </c>
      <c r="GB200" t="s">
        <v>32386</v>
      </c>
      <c r="GC200" t="s">
        <v>32387</v>
      </c>
      <c r="GD200">
        <v>1844653</v>
      </c>
      <c r="GE200" t="s">
        <v>32388</v>
      </c>
      <c r="GF200">
        <v>2093996</v>
      </c>
      <c r="GG200">
        <v>45272</v>
      </c>
      <c r="GH200" t="s">
        <v>32389</v>
      </c>
      <c r="GI200" t="s">
        <v>32390</v>
      </c>
      <c r="GJ200" t="s">
        <v>32391</v>
      </c>
      <c r="GK200" t="s">
        <v>32392</v>
      </c>
      <c r="GL200" t="s">
        <v>32393</v>
      </c>
      <c r="GM200" t="s">
        <v>32394</v>
      </c>
      <c r="GN200">
        <v>1713221</v>
      </c>
      <c r="GO200" t="s">
        <v>32395</v>
      </c>
      <c r="GP200">
        <v>2093996</v>
      </c>
      <c r="GQ200">
        <v>33234</v>
      </c>
      <c r="GR200" t="s">
        <v>32396</v>
      </c>
      <c r="GS200" t="s">
        <v>32397</v>
      </c>
      <c r="GT200" t="s">
        <v>32398</v>
      </c>
      <c r="GU200" t="s">
        <v>32399</v>
      </c>
      <c r="GV200" t="s">
        <v>32400</v>
      </c>
      <c r="GW200" t="s">
        <v>32401</v>
      </c>
      <c r="GX200">
        <v>260175</v>
      </c>
      <c r="GY200" t="s">
        <v>32402</v>
      </c>
      <c r="GZ200">
        <v>2093996</v>
      </c>
      <c r="HA200">
        <v>8425</v>
      </c>
      <c r="HB200" t="s">
        <v>32403</v>
      </c>
      <c r="HC200" t="s">
        <v>32404</v>
      </c>
      <c r="HD200" t="s">
        <v>32405</v>
      </c>
      <c r="HE200" t="s">
        <v>32406</v>
      </c>
      <c r="HF200" t="s">
        <v>32407</v>
      </c>
      <c r="HG200" t="s">
        <v>32408</v>
      </c>
      <c r="HH200">
        <v>1889684</v>
      </c>
      <c r="HI200" t="s">
        <v>32409</v>
      </c>
      <c r="HJ200">
        <v>2093996</v>
      </c>
      <c r="HK200">
        <v>49416</v>
      </c>
      <c r="HL200" t="s">
        <v>32410</v>
      </c>
      <c r="HM200" t="s">
        <v>32411</v>
      </c>
      <c r="HN200" t="s">
        <v>32412</v>
      </c>
      <c r="HO200" t="s">
        <v>32413</v>
      </c>
      <c r="HP200" t="s">
        <v>32414</v>
      </c>
      <c r="HQ200" t="s">
        <v>32415</v>
      </c>
      <c r="HR200">
        <v>1314747</v>
      </c>
      <c r="HS200" t="s">
        <v>32416</v>
      </c>
      <c r="HT200">
        <v>2093996</v>
      </c>
      <c r="HU200">
        <v>23222</v>
      </c>
      <c r="HV200" t="s">
        <v>32417</v>
      </c>
      <c r="HW200" t="s">
        <v>32418</v>
      </c>
      <c r="HX200" t="s">
        <v>32419</v>
      </c>
      <c r="HY200" t="s">
        <v>32420</v>
      </c>
      <c r="HZ200" t="s">
        <v>32421</v>
      </c>
      <c r="IA200" t="s">
        <v>32422</v>
      </c>
      <c r="IB200">
        <v>1376913</v>
      </c>
      <c r="IC200" t="s">
        <v>32423</v>
      </c>
      <c r="ID200">
        <v>2093996</v>
      </c>
      <c r="IE200">
        <v>22245</v>
      </c>
      <c r="IF200" t="s">
        <v>32424</v>
      </c>
      <c r="IG200" t="s">
        <v>32425</v>
      </c>
    </row>
    <row r="201" spans="1:241" x14ac:dyDescent="0.2">
      <c r="A201" t="s">
        <v>58512</v>
      </c>
      <c r="B201" t="s">
        <v>32426</v>
      </c>
      <c r="C201" t="s">
        <v>32427</v>
      </c>
      <c r="D201" t="s">
        <v>32428</v>
      </c>
      <c r="E201" t="s">
        <v>32429</v>
      </c>
      <c r="F201">
        <v>1111834</v>
      </c>
      <c r="G201" t="s">
        <v>32430</v>
      </c>
      <c r="H201">
        <v>1554982</v>
      </c>
      <c r="I201">
        <v>18117</v>
      </c>
      <c r="J201" t="s">
        <v>32431</v>
      </c>
      <c r="K201" t="s">
        <v>32432</v>
      </c>
      <c r="L201" t="s">
        <v>32433</v>
      </c>
      <c r="M201" t="s">
        <v>32434</v>
      </c>
      <c r="N201" t="s">
        <v>32435</v>
      </c>
      <c r="O201" t="s">
        <v>32436</v>
      </c>
      <c r="P201">
        <v>484541</v>
      </c>
      <c r="Q201" t="s">
        <v>32437</v>
      </c>
      <c r="R201">
        <v>1554982</v>
      </c>
      <c r="S201">
        <v>5491</v>
      </c>
      <c r="T201" t="s">
        <v>32438</v>
      </c>
      <c r="U201" t="s">
        <v>32439</v>
      </c>
      <c r="V201" t="s">
        <v>32440</v>
      </c>
      <c r="W201" t="s">
        <v>32441</v>
      </c>
      <c r="X201" t="s">
        <v>32442</v>
      </c>
      <c r="Y201" t="s">
        <v>32443</v>
      </c>
      <c r="Z201">
        <v>190508</v>
      </c>
      <c r="AA201" t="s">
        <v>32444</v>
      </c>
      <c r="AB201">
        <v>1554982</v>
      </c>
      <c r="AC201">
        <v>1834</v>
      </c>
      <c r="AD201" t="s">
        <v>32445</v>
      </c>
      <c r="AE201" t="s">
        <v>32446</v>
      </c>
      <c r="AF201" t="s">
        <v>32447</v>
      </c>
      <c r="AG201" t="s">
        <v>32448</v>
      </c>
      <c r="AH201" t="s">
        <v>32449</v>
      </c>
      <c r="AI201" t="s">
        <v>32450</v>
      </c>
      <c r="AJ201">
        <v>549569</v>
      </c>
      <c r="AK201" t="s">
        <v>32451</v>
      </c>
      <c r="AL201">
        <v>1554982</v>
      </c>
      <c r="AM201">
        <v>6202</v>
      </c>
      <c r="AN201" t="s">
        <v>32452</v>
      </c>
      <c r="AO201" t="s">
        <v>32453</v>
      </c>
      <c r="AP201" t="s">
        <v>32454</v>
      </c>
      <c r="AQ201" t="s">
        <v>32455</v>
      </c>
      <c r="AR201">
        <v>0</v>
      </c>
      <c r="AS201" t="s">
        <v>32456</v>
      </c>
      <c r="AT201">
        <v>27627</v>
      </c>
      <c r="AU201" t="s">
        <v>32457</v>
      </c>
      <c r="AV201">
        <v>1554982</v>
      </c>
      <c r="AW201">
        <v>361</v>
      </c>
      <c r="AX201" t="s">
        <v>32458</v>
      </c>
      <c r="AY201" t="s">
        <v>32459</v>
      </c>
      <c r="AZ201" t="s">
        <v>32460</v>
      </c>
      <c r="BA201" t="s">
        <v>32461</v>
      </c>
      <c r="BB201" t="s">
        <v>32462</v>
      </c>
      <c r="BC201" t="s">
        <v>32463</v>
      </c>
      <c r="BD201">
        <v>420670</v>
      </c>
      <c r="BE201" t="s">
        <v>32464</v>
      </c>
      <c r="BF201">
        <v>1554982</v>
      </c>
      <c r="BG201">
        <v>4650</v>
      </c>
      <c r="BH201" t="s">
        <v>32465</v>
      </c>
      <c r="BI201" t="s">
        <v>32466</v>
      </c>
      <c r="BJ201" t="s">
        <v>32467</v>
      </c>
      <c r="BK201" t="s">
        <v>32468</v>
      </c>
      <c r="BL201" t="s">
        <v>32469</v>
      </c>
      <c r="BM201" t="s">
        <v>32470</v>
      </c>
      <c r="BN201">
        <v>1021903</v>
      </c>
      <c r="BO201" t="s">
        <v>32471</v>
      </c>
      <c r="BP201">
        <v>1554982</v>
      </c>
      <c r="BQ201">
        <v>15176</v>
      </c>
      <c r="BR201" t="s">
        <v>32472</v>
      </c>
      <c r="BS201" t="s">
        <v>32473</v>
      </c>
      <c r="BT201" t="s">
        <v>32474</v>
      </c>
      <c r="BU201" t="s">
        <v>32475</v>
      </c>
      <c r="BV201" t="s">
        <v>32476</v>
      </c>
      <c r="BW201" t="s">
        <v>32477</v>
      </c>
      <c r="BX201">
        <v>453978</v>
      </c>
      <c r="BY201" t="s">
        <v>32478</v>
      </c>
      <c r="BZ201">
        <v>1554982</v>
      </c>
      <c r="CA201">
        <v>5100</v>
      </c>
      <c r="CB201" t="s">
        <v>32479</v>
      </c>
      <c r="CC201" t="s">
        <v>32480</v>
      </c>
      <c r="CD201" t="s">
        <v>32481</v>
      </c>
      <c r="CE201" t="s">
        <v>32482</v>
      </c>
      <c r="CF201" t="s">
        <v>32483</v>
      </c>
      <c r="CG201" t="s">
        <v>32484</v>
      </c>
      <c r="CH201">
        <v>206429</v>
      </c>
      <c r="CI201" t="s">
        <v>32485</v>
      </c>
      <c r="CJ201">
        <v>1554982</v>
      </c>
      <c r="CK201">
        <v>2081</v>
      </c>
      <c r="CL201" t="s">
        <v>32486</v>
      </c>
      <c r="CM201" t="s">
        <v>32487</v>
      </c>
      <c r="CN201" t="s">
        <v>32488</v>
      </c>
      <c r="CO201" t="s">
        <v>32489</v>
      </c>
      <c r="CP201" t="s">
        <v>32490</v>
      </c>
      <c r="CQ201" t="s">
        <v>32491</v>
      </c>
      <c r="CR201">
        <v>649387</v>
      </c>
      <c r="CS201" t="s">
        <v>32492</v>
      </c>
      <c r="CT201">
        <v>1554982</v>
      </c>
      <c r="CU201">
        <v>8005</v>
      </c>
      <c r="CV201" t="s">
        <v>32493</v>
      </c>
      <c r="CW201" t="s">
        <v>32494</v>
      </c>
      <c r="CX201" t="s">
        <v>32495</v>
      </c>
      <c r="CY201" t="s">
        <v>32496</v>
      </c>
      <c r="CZ201" t="s">
        <v>32497</v>
      </c>
      <c r="DA201" t="s">
        <v>32498</v>
      </c>
      <c r="DB201">
        <v>473716</v>
      </c>
      <c r="DC201" t="s">
        <v>32499</v>
      </c>
      <c r="DD201">
        <v>1554982</v>
      </c>
      <c r="DE201">
        <v>5074</v>
      </c>
      <c r="DF201" t="s">
        <v>32500</v>
      </c>
      <c r="DG201" t="s">
        <v>32501</v>
      </c>
      <c r="DH201" t="s">
        <v>32502</v>
      </c>
      <c r="DI201" t="s">
        <v>32503</v>
      </c>
      <c r="DJ201" t="s">
        <v>32504</v>
      </c>
      <c r="DK201" t="s">
        <v>32505</v>
      </c>
      <c r="DL201">
        <v>479538</v>
      </c>
      <c r="DM201" t="s">
        <v>32506</v>
      </c>
      <c r="DN201">
        <v>1554982</v>
      </c>
      <c r="DO201">
        <v>5203</v>
      </c>
      <c r="DP201" t="s">
        <v>32507</v>
      </c>
      <c r="DQ201" t="s">
        <v>32508</v>
      </c>
      <c r="DR201" t="s">
        <v>32509</v>
      </c>
      <c r="DS201" t="s">
        <v>32510</v>
      </c>
      <c r="DT201" t="s">
        <v>32511</v>
      </c>
      <c r="DU201" t="s">
        <v>32512</v>
      </c>
      <c r="DV201">
        <v>107292</v>
      </c>
      <c r="DW201" t="s">
        <v>32513</v>
      </c>
      <c r="DX201">
        <v>1554982</v>
      </c>
      <c r="DY201">
        <v>1025</v>
      </c>
      <c r="DZ201" t="s">
        <v>32514</v>
      </c>
      <c r="EA201" t="s">
        <v>32515</v>
      </c>
      <c r="EB201" t="s">
        <v>32516</v>
      </c>
      <c r="EC201" t="s">
        <v>32517</v>
      </c>
      <c r="ED201">
        <v>0</v>
      </c>
      <c r="EE201" t="s">
        <v>32518</v>
      </c>
      <c r="EF201">
        <v>10642</v>
      </c>
      <c r="EG201" t="s">
        <v>32519</v>
      </c>
      <c r="EH201">
        <v>1554982</v>
      </c>
      <c r="EI201">
        <v>105</v>
      </c>
      <c r="EJ201" t="s">
        <v>32520</v>
      </c>
      <c r="EK201" t="s">
        <v>32521</v>
      </c>
      <c r="EL201" t="s">
        <v>32522</v>
      </c>
      <c r="EM201" t="s">
        <v>32523</v>
      </c>
      <c r="EN201">
        <v>0</v>
      </c>
      <c r="EO201" t="s">
        <v>32524</v>
      </c>
      <c r="EP201">
        <v>40819</v>
      </c>
      <c r="EQ201" t="s">
        <v>32525</v>
      </c>
      <c r="ER201">
        <v>1554982</v>
      </c>
      <c r="ES201">
        <v>430</v>
      </c>
      <c r="ET201" t="s">
        <v>32526</v>
      </c>
      <c r="EU201" t="s">
        <v>32527</v>
      </c>
      <c r="EV201" t="s">
        <v>32528</v>
      </c>
      <c r="EW201" t="s">
        <v>32529</v>
      </c>
      <c r="EX201">
        <v>0</v>
      </c>
      <c r="EY201" t="s">
        <v>32530</v>
      </c>
      <c r="EZ201">
        <v>69140</v>
      </c>
      <c r="FA201" t="s">
        <v>32531</v>
      </c>
      <c r="FB201">
        <v>1554982</v>
      </c>
      <c r="FC201">
        <v>668</v>
      </c>
      <c r="FD201" t="s">
        <v>32532</v>
      </c>
      <c r="FE201" t="s">
        <v>32533</v>
      </c>
      <c r="FF201" t="s">
        <v>32534</v>
      </c>
      <c r="FG201" t="s">
        <v>32535</v>
      </c>
      <c r="FH201" t="s">
        <v>32536</v>
      </c>
      <c r="FI201" t="s">
        <v>32537</v>
      </c>
      <c r="FJ201">
        <v>156039</v>
      </c>
      <c r="FK201" t="s">
        <v>32538</v>
      </c>
      <c r="FL201">
        <v>1554982</v>
      </c>
      <c r="FM201">
        <v>1489</v>
      </c>
      <c r="FN201" t="s">
        <v>32539</v>
      </c>
      <c r="FO201" t="s">
        <v>32540</v>
      </c>
      <c r="FP201" t="s">
        <v>32541</v>
      </c>
      <c r="FQ201" t="s">
        <v>32542</v>
      </c>
      <c r="FR201">
        <v>0</v>
      </c>
      <c r="FS201" t="s">
        <v>32543</v>
      </c>
      <c r="FT201">
        <v>7897</v>
      </c>
      <c r="FU201" t="s">
        <v>32544</v>
      </c>
      <c r="FV201">
        <v>1554982</v>
      </c>
      <c r="FW201">
        <v>77</v>
      </c>
      <c r="FX201" t="s">
        <v>32545</v>
      </c>
      <c r="FY201" t="s">
        <v>32546</v>
      </c>
      <c r="FZ201" t="s">
        <v>32547</v>
      </c>
      <c r="GA201" t="s">
        <v>32548</v>
      </c>
      <c r="GB201" t="s">
        <v>32549</v>
      </c>
      <c r="GC201" t="s">
        <v>32550</v>
      </c>
      <c r="GD201">
        <v>640401</v>
      </c>
      <c r="GE201" t="s">
        <v>32551</v>
      </c>
      <c r="GF201">
        <v>1554982</v>
      </c>
      <c r="GG201">
        <v>7612</v>
      </c>
      <c r="GH201" t="s">
        <v>32552</v>
      </c>
      <c r="GI201" t="s">
        <v>32553</v>
      </c>
      <c r="GJ201" t="s">
        <v>32554</v>
      </c>
      <c r="GK201" t="s">
        <v>32555</v>
      </c>
      <c r="GL201" t="s">
        <v>32556</v>
      </c>
      <c r="GM201" t="s">
        <v>32557</v>
      </c>
      <c r="GN201">
        <v>209507</v>
      </c>
      <c r="GO201" t="s">
        <v>32558</v>
      </c>
      <c r="GP201">
        <v>1554982</v>
      </c>
      <c r="GQ201">
        <v>2049</v>
      </c>
      <c r="GR201" t="s">
        <v>32559</v>
      </c>
      <c r="GS201" t="s">
        <v>32560</v>
      </c>
      <c r="GT201" t="s">
        <v>32561</v>
      </c>
      <c r="GU201" t="s">
        <v>32562</v>
      </c>
      <c r="GV201">
        <v>0</v>
      </c>
      <c r="GW201" t="s">
        <v>32563</v>
      </c>
      <c r="GX201">
        <v>12017</v>
      </c>
      <c r="GY201" t="s">
        <v>32564</v>
      </c>
      <c r="GZ201">
        <v>1554982</v>
      </c>
      <c r="HA201">
        <v>106</v>
      </c>
      <c r="HB201" t="s">
        <v>32565</v>
      </c>
      <c r="HC201" t="s">
        <v>32566</v>
      </c>
      <c r="HD201" t="s">
        <v>32567</v>
      </c>
      <c r="HE201" t="s">
        <v>32568</v>
      </c>
      <c r="HF201">
        <v>0</v>
      </c>
      <c r="HG201" t="s">
        <v>32569</v>
      </c>
      <c r="HH201">
        <v>38495</v>
      </c>
      <c r="HI201" t="s">
        <v>32570</v>
      </c>
      <c r="HJ201">
        <v>1554982</v>
      </c>
      <c r="HK201">
        <v>401</v>
      </c>
      <c r="HL201" t="s">
        <v>32571</v>
      </c>
      <c r="HM201" t="s">
        <v>32572</v>
      </c>
      <c r="HN201" t="s">
        <v>32573</v>
      </c>
      <c r="HO201" t="s">
        <v>32574</v>
      </c>
      <c r="HP201" t="s">
        <v>32575</v>
      </c>
      <c r="HQ201" t="s">
        <v>32576</v>
      </c>
      <c r="HR201">
        <v>120633</v>
      </c>
      <c r="HS201" t="s">
        <v>32577</v>
      </c>
      <c r="HT201">
        <v>1554982</v>
      </c>
      <c r="HU201">
        <v>1080</v>
      </c>
      <c r="HV201" t="s">
        <v>32578</v>
      </c>
      <c r="HW201" t="s">
        <v>32579</v>
      </c>
      <c r="HX201" t="s">
        <v>32580</v>
      </c>
      <c r="HY201" t="s">
        <v>32581</v>
      </c>
      <c r="HZ201" t="s">
        <v>32582</v>
      </c>
      <c r="IA201" t="s">
        <v>32583</v>
      </c>
      <c r="IB201">
        <v>320192</v>
      </c>
      <c r="IC201" t="s">
        <v>32584</v>
      </c>
      <c r="ID201">
        <v>1554982</v>
      </c>
      <c r="IE201">
        <v>3181</v>
      </c>
      <c r="IF201" t="s">
        <v>32585</v>
      </c>
      <c r="IG201" t="s">
        <v>32586</v>
      </c>
    </row>
    <row r="202" spans="1:241" x14ac:dyDescent="0.2">
      <c r="A202" t="s">
        <v>58513</v>
      </c>
      <c r="B202" t="s">
        <v>32587</v>
      </c>
      <c r="C202" t="s">
        <v>32588</v>
      </c>
      <c r="D202" t="s">
        <v>32589</v>
      </c>
      <c r="E202" t="s">
        <v>32590</v>
      </c>
      <c r="F202">
        <v>367756</v>
      </c>
      <c r="G202" t="s">
        <v>32591</v>
      </c>
      <c r="H202">
        <v>984887</v>
      </c>
      <c r="I202">
        <v>5032</v>
      </c>
      <c r="J202" t="s">
        <v>32592</v>
      </c>
      <c r="K202" t="s">
        <v>32593</v>
      </c>
      <c r="L202" t="s">
        <v>32594</v>
      </c>
      <c r="M202" t="s">
        <v>32595</v>
      </c>
      <c r="N202" t="s">
        <v>32596</v>
      </c>
      <c r="O202" t="s">
        <v>32597</v>
      </c>
      <c r="P202">
        <v>607956</v>
      </c>
      <c r="Q202" t="s">
        <v>32598</v>
      </c>
      <c r="R202">
        <v>984887</v>
      </c>
      <c r="S202">
        <v>10313</v>
      </c>
      <c r="T202" t="s">
        <v>32599</v>
      </c>
      <c r="U202" t="s">
        <v>32600</v>
      </c>
      <c r="V202" t="s">
        <v>32601</v>
      </c>
      <c r="W202" t="s">
        <v>32602</v>
      </c>
      <c r="X202" t="s">
        <v>32603</v>
      </c>
      <c r="Y202" t="s">
        <v>32604</v>
      </c>
      <c r="Z202">
        <v>94250</v>
      </c>
      <c r="AA202" t="s">
        <v>32605</v>
      </c>
      <c r="AB202">
        <v>984887</v>
      </c>
      <c r="AC202">
        <v>1396</v>
      </c>
      <c r="AD202" t="s">
        <v>32606</v>
      </c>
      <c r="AE202" t="s">
        <v>32607</v>
      </c>
      <c r="AF202" t="s">
        <v>32608</v>
      </c>
      <c r="AG202" t="s">
        <v>32609</v>
      </c>
      <c r="AH202" t="s">
        <v>32610</v>
      </c>
      <c r="AI202" t="s">
        <v>32611</v>
      </c>
      <c r="AJ202">
        <v>85512</v>
      </c>
      <c r="AK202" t="s">
        <v>32612</v>
      </c>
      <c r="AL202">
        <v>984887</v>
      </c>
      <c r="AM202">
        <v>1498</v>
      </c>
      <c r="AN202" t="s">
        <v>32613</v>
      </c>
      <c r="AO202" t="s">
        <v>32614</v>
      </c>
      <c r="AP202" t="s">
        <v>32615</v>
      </c>
      <c r="AQ202" t="s">
        <v>32616</v>
      </c>
      <c r="AR202" t="s">
        <v>32617</v>
      </c>
      <c r="AS202" t="s">
        <v>32618</v>
      </c>
      <c r="AT202">
        <v>949010</v>
      </c>
      <c r="AU202" t="s">
        <v>32619</v>
      </c>
      <c r="AV202">
        <v>984887</v>
      </c>
      <c r="AW202">
        <v>38912</v>
      </c>
      <c r="AX202" t="s">
        <v>32620</v>
      </c>
      <c r="AY202" t="s">
        <v>32621</v>
      </c>
      <c r="AZ202" t="s">
        <v>32622</v>
      </c>
      <c r="BA202" t="s">
        <v>32623</v>
      </c>
      <c r="BB202" t="s">
        <v>32624</v>
      </c>
      <c r="BC202" t="s">
        <v>32625</v>
      </c>
      <c r="BD202">
        <v>646765</v>
      </c>
      <c r="BE202" t="s">
        <v>32626</v>
      </c>
      <c r="BF202">
        <v>984887</v>
      </c>
      <c r="BG202">
        <v>11485</v>
      </c>
      <c r="BH202" t="s">
        <v>32627</v>
      </c>
      <c r="BI202" t="s">
        <v>32628</v>
      </c>
      <c r="BJ202" t="s">
        <v>32629</v>
      </c>
      <c r="BK202" t="s">
        <v>32630</v>
      </c>
      <c r="BL202" t="s">
        <v>32631</v>
      </c>
      <c r="BM202" t="s">
        <v>32632</v>
      </c>
      <c r="BN202">
        <v>541723</v>
      </c>
      <c r="BO202" t="s">
        <v>32633</v>
      </c>
      <c r="BP202">
        <v>984887</v>
      </c>
      <c r="BQ202">
        <v>7776</v>
      </c>
      <c r="BR202" t="s">
        <v>32634</v>
      </c>
      <c r="BS202" t="s">
        <v>32635</v>
      </c>
      <c r="BT202" t="s">
        <v>32636</v>
      </c>
      <c r="BU202" t="s">
        <v>32637</v>
      </c>
      <c r="BV202" t="s">
        <v>32638</v>
      </c>
      <c r="BW202" t="s">
        <v>32639</v>
      </c>
      <c r="BX202">
        <v>271289</v>
      </c>
      <c r="BY202" t="s">
        <v>32640</v>
      </c>
      <c r="BZ202">
        <v>984887</v>
      </c>
      <c r="CA202">
        <v>3194</v>
      </c>
      <c r="CB202" t="s">
        <v>32641</v>
      </c>
      <c r="CC202" t="s">
        <v>32642</v>
      </c>
      <c r="CD202" t="s">
        <v>32643</v>
      </c>
      <c r="CE202" t="s">
        <v>32644</v>
      </c>
      <c r="CF202" t="s">
        <v>32645</v>
      </c>
      <c r="CG202" t="s">
        <v>32646</v>
      </c>
      <c r="CH202">
        <v>110369</v>
      </c>
      <c r="CI202" t="s">
        <v>32647</v>
      </c>
      <c r="CJ202">
        <v>984887</v>
      </c>
      <c r="CK202">
        <v>1569</v>
      </c>
      <c r="CL202" t="s">
        <v>32648</v>
      </c>
      <c r="CM202" t="s">
        <v>32649</v>
      </c>
      <c r="CN202" t="s">
        <v>32650</v>
      </c>
      <c r="CO202" t="s">
        <v>32651</v>
      </c>
      <c r="CP202" t="s">
        <v>32652</v>
      </c>
      <c r="CQ202" t="s">
        <v>32653</v>
      </c>
      <c r="CR202">
        <v>201009</v>
      </c>
      <c r="CS202" t="s">
        <v>32654</v>
      </c>
      <c r="CT202">
        <v>984887</v>
      </c>
      <c r="CU202">
        <v>2576</v>
      </c>
      <c r="CV202" t="s">
        <v>32655</v>
      </c>
      <c r="CW202" t="s">
        <v>32656</v>
      </c>
      <c r="CX202" t="s">
        <v>32657</v>
      </c>
      <c r="CY202" t="s">
        <v>32658</v>
      </c>
      <c r="CZ202" t="s">
        <v>32659</v>
      </c>
      <c r="DA202" t="s">
        <v>32660</v>
      </c>
      <c r="DB202">
        <v>434772</v>
      </c>
      <c r="DC202" t="s">
        <v>32661</v>
      </c>
      <c r="DD202">
        <v>984887</v>
      </c>
      <c r="DE202">
        <v>7833</v>
      </c>
      <c r="DF202" t="s">
        <v>32662</v>
      </c>
      <c r="DG202" t="s">
        <v>32663</v>
      </c>
      <c r="DH202" t="s">
        <v>32664</v>
      </c>
      <c r="DI202" t="s">
        <v>32665</v>
      </c>
      <c r="DJ202" t="s">
        <v>32666</v>
      </c>
      <c r="DK202" t="s">
        <v>32667</v>
      </c>
      <c r="DL202">
        <v>418223</v>
      </c>
      <c r="DM202" t="s">
        <v>32668</v>
      </c>
      <c r="DN202">
        <v>984887</v>
      </c>
      <c r="DO202">
        <v>6781</v>
      </c>
      <c r="DP202" t="s">
        <v>32669</v>
      </c>
      <c r="DQ202" t="s">
        <v>32670</v>
      </c>
      <c r="DR202" t="s">
        <v>32671</v>
      </c>
      <c r="DS202" t="s">
        <v>32672</v>
      </c>
      <c r="DT202" t="s">
        <v>32673</v>
      </c>
      <c r="DU202" t="s">
        <v>32674</v>
      </c>
      <c r="DV202">
        <v>719756</v>
      </c>
      <c r="DW202" t="s">
        <v>32675</v>
      </c>
      <c r="DX202">
        <v>984887</v>
      </c>
      <c r="DY202">
        <v>17410</v>
      </c>
      <c r="DZ202" t="s">
        <v>32676</v>
      </c>
      <c r="EA202" t="s">
        <v>32677</v>
      </c>
      <c r="EB202" t="s">
        <v>32678</v>
      </c>
      <c r="EC202" t="s">
        <v>32679</v>
      </c>
      <c r="ED202" t="s">
        <v>32680</v>
      </c>
      <c r="EE202" t="s">
        <v>32681</v>
      </c>
      <c r="EF202">
        <v>73725</v>
      </c>
      <c r="EG202" t="s">
        <v>32682</v>
      </c>
      <c r="EH202">
        <v>984887</v>
      </c>
      <c r="EI202">
        <v>1345</v>
      </c>
      <c r="EJ202" t="s">
        <v>32683</v>
      </c>
      <c r="EK202" t="s">
        <v>32684</v>
      </c>
      <c r="EL202" t="s">
        <v>32685</v>
      </c>
      <c r="EM202" t="s">
        <v>32686</v>
      </c>
      <c r="EN202">
        <v>0</v>
      </c>
      <c r="EO202" t="s">
        <v>32687</v>
      </c>
      <c r="EP202">
        <v>39280</v>
      </c>
      <c r="EQ202" t="s">
        <v>32688</v>
      </c>
      <c r="ER202">
        <v>984887</v>
      </c>
      <c r="ES202">
        <v>581</v>
      </c>
      <c r="ET202" t="s">
        <v>32689</v>
      </c>
      <c r="EU202" t="s">
        <v>32690</v>
      </c>
      <c r="EV202" t="s">
        <v>32691</v>
      </c>
      <c r="EW202" t="s">
        <v>32692</v>
      </c>
      <c r="EX202" t="s">
        <v>32693</v>
      </c>
      <c r="EY202" t="s">
        <v>32694</v>
      </c>
      <c r="EZ202">
        <v>66021</v>
      </c>
      <c r="FA202" t="s">
        <v>32695</v>
      </c>
      <c r="FB202">
        <v>984887</v>
      </c>
      <c r="FC202">
        <v>1194</v>
      </c>
      <c r="FD202" t="s">
        <v>32696</v>
      </c>
      <c r="FE202" t="s">
        <v>32697</v>
      </c>
      <c r="FF202" t="s">
        <v>32698</v>
      </c>
      <c r="FG202" t="s">
        <v>32699</v>
      </c>
      <c r="FH202" t="s">
        <v>32700</v>
      </c>
      <c r="FI202" t="s">
        <v>32701</v>
      </c>
      <c r="FJ202">
        <v>463866</v>
      </c>
      <c r="FK202" t="s">
        <v>32702</v>
      </c>
      <c r="FL202">
        <v>984887</v>
      </c>
      <c r="FM202">
        <v>6690</v>
      </c>
      <c r="FN202" t="s">
        <v>32703</v>
      </c>
      <c r="FO202" t="s">
        <v>32704</v>
      </c>
      <c r="FP202" t="s">
        <v>32705</v>
      </c>
      <c r="FQ202" t="s">
        <v>32706</v>
      </c>
      <c r="FR202">
        <v>0</v>
      </c>
      <c r="FS202" t="s">
        <v>32687</v>
      </c>
      <c r="FT202">
        <v>39280</v>
      </c>
      <c r="FU202" t="s">
        <v>32707</v>
      </c>
      <c r="FV202">
        <v>984887</v>
      </c>
      <c r="FW202">
        <v>596</v>
      </c>
      <c r="FX202" t="s">
        <v>32708</v>
      </c>
      <c r="FY202" t="s">
        <v>32709</v>
      </c>
      <c r="FZ202" t="s">
        <v>32710</v>
      </c>
      <c r="GA202" t="s">
        <v>32711</v>
      </c>
      <c r="GB202" t="s">
        <v>32712</v>
      </c>
      <c r="GC202" t="s">
        <v>32713</v>
      </c>
      <c r="GD202">
        <v>381814</v>
      </c>
      <c r="GE202" t="s">
        <v>32714</v>
      </c>
      <c r="GF202">
        <v>984887</v>
      </c>
      <c r="GG202">
        <v>4728</v>
      </c>
      <c r="GH202" t="s">
        <v>32715</v>
      </c>
      <c r="GI202" t="s">
        <v>32716</v>
      </c>
      <c r="GJ202" t="s">
        <v>32717</v>
      </c>
      <c r="GK202" t="s">
        <v>32718</v>
      </c>
      <c r="GL202" t="s">
        <v>32719</v>
      </c>
      <c r="GM202" t="s">
        <v>32720</v>
      </c>
      <c r="GN202">
        <v>87860</v>
      </c>
      <c r="GO202" t="s">
        <v>32721</v>
      </c>
      <c r="GP202">
        <v>984887</v>
      </c>
      <c r="GQ202">
        <v>1460</v>
      </c>
      <c r="GR202" t="s">
        <v>32722</v>
      </c>
      <c r="GS202" t="s">
        <v>32723</v>
      </c>
      <c r="GT202" t="s">
        <v>32724</v>
      </c>
      <c r="GU202" t="s">
        <v>32725</v>
      </c>
      <c r="GV202" t="s">
        <v>32726</v>
      </c>
      <c r="GW202" t="s">
        <v>32727</v>
      </c>
      <c r="GX202">
        <v>69850</v>
      </c>
      <c r="GY202" t="s">
        <v>32728</v>
      </c>
      <c r="GZ202">
        <v>984887</v>
      </c>
      <c r="HA202">
        <v>842</v>
      </c>
      <c r="HB202" t="s">
        <v>32729</v>
      </c>
      <c r="HC202" t="s">
        <v>32730</v>
      </c>
      <c r="HD202" t="s">
        <v>32731</v>
      </c>
      <c r="HE202" t="s">
        <v>32732</v>
      </c>
      <c r="HF202" t="s">
        <v>32733</v>
      </c>
      <c r="HG202" t="s">
        <v>32734</v>
      </c>
      <c r="HH202">
        <v>169988</v>
      </c>
      <c r="HI202" t="s">
        <v>32735</v>
      </c>
      <c r="HJ202">
        <v>984887</v>
      </c>
      <c r="HK202">
        <v>1859</v>
      </c>
      <c r="HL202" t="s">
        <v>32736</v>
      </c>
      <c r="HM202" t="s">
        <v>32737</v>
      </c>
      <c r="HN202" t="s">
        <v>32738</v>
      </c>
      <c r="HO202" t="s">
        <v>32739</v>
      </c>
      <c r="HP202">
        <v>0</v>
      </c>
      <c r="HQ202" t="s">
        <v>32740</v>
      </c>
      <c r="HR202">
        <v>33458</v>
      </c>
      <c r="HS202" t="s">
        <v>32741</v>
      </c>
      <c r="HT202">
        <v>984887</v>
      </c>
      <c r="HU202">
        <v>532</v>
      </c>
      <c r="HV202" t="s">
        <v>32742</v>
      </c>
      <c r="HW202" t="s">
        <v>32743</v>
      </c>
      <c r="HX202" t="s">
        <v>32744</v>
      </c>
      <c r="HY202" t="s">
        <v>32745</v>
      </c>
      <c r="HZ202" t="s">
        <v>32746</v>
      </c>
      <c r="IA202" t="s">
        <v>32747</v>
      </c>
      <c r="IB202">
        <v>629343</v>
      </c>
      <c r="IC202" t="s">
        <v>32748</v>
      </c>
      <c r="ID202">
        <v>984887</v>
      </c>
      <c r="IE202">
        <v>10203</v>
      </c>
      <c r="IF202" t="s">
        <v>32749</v>
      </c>
      <c r="IG202" t="s">
        <v>32750</v>
      </c>
    </row>
    <row r="203" spans="1:241" x14ac:dyDescent="0.2">
      <c r="A203" t="s">
        <v>58514</v>
      </c>
      <c r="B203" t="s">
        <v>32751</v>
      </c>
      <c r="C203" t="s">
        <v>32752</v>
      </c>
      <c r="D203" t="s">
        <v>32753</v>
      </c>
      <c r="E203" t="s">
        <v>32754</v>
      </c>
      <c r="F203">
        <v>2713643</v>
      </c>
      <c r="G203" t="s">
        <v>32755</v>
      </c>
      <c r="H203">
        <v>2933585</v>
      </c>
      <c r="I203">
        <v>157274</v>
      </c>
      <c r="J203" t="s">
        <v>32756</v>
      </c>
      <c r="K203" t="s">
        <v>32757</v>
      </c>
      <c r="L203" t="s">
        <v>32758</v>
      </c>
      <c r="M203" t="s">
        <v>32759</v>
      </c>
      <c r="N203" t="s">
        <v>32760</v>
      </c>
      <c r="O203" t="s">
        <v>32761</v>
      </c>
      <c r="P203">
        <v>2162802</v>
      </c>
      <c r="Q203" t="s">
        <v>32762</v>
      </c>
      <c r="R203">
        <v>2933585</v>
      </c>
      <c r="S203">
        <v>45460</v>
      </c>
      <c r="T203" t="s">
        <v>32763</v>
      </c>
      <c r="U203" t="s">
        <v>32764</v>
      </c>
      <c r="V203" t="s">
        <v>32765</v>
      </c>
      <c r="W203" t="s">
        <v>32766</v>
      </c>
      <c r="X203" t="s">
        <v>32767</v>
      </c>
      <c r="Y203" t="s">
        <v>32768</v>
      </c>
      <c r="Z203">
        <v>2923858</v>
      </c>
      <c r="AA203" t="s">
        <v>32769</v>
      </c>
      <c r="AB203">
        <v>2933585</v>
      </c>
      <c r="AC203">
        <v>198881</v>
      </c>
      <c r="AD203" t="s">
        <v>32770</v>
      </c>
      <c r="AE203" t="s">
        <v>32771</v>
      </c>
      <c r="AF203" t="s">
        <v>32772</v>
      </c>
      <c r="AG203" t="s">
        <v>32773</v>
      </c>
      <c r="AH203" t="s">
        <v>32774</v>
      </c>
      <c r="AI203" t="s">
        <v>32775</v>
      </c>
      <c r="AJ203">
        <v>2711370</v>
      </c>
      <c r="AK203" t="s">
        <v>32776</v>
      </c>
      <c r="AL203">
        <v>2933585</v>
      </c>
      <c r="AM203">
        <v>100747</v>
      </c>
      <c r="AN203" t="s">
        <v>32777</v>
      </c>
      <c r="AO203" t="s">
        <v>32778</v>
      </c>
      <c r="AP203" t="s">
        <v>32779</v>
      </c>
      <c r="AQ203" t="s">
        <v>32780</v>
      </c>
      <c r="AR203" t="s">
        <v>32781</v>
      </c>
      <c r="AS203" t="s">
        <v>32782</v>
      </c>
      <c r="AT203">
        <v>2757063</v>
      </c>
      <c r="AU203" t="s">
        <v>32783</v>
      </c>
      <c r="AV203">
        <v>2933585</v>
      </c>
      <c r="AW203">
        <v>116269</v>
      </c>
      <c r="AX203" t="s">
        <v>32784</v>
      </c>
      <c r="AY203" t="s">
        <v>32785</v>
      </c>
      <c r="AZ203" t="s">
        <v>32786</v>
      </c>
      <c r="BA203" t="s">
        <v>32787</v>
      </c>
      <c r="BB203" t="s">
        <v>32788</v>
      </c>
      <c r="BC203" t="s">
        <v>32789</v>
      </c>
      <c r="BD203">
        <v>1273844</v>
      </c>
      <c r="BE203" t="s">
        <v>32790</v>
      </c>
      <c r="BF203">
        <v>2933585</v>
      </c>
      <c r="BG203">
        <v>20856</v>
      </c>
      <c r="BH203" t="s">
        <v>32791</v>
      </c>
      <c r="BI203" t="s">
        <v>32792</v>
      </c>
      <c r="BJ203" t="s">
        <v>32793</v>
      </c>
      <c r="BK203" t="s">
        <v>32794</v>
      </c>
      <c r="BL203" t="s">
        <v>32795</v>
      </c>
      <c r="BM203" t="s">
        <v>32796</v>
      </c>
      <c r="BN203">
        <v>2547321</v>
      </c>
      <c r="BO203" t="s">
        <v>32797</v>
      </c>
      <c r="BP203">
        <v>2933585</v>
      </c>
      <c r="BQ203">
        <v>71617</v>
      </c>
      <c r="BR203" t="s">
        <v>32798</v>
      </c>
      <c r="BS203" t="s">
        <v>32799</v>
      </c>
      <c r="BT203" t="s">
        <v>32800</v>
      </c>
      <c r="BU203" t="s">
        <v>32801</v>
      </c>
      <c r="BV203" t="s">
        <v>32802</v>
      </c>
      <c r="BW203" t="s">
        <v>32803</v>
      </c>
      <c r="BX203">
        <v>2441480</v>
      </c>
      <c r="BY203" t="s">
        <v>32804</v>
      </c>
      <c r="BZ203">
        <v>2933585</v>
      </c>
      <c r="CA203">
        <v>60631</v>
      </c>
      <c r="CB203" t="s">
        <v>32805</v>
      </c>
      <c r="CC203" t="s">
        <v>32806</v>
      </c>
      <c r="CD203" t="s">
        <v>32807</v>
      </c>
      <c r="CE203" t="s">
        <v>32808</v>
      </c>
      <c r="CF203" t="s">
        <v>32809</v>
      </c>
      <c r="CG203" t="s">
        <v>32810</v>
      </c>
      <c r="CH203">
        <v>2251260</v>
      </c>
      <c r="CI203" t="s">
        <v>32811</v>
      </c>
      <c r="CJ203">
        <v>2933585</v>
      </c>
      <c r="CK203">
        <v>48838</v>
      </c>
      <c r="CL203" t="s">
        <v>32812</v>
      </c>
      <c r="CM203" t="s">
        <v>32813</v>
      </c>
      <c r="CN203" t="s">
        <v>32814</v>
      </c>
      <c r="CO203" t="s">
        <v>32815</v>
      </c>
      <c r="CP203" t="s">
        <v>32816</v>
      </c>
      <c r="CQ203" t="s">
        <v>32817</v>
      </c>
      <c r="CR203">
        <v>2699125</v>
      </c>
      <c r="CS203" t="s">
        <v>32818</v>
      </c>
      <c r="CT203">
        <v>2933585</v>
      </c>
      <c r="CU203">
        <v>95425</v>
      </c>
      <c r="CV203" t="s">
        <v>32819</v>
      </c>
      <c r="CW203" t="s">
        <v>32820</v>
      </c>
      <c r="CX203" t="s">
        <v>32821</v>
      </c>
      <c r="CY203" t="s">
        <v>32822</v>
      </c>
      <c r="CZ203" t="s">
        <v>32823</v>
      </c>
      <c r="DA203" t="s">
        <v>32824</v>
      </c>
      <c r="DB203">
        <v>2824221</v>
      </c>
      <c r="DC203" t="s">
        <v>32825</v>
      </c>
      <c r="DD203">
        <v>2933585</v>
      </c>
      <c r="DE203">
        <v>146218</v>
      </c>
      <c r="DF203" t="s">
        <v>32826</v>
      </c>
      <c r="DG203" t="s">
        <v>32827</v>
      </c>
      <c r="DH203" t="s">
        <v>32828</v>
      </c>
      <c r="DI203" t="s">
        <v>32829</v>
      </c>
      <c r="DJ203" t="s">
        <v>32830</v>
      </c>
      <c r="DK203" t="s">
        <v>32831</v>
      </c>
      <c r="DL203">
        <v>2624253</v>
      </c>
      <c r="DM203" t="s">
        <v>32832</v>
      </c>
      <c r="DN203">
        <v>2933585</v>
      </c>
      <c r="DO203">
        <v>85696</v>
      </c>
      <c r="DP203" t="s">
        <v>32833</v>
      </c>
      <c r="DQ203" t="s">
        <v>32834</v>
      </c>
      <c r="DR203" t="s">
        <v>32835</v>
      </c>
      <c r="DS203" t="s">
        <v>32836</v>
      </c>
      <c r="DT203" t="s">
        <v>32837</v>
      </c>
      <c r="DU203" t="s">
        <v>32838</v>
      </c>
      <c r="DV203">
        <v>2879182</v>
      </c>
      <c r="DW203" t="s">
        <v>32839</v>
      </c>
      <c r="DX203">
        <v>2933585</v>
      </c>
      <c r="DY203">
        <v>869961</v>
      </c>
      <c r="DZ203" t="s">
        <v>32840</v>
      </c>
      <c r="EA203" t="s">
        <v>32841</v>
      </c>
      <c r="EB203" t="s">
        <v>32842</v>
      </c>
      <c r="EC203" t="s">
        <v>32843</v>
      </c>
      <c r="ED203" t="s">
        <v>32844</v>
      </c>
      <c r="EE203" t="s">
        <v>32845</v>
      </c>
      <c r="EF203">
        <v>2238231</v>
      </c>
      <c r="EG203" t="s">
        <v>32846</v>
      </c>
      <c r="EH203">
        <v>2933585</v>
      </c>
      <c r="EI203">
        <v>49088</v>
      </c>
      <c r="EJ203" t="s">
        <v>32847</v>
      </c>
      <c r="EK203" t="s">
        <v>32848</v>
      </c>
      <c r="EL203" t="s">
        <v>32849</v>
      </c>
      <c r="EM203" t="s">
        <v>32850</v>
      </c>
      <c r="EN203" t="s">
        <v>32851</v>
      </c>
      <c r="EO203" t="s">
        <v>32852</v>
      </c>
      <c r="EP203">
        <v>2664899</v>
      </c>
      <c r="EQ203" t="s">
        <v>32853</v>
      </c>
      <c r="ER203">
        <v>2933585</v>
      </c>
      <c r="ES203">
        <v>120715</v>
      </c>
      <c r="ET203" t="s">
        <v>32854</v>
      </c>
      <c r="EU203" t="s">
        <v>32855</v>
      </c>
      <c r="EV203" t="s">
        <v>32856</v>
      </c>
      <c r="EW203" t="s">
        <v>32857</v>
      </c>
      <c r="EX203" t="s">
        <v>32858</v>
      </c>
      <c r="EY203" t="s">
        <v>32859</v>
      </c>
      <c r="EZ203">
        <v>2189113</v>
      </c>
      <c r="FA203" t="s">
        <v>32860</v>
      </c>
      <c r="FB203">
        <v>2933585</v>
      </c>
      <c r="FC203">
        <v>47462</v>
      </c>
      <c r="FD203" t="s">
        <v>32861</v>
      </c>
      <c r="FE203" t="s">
        <v>32862</v>
      </c>
      <c r="FF203" t="s">
        <v>32863</v>
      </c>
      <c r="FG203" t="s">
        <v>32864</v>
      </c>
      <c r="FH203" t="s">
        <v>32865</v>
      </c>
      <c r="FI203" t="s">
        <v>32866</v>
      </c>
      <c r="FJ203">
        <v>2702317</v>
      </c>
      <c r="FK203" t="s">
        <v>32867</v>
      </c>
      <c r="FL203">
        <v>2933585</v>
      </c>
      <c r="FM203">
        <v>109232</v>
      </c>
      <c r="FN203" t="s">
        <v>32868</v>
      </c>
      <c r="FO203" t="s">
        <v>32869</v>
      </c>
      <c r="FP203" t="s">
        <v>32870</v>
      </c>
      <c r="FQ203" t="s">
        <v>32871</v>
      </c>
      <c r="FR203" t="s">
        <v>32872</v>
      </c>
      <c r="FS203" t="s">
        <v>32873</v>
      </c>
      <c r="FT203">
        <v>2135162</v>
      </c>
      <c r="FU203" t="s">
        <v>32874</v>
      </c>
      <c r="FV203">
        <v>2933585</v>
      </c>
      <c r="FW203">
        <v>41364</v>
      </c>
      <c r="FX203" t="s">
        <v>32875</v>
      </c>
      <c r="FY203" t="s">
        <v>32876</v>
      </c>
      <c r="FZ203" t="s">
        <v>32877</v>
      </c>
      <c r="GA203" t="s">
        <v>32878</v>
      </c>
      <c r="GB203" t="s">
        <v>32879</v>
      </c>
      <c r="GC203" t="s">
        <v>32880</v>
      </c>
      <c r="GD203">
        <v>2374396</v>
      </c>
      <c r="GE203" t="s">
        <v>32881</v>
      </c>
      <c r="GF203">
        <v>2933585</v>
      </c>
      <c r="GG203">
        <v>54749</v>
      </c>
      <c r="GH203" t="s">
        <v>32882</v>
      </c>
      <c r="GI203" t="s">
        <v>32883</v>
      </c>
      <c r="GJ203" t="s">
        <v>32884</v>
      </c>
      <c r="GK203" t="s">
        <v>32885</v>
      </c>
      <c r="GL203" t="s">
        <v>32886</v>
      </c>
      <c r="GM203" t="s">
        <v>32887</v>
      </c>
      <c r="GN203">
        <v>1777706</v>
      </c>
      <c r="GO203" t="s">
        <v>32888</v>
      </c>
      <c r="GP203">
        <v>2933585</v>
      </c>
      <c r="GQ203">
        <v>36237</v>
      </c>
      <c r="GR203" t="s">
        <v>32889</v>
      </c>
      <c r="GS203" t="s">
        <v>32890</v>
      </c>
      <c r="GT203" t="s">
        <v>32891</v>
      </c>
      <c r="GU203" t="s">
        <v>32892</v>
      </c>
      <c r="GV203" t="s">
        <v>32893</v>
      </c>
      <c r="GW203" t="s">
        <v>32894</v>
      </c>
      <c r="GX203">
        <v>1452800</v>
      </c>
      <c r="GY203" t="s">
        <v>32895</v>
      </c>
      <c r="GZ203">
        <v>2933585</v>
      </c>
      <c r="HA203">
        <v>20958</v>
      </c>
      <c r="HB203" t="s">
        <v>32896</v>
      </c>
      <c r="HC203" t="s">
        <v>32897</v>
      </c>
      <c r="HD203" t="s">
        <v>32898</v>
      </c>
      <c r="HE203" t="s">
        <v>32899</v>
      </c>
      <c r="HF203" t="s">
        <v>32900</v>
      </c>
      <c r="HG203" t="s">
        <v>32901</v>
      </c>
      <c r="HH203">
        <v>2588684</v>
      </c>
      <c r="HI203" t="s">
        <v>32902</v>
      </c>
      <c r="HJ203">
        <v>2933585</v>
      </c>
      <c r="HK203">
        <v>98799</v>
      </c>
      <c r="HL203" t="s">
        <v>32903</v>
      </c>
      <c r="HM203" t="s">
        <v>32904</v>
      </c>
      <c r="HN203" t="s">
        <v>32905</v>
      </c>
      <c r="HO203" t="s">
        <v>32906</v>
      </c>
      <c r="HP203" t="s">
        <v>32907</v>
      </c>
      <c r="HQ203" t="s">
        <v>32908</v>
      </c>
      <c r="HR203">
        <v>2490051</v>
      </c>
      <c r="HS203" t="s">
        <v>32909</v>
      </c>
      <c r="HT203">
        <v>2933585</v>
      </c>
      <c r="HU203">
        <v>66719</v>
      </c>
      <c r="HV203" t="s">
        <v>32910</v>
      </c>
      <c r="HW203" t="s">
        <v>32911</v>
      </c>
      <c r="HX203" t="s">
        <v>32912</v>
      </c>
      <c r="HY203" t="s">
        <v>32913</v>
      </c>
      <c r="HZ203" t="s">
        <v>32914</v>
      </c>
      <c r="IA203" t="s">
        <v>32915</v>
      </c>
      <c r="IB203">
        <v>2263341</v>
      </c>
      <c r="IC203" t="s">
        <v>32916</v>
      </c>
      <c r="ID203">
        <v>2933585</v>
      </c>
      <c r="IE203">
        <v>47690</v>
      </c>
      <c r="IF203" t="s">
        <v>32917</v>
      </c>
      <c r="IG203" t="s">
        <v>32918</v>
      </c>
    </row>
    <row r="204" spans="1:241" x14ac:dyDescent="0.2">
      <c r="A204" t="s">
        <v>58515</v>
      </c>
      <c r="B204" t="s">
        <v>32919</v>
      </c>
      <c r="C204" t="s">
        <v>32920</v>
      </c>
      <c r="D204" t="s">
        <v>32921</v>
      </c>
      <c r="E204" t="s">
        <v>32922</v>
      </c>
      <c r="F204">
        <v>960222</v>
      </c>
      <c r="G204" t="s">
        <v>32923</v>
      </c>
      <c r="H204">
        <v>1488686</v>
      </c>
      <c r="I204">
        <v>15673</v>
      </c>
      <c r="J204" t="s">
        <v>32924</v>
      </c>
      <c r="K204" t="s">
        <v>32925</v>
      </c>
      <c r="L204" t="s">
        <v>32926</v>
      </c>
      <c r="M204" t="s">
        <v>32927</v>
      </c>
      <c r="N204" t="s">
        <v>32928</v>
      </c>
      <c r="O204" t="s">
        <v>32929</v>
      </c>
      <c r="P204">
        <v>520141</v>
      </c>
      <c r="Q204" t="s">
        <v>32930</v>
      </c>
      <c r="R204">
        <v>1488686</v>
      </c>
      <c r="S204">
        <v>6200</v>
      </c>
      <c r="T204" t="s">
        <v>32931</v>
      </c>
      <c r="U204" t="s">
        <v>32932</v>
      </c>
      <c r="V204" t="s">
        <v>32933</v>
      </c>
      <c r="W204" t="s">
        <v>32934</v>
      </c>
      <c r="X204" t="s">
        <v>32935</v>
      </c>
      <c r="Y204" t="s">
        <v>32936</v>
      </c>
      <c r="Z204">
        <v>445062</v>
      </c>
      <c r="AA204" t="s">
        <v>32937</v>
      </c>
      <c r="AB204">
        <v>1488686</v>
      </c>
      <c r="AC204">
        <v>4957</v>
      </c>
      <c r="AD204" t="s">
        <v>32938</v>
      </c>
      <c r="AE204" t="s">
        <v>32939</v>
      </c>
      <c r="AF204" t="s">
        <v>32940</v>
      </c>
      <c r="AG204" t="s">
        <v>32941</v>
      </c>
      <c r="AH204" t="s">
        <v>32942</v>
      </c>
      <c r="AI204" t="s">
        <v>32943</v>
      </c>
      <c r="AJ204">
        <v>1037250</v>
      </c>
      <c r="AK204" t="s">
        <v>32944</v>
      </c>
      <c r="AL204">
        <v>1488686</v>
      </c>
      <c r="AM204">
        <v>17158</v>
      </c>
      <c r="AN204" t="s">
        <v>32945</v>
      </c>
      <c r="AO204" t="s">
        <v>32946</v>
      </c>
      <c r="AP204" t="s">
        <v>32947</v>
      </c>
      <c r="AQ204" t="s">
        <v>32948</v>
      </c>
      <c r="AR204" t="s">
        <v>32949</v>
      </c>
      <c r="AS204" t="s">
        <v>32950</v>
      </c>
      <c r="AT204">
        <v>80062</v>
      </c>
      <c r="AU204" t="s">
        <v>32951</v>
      </c>
      <c r="AV204">
        <v>1488686</v>
      </c>
      <c r="AW204">
        <v>1078</v>
      </c>
      <c r="AX204" t="s">
        <v>32952</v>
      </c>
      <c r="AY204" t="s">
        <v>32953</v>
      </c>
      <c r="AZ204" t="s">
        <v>32954</v>
      </c>
      <c r="BA204" t="s">
        <v>32955</v>
      </c>
      <c r="BB204" t="s">
        <v>32956</v>
      </c>
      <c r="BC204" t="s">
        <v>32957</v>
      </c>
      <c r="BD204">
        <v>224906</v>
      </c>
      <c r="BE204" t="s">
        <v>32958</v>
      </c>
      <c r="BF204">
        <v>1488686</v>
      </c>
      <c r="BG204">
        <v>2470</v>
      </c>
      <c r="BH204" t="s">
        <v>32959</v>
      </c>
      <c r="BI204" t="s">
        <v>32960</v>
      </c>
      <c r="BJ204" t="s">
        <v>32961</v>
      </c>
      <c r="BK204" t="s">
        <v>32962</v>
      </c>
      <c r="BL204" t="s">
        <v>32963</v>
      </c>
      <c r="BM204" t="s">
        <v>32964</v>
      </c>
      <c r="BN204">
        <v>1330278</v>
      </c>
      <c r="BO204" t="s">
        <v>32965</v>
      </c>
      <c r="BP204">
        <v>1488686</v>
      </c>
      <c r="BQ204">
        <v>32065</v>
      </c>
      <c r="BR204" t="s">
        <v>32966</v>
      </c>
      <c r="BS204" t="s">
        <v>32967</v>
      </c>
      <c r="BT204" t="s">
        <v>32968</v>
      </c>
      <c r="BU204" t="s">
        <v>32969</v>
      </c>
      <c r="BV204" t="s">
        <v>32970</v>
      </c>
      <c r="BW204" t="s">
        <v>32971</v>
      </c>
      <c r="BX204">
        <v>603000</v>
      </c>
      <c r="BY204" t="s">
        <v>32972</v>
      </c>
      <c r="BZ204">
        <v>1488686</v>
      </c>
      <c r="CA204">
        <v>7442</v>
      </c>
      <c r="CB204" t="s">
        <v>32973</v>
      </c>
      <c r="CC204" t="s">
        <v>32974</v>
      </c>
      <c r="CD204" t="s">
        <v>32975</v>
      </c>
      <c r="CE204" t="s">
        <v>32976</v>
      </c>
      <c r="CF204">
        <v>0</v>
      </c>
      <c r="CG204" t="s">
        <v>32977</v>
      </c>
      <c r="CH204">
        <v>68346</v>
      </c>
      <c r="CI204" t="s">
        <v>32978</v>
      </c>
      <c r="CJ204">
        <v>1488686</v>
      </c>
      <c r="CK204">
        <v>923</v>
      </c>
      <c r="CL204" t="s">
        <v>32979</v>
      </c>
      <c r="CM204" t="s">
        <v>32980</v>
      </c>
      <c r="CN204" t="s">
        <v>32981</v>
      </c>
      <c r="CO204" t="s">
        <v>32982</v>
      </c>
      <c r="CP204" t="s">
        <v>32983</v>
      </c>
      <c r="CQ204" t="s">
        <v>32984</v>
      </c>
      <c r="CR204">
        <v>1149681</v>
      </c>
      <c r="CS204" t="s">
        <v>32985</v>
      </c>
      <c r="CT204">
        <v>1488686</v>
      </c>
      <c r="CU204">
        <v>21568</v>
      </c>
      <c r="CV204" t="s">
        <v>32986</v>
      </c>
      <c r="CW204" t="s">
        <v>32987</v>
      </c>
      <c r="CX204" t="s">
        <v>32988</v>
      </c>
      <c r="CY204" t="s">
        <v>32989</v>
      </c>
      <c r="CZ204" t="s">
        <v>32990</v>
      </c>
      <c r="DA204" t="s">
        <v>32991</v>
      </c>
      <c r="DB204">
        <v>345734</v>
      </c>
      <c r="DC204" t="s">
        <v>32992</v>
      </c>
      <c r="DD204">
        <v>1488686</v>
      </c>
      <c r="DE204">
        <v>4226</v>
      </c>
      <c r="DF204" t="s">
        <v>32993</v>
      </c>
      <c r="DG204" t="s">
        <v>32994</v>
      </c>
      <c r="DH204" t="s">
        <v>32995</v>
      </c>
      <c r="DI204" t="s">
        <v>32996</v>
      </c>
      <c r="DJ204" t="s">
        <v>32997</v>
      </c>
      <c r="DK204" t="s">
        <v>32998</v>
      </c>
      <c r="DL204">
        <v>444200</v>
      </c>
      <c r="DM204" t="s">
        <v>32999</v>
      </c>
      <c r="DN204">
        <v>1488686</v>
      </c>
      <c r="DO204">
        <v>5262</v>
      </c>
      <c r="DP204" t="s">
        <v>33000</v>
      </c>
      <c r="DQ204" t="s">
        <v>33001</v>
      </c>
      <c r="DR204" t="s">
        <v>33002</v>
      </c>
      <c r="DS204" t="s">
        <v>33003</v>
      </c>
      <c r="DT204">
        <v>0</v>
      </c>
      <c r="DU204" t="s">
        <v>33004</v>
      </c>
      <c r="DV204">
        <v>66813</v>
      </c>
      <c r="DW204" t="s">
        <v>33005</v>
      </c>
      <c r="DX204">
        <v>1488686</v>
      </c>
      <c r="DY204">
        <v>1794</v>
      </c>
      <c r="DZ204" t="s">
        <v>33006</v>
      </c>
      <c r="EA204" t="s">
        <v>33007</v>
      </c>
      <c r="EB204" t="s">
        <v>33008</v>
      </c>
      <c r="EC204" t="s">
        <v>33009</v>
      </c>
      <c r="ED204">
        <v>0</v>
      </c>
      <c r="EE204" t="s">
        <v>33010</v>
      </c>
      <c r="EF204">
        <v>11493</v>
      </c>
      <c r="EG204" t="s">
        <v>33011</v>
      </c>
      <c r="EH204">
        <v>1488686</v>
      </c>
      <c r="EI204">
        <v>187</v>
      </c>
      <c r="EJ204" t="s">
        <v>33012</v>
      </c>
      <c r="EK204" t="s">
        <v>33013</v>
      </c>
      <c r="EL204" t="s">
        <v>33014</v>
      </c>
      <c r="EM204" t="s">
        <v>33015</v>
      </c>
      <c r="EN204">
        <v>0</v>
      </c>
      <c r="EO204" t="s">
        <v>33016</v>
      </c>
      <c r="EP204">
        <v>17379</v>
      </c>
      <c r="EQ204" t="s">
        <v>33017</v>
      </c>
      <c r="ER204">
        <v>1488686</v>
      </c>
      <c r="ES204">
        <v>213</v>
      </c>
      <c r="ET204" t="s">
        <v>33018</v>
      </c>
      <c r="EU204" t="s">
        <v>33019</v>
      </c>
      <c r="EV204" t="s">
        <v>33020</v>
      </c>
      <c r="EW204" t="s">
        <v>33021</v>
      </c>
      <c r="EX204" t="s">
        <v>33022</v>
      </c>
      <c r="EY204" t="s">
        <v>33023</v>
      </c>
      <c r="EZ204">
        <v>204415</v>
      </c>
      <c r="FA204" t="s">
        <v>33024</v>
      </c>
      <c r="FB204">
        <v>1488686</v>
      </c>
      <c r="FC204">
        <v>2282</v>
      </c>
      <c r="FD204" t="s">
        <v>33025</v>
      </c>
      <c r="FE204" t="s">
        <v>33026</v>
      </c>
      <c r="FF204" t="s">
        <v>33027</v>
      </c>
      <c r="FG204" t="s">
        <v>33028</v>
      </c>
      <c r="FH204">
        <v>0</v>
      </c>
      <c r="FI204" t="s">
        <v>33029</v>
      </c>
      <c r="FJ204">
        <v>20560</v>
      </c>
      <c r="FK204" t="s">
        <v>33030</v>
      </c>
      <c r="FL204">
        <v>1488686</v>
      </c>
      <c r="FM204">
        <v>495</v>
      </c>
      <c r="FN204" t="s">
        <v>33031</v>
      </c>
      <c r="FO204" t="s">
        <v>33032</v>
      </c>
      <c r="FP204" t="s">
        <v>33033</v>
      </c>
      <c r="FQ204" t="s">
        <v>33034</v>
      </c>
      <c r="FR204">
        <v>0</v>
      </c>
      <c r="FS204" t="s">
        <v>33035</v>
      </c>
      <c r="FT204">
        <v>11457</v>
      </c>
      <c r="FU204" t="s">
        <v>33036</v>
      </c>
      <c r="FV204">
        <v>1488686</v>
      </c>
      <c r="FW204">
        <v>146</v>
      </c>
      <c r="FX204" t="s">
        <v>33037</v>
      </c>
      <c r="FY204" t="s">
        <v>33038</v>
      </c>
      <c r="FZ204" t="s">
        <v>33039</v>
      </c>
      <c r="GA204" t="s">
        <v>33040</v>
      </c>
      <c r="GB204" t="s">
        <v>33041</v>
      </c>
      <c r="GC204" t="s">
        <v>33042</v>
      </c>
      <c r="GD204">
        <v>547436</v>
      </c>
      <c r="GE204" t="s">
        <v>33043</v>
      </c>
      <c r="GF204">
        <v>1488686</v>
      </c>
      <c r="GG204">
        <v>6590</v>
      </c>
      <c r="GH204" t="s">
        <v>33044</v>
      </c>
      <c r="GI204" t="s">
        <v>33045</v>
      </c>
      <c r="GJ204" t="s">
        <v>33046</v>
      </c>
      <c r="GK204" t="s">
        <v>33047</v>
      </c>
      <c r="GL204" t="s">
        <v>33048</v>
      </c>
      <c r="GM204" t="s">
        <v>33049</v>
      </c>
      <c r="GN204">
        <v>88637</v>
      </c>
      <c r="GO204" t="s">
        <v>33050</v>
      </c>
      <c r="GP204">
        <v>1488686</v>
      </c>
      <c r="GQ204">
        <v>1009</v>
      </c>
      <c r="GR204" t="s">
        <v>33051</v>
      </c>
      <c r="GS204" t="s">
        <v>33052</v>
      </c>
      <c r="GT204" t="s">
        <v>33053</v>
      </c>
      <c r="GU204" t="s">
        <v>33054</v>
      </c>
      <c r="GV204">
        <v>0</v>
      </c>
      <c r="GW204" t="s">
        <v>33055</v>
      </c>
      <c r="GX204">
        <v>14025</v>
      </c>
      <c r="GY204" t="s">
        <v>33056</v>
      </c>
      <c r="GZ204">
        <v>1488686</v>
      </c>
      <c r="HA204">
        <v>268</v>
      </c>
      <c r="HB204" t="s">
        <v>33057</v>
      </c>
      <c r="HC204" t="s">
        <v>33058</v>
      </c>
      <c r="HD204" t="s">
        <v>33059</v>
      </c>
      <c r="HE204" t="s">
        <v>33060</v>
      </c>
      <c r="HF204">
        <v>0</v>
      </c>
      <c r="HG204" t="s">
        <v>33061</v>
      </c>
      <c r="HH204">
        <v>20904</v>
      </c>
      <c r="HI204" t="s">
        <v>33062</v>
      </c>
      <c r="HJ204">
        <v>1488686</v>
      </c>
      <c r="HK204">
        <v>551</v>
      </c>
      <c r="HL204" t="s">
        <v>33063</v>
      </c>
      <c r="HM204" t="s">
        <v>33064</v>
      </c>
      <c r="HN204" t="s">
        <v>33065</v>
      </c>
      <c r="HO204" t="s">
        <v>33066</v>
      </c>
      <c r="HP204">
        <v>0</v>
      </c>
      <c r="HQ204" t="s">
        <v>33067</v>
      </c>
      <c r="HR204">
        <v>16780</v>
      </c>
      <c r="HS204" t="s">
        <v>33068</v>
      </c>
      <c r="HT204">
        <v>1488686</v>
      </c>
      <c r="HU204">
        <v>314</v>
      </c>
      <c r="HV204" t="s">
        <v>33069</v>
      </c>
      <c r="HW204" t="s">
        <v>33070</v>
      </c>
      <c r="HX204" t="s">
        <v>33071</v>
      </c>
      <c r="HY204" t="s">
        <v>33072</v>
      </c>
      <c r="HZ204">
        <v>0</v>
      </c>
      <c r="IA204" t="s">
        <v>33073</v>
      </c>
      <c r="IB204">
        <v>65277</v>
      </c>
      <c r="IC204" t="s">
        <v>33074</v>
      </c>
      <c r="ID204">
        <v>1488686</v>
      </c>
      <c r="IE204">
        <v>735</v>
      </c>
      <c r="IF204" t="s">
        <v>33075</v>
      </c>
      <c r="IG204" t="s">
        <v>33076</v>
      </c>
    </row>
    <row r="205" spans="1:241" x14ac:dyDescent="0.2">
      <c r="A205" t="s">
        <v>58516</v>
      </c>
      <c r="B205" t="s">
        <v>33077</v>
      </c>
      <c r="C205" t="s">
        <v>33078</v>
      </c>
      <c r="D205" t="s">
        <v>33079</v>
      </c>
      <c r="E205" t="s">
        <v>33080</v>
      </c>
      <c r="F205">
        <v>2825606</v>
      </c>
      <c r="G205" t="s">
        <v>33081</v>
      </c>
      <c r="H205">
        <v>2825635</v>
      </c>
      <c r="I205">
        <v>998594</v>
      </c>
      <c r="J205" t="s">
        <v>33082</v>
      </c>
      <c r="K205" t="s">
        <v>33083</v>
      </c>
      <c r="L205" t="s">
        <v>33084</v>
      </c>
      <c r="M205" t="s">
        <v>33085</v>
      </c>
      <c r="N205" t="s">
        <v>33086</v>
      </c>
      <c r="O205" t="s">
        <v>33087</v>
      </c>
      <c r="P205">
        <v>2256336</v>
      </c>
      <c r="Q205" t="s">
        <v>33088</v>
      </c>
      <c r="R205">
        <v>2825635</v>
      </c>
      <c r="S205">
        <v>55636</v>
      </c>
      <c r="T205" t="s">
        <v>33089</v>
      </c>
      <c r="U205" t="s">
        <v>33090</v>
      </c>
      <c r="V205" t="s">
        <v>33091</v>
      </c>
      <c r="W205" t="s">
        <v>33092</v>
      </c>
      <c r="X205" t="s">
        <v>33093</v>
      </c>
      <c r="Y205" t="s">
        <v>33094</v>
      </c>
      <c r="Z205">
        <v>2537362</v>
      </c>
      <c r="AA205" t="s">
        <v>33095</v>
      </c>
      <c r="AB205">
        <v>2825635</v>
      </c>
      <c r="AC205">
        <v>159655</v>
      </c>
      <c r="AD205" t="s">
        <v>33096</v>
      </c>
      <c r="AE205" t="s">
        <v>33097</v>
      </c>
      <c r="AF205" t="s">
        <v>33098</v>
      </c>
      <c r="AG205" t="s">
        <v>33099</v>
      </c>
      <c r="AH205" t="s">
        <v>33100</v>
      </c>
      <c r="AI205" t="s">
        <v>33101</v>
      </c>
      <c r="AJ205">
        <v>2484079</v>
      </c>
      <c r="AK205" t="s">
        <v>33102</v>
      </c>
      <c r="AL205">
        <v>2825635</v>
      </c>
      <c r="AM205">
        <v>125226</v>
      </c>
      <c r="AN205" t="s">
        <v>33103</v>
      </c>
      <c r="AO205" t="s">
        <v>33104</v>
      </c>
      <c r="AP205" t="s">
        <v>33105</v>
      </c>
      <c r="AQ205" t="s">
        <v>33106</v>
      </c>
      <c r="AR205" t="s">
        <v>33107</v>
      </c>
      <c r="AS205" t="s">
        <v>33108</v>
      </c>
      <c r="AT205">
        <v>2560885</v>
      </c>
      <c r="AU205" t="s">
        <v>33109</v>
      </c>
      <c r="AV205">
        <v>2825635</v>
      </c>
      <c r="AW205">
        <v>134521</v>
      </c>
      <c r="AX205" t="s">
        <v>33110</v>
      </c>
      <c r="AY205" t="s">
        <v>33111</v>
      </c>
      <c r="AZ205" t="s">
        <v>33112</v>
      </c>
      <c r="BA205" t="s">
        <v>33113</v>
      </c>
      <c r="BB205" t="s">
        <v>33114</v>
      </c>
      <c r="BC205" t="s">
        <v>33115</v>
      </c>
      <c r="BD205">
        <v>1330298</v>
      </c>
      <c r="BE205" t="s">
        <v>33116</v>
      </c>
      <c r="BF205">
        <v>2825635</v>
      </c>
      <c r="BG205">
        <v>23089</v>
      </c>
      <c r="BH205" t="s">
        <v>33117</v>
      </c>
      <c r="BI205" t="s">
        <v>33118</v>
      </c>
      <c r="BJ205" t="s">
        <v>33119</v>
      </c>
      <c r="BK205" t="s">
        <v>33120</v>
      </c>
      <c r="BL205" t="s">
        <v>33121</v>
      </c>
      <c r="BM205" t="s">
        <v>33122</v>
      </c>
      <c r="BN205">
        <v>2442517</v>
      </c>
      <c r="BO205" t="s">
        <v>33123</v>
      </c>
      <c r="BP205">
        <v>2825635</v>
      </c>
      <c r="BQ205">
        <v>77123</v>
      </c>
      <c r="BR205" t="s">
        <v>33124</v>
      </c>
      <c r="BS205" t="s">
        <v>33125</v>
      </c>
      <c r="BT205" t="s">
        <v>33126</v>
      </c>
      <c r="BU205" t="s">
        <v>33127</v>
      </c>
      <c r="BV205" t="s">
        <v>33128</v>
      </c>
      <c r="BW205" t="s">
        <v>33129</v>
      </c>
      <c r="BX205">
        <v>1202609</v>
      </c>
      <c r="BY205" t="s">
        <v>33130</v>
      </c>
      <c r="BZ205">
        <v>2825635</v>
      </c>
      <c r="CA205">
        <v>17577</v>
      </c>
      <c r="CB205" t="s">
        <v>33131</v>
      </c>
      <c r="CC205" t="s">
        <v>33132</v>
      </c>
      <c r="CD205" t="s">
        <v>33133</v>
      </c>
      <c r="CE205" t="s">
        <v>33134</v>
      </c>
      <c r="CF205" t="s">
        <v>33135</v>
      </c>
      <c r="CG205" t="s">
        <v>33136</v>
      </c>
      <c r="CH205">
        <v>2757798</v>
      </c>
      <c r="CI205" t="s">
        <v>33137</v>
      </c>
      <c r="CJ205">
        <v>2825635</v>
      </c>
      <c r="CK205">
        <v>244808</v>
      </c>
      <c r="CL205" t="s">
        <v>33138</v>
      </c>
      <c r="CM205" t="s">
        <v>33139</v>
      </c>
      <c r="CN205" t="s">
        <v>33140</v>
      </c>
      <c r="CO205" t="s">
        <v>33141</v>
      </c>
      <c r="CP205" t="s">
        <v>33142</v>
      </c>
      <c r="CQ205" t="s">
        <v>33143</v>
      </c>
      <c r="CR205">
        <v>2408646</v>
      </c>
      <c r="CS205" t="s">
        <v>33144</v>
      </c>
      <c r="CT205">
        <v>2825635</v>
      </c>
      <c r="CU205">
        <v>75191</v>
      </c>
      <c r="CV205" t="s">
        <v>33145</v>
      </c>
      <c r="CW205" t="s">
        <v>33146</v>
      </c>
      <c r="CX205" t="s">
        <v>33147</v>
      </c>
      <c r="CY205" t="s">
        <v>33148</v>
      </c>
      <c r="CZ205" t="s">
        <v>33149</v>
      </c>
      <c r="DA205" t="s">
        <v>33150</v>
      </c>
      <c r="DB205">
        <v>2680987</v>
      </c>
      <c r="DC205" t="s">
        <v>33151</v>
      </c>
      <c r="DD205">
        <v>2825635</v>
      </c>
      <c r="DE205">
        <v>336759</v>
      </c>
      <c r="DF205" t="s">
        <v>33152</v>
      </c>
      <c r="DG205" t="s">
        <v>33153</v>
      </c>
      <c r="DH205" t="s">
        <v>33154</v>
      </c>
      <c r="DI205" t="s">
        <v>33155</v>
      </c>
      <c r="DJ205" t="s">
        <v>33156</v>
      </c>
      <c r="DK205" t="s">
        <v>33157</v>
      </c>
      <c r="DL205">
        <v>2561034</v>
      </c>
      <c r="DM205" t="s">
        <v>33158</v>
      </c>
      <c r="DN205">
        <v>2825635</v>
      </c>
      <c r="DO205">
        <v>146732</v>
      </c>
      <c r="DP205" t="s">
        <v>33159</v>
      </c>
      <c r="DQ205" t="s">
        <v>33160</v>
      </c>
      <c r="DR205" t="s">
        <v>33161</v>
      </c>
      <c r="DS205" t="s">
        <v>33162</v>
      </c>
      <c r="DT205" t="s">
        <v>33163</v>
      </c>
      <c r="DU205" t="s">
        <v>33164</v>
      </c>
      <c r="DV205">
        <v>1967304</v>
      </c>
      <c r="DW205" t="s">
        <v>33165</v>
      </c>
      <c r="DX205">
        <v>2825635</v>
      </c>
      <c r="DY205">
        <v>46325</v>
      </c>
      <c r="DZ205" t="s">
        <v>33166</v>
      </c>
      <c r="EA205" t="s">
        <v>33167</v>
      </c>
      <c r="EB205" t="s">
        <v>33168</v>
      </c>
      <c r="EC205" t="s">
        <v>33169</v>
      </c>
      <c r="ED205" t="s">
        <v>33170</v>
      </c>
      <c r="EE205" t="s">
        <v>33171</v>
      </c>
      <c r="EF205">
        <v>1376082</v>
      </c>
      <c r="EG205" t="s">
        <v>33172</v>
      </c>
      <c r="EH205">
        <v>2825635</v>
      </c>
      <c r="EI205">
        <v>19848</v>
      </c>
      <c r="EJ205" t="s">
        <v>33173</v>
      </c>
      <c r="EK205" t="s">
        <v>33174</v>
      </c>
      <c r="EL205" t="s">
        <v>33175</v>
      </c>
      <c r="EM205" t="s">
        <v>33176</v>
      </c>
      <c r="EN205" t="s">
        <v>33177</v>
      </c>
      <c r="EO205" t="s">
        <v>33178</v>
      </c>
      <c r="EP205">
        <v>2508015</v>
      </c>
      <c r="EQ205" t="s">
        <v>33179</v>
      </c>
      <c r="ER205">
        <v>2825635</v>
      </c>
      <c r="ES205">
        <v>63303</v>
      </c>
      <c r="ET205" t="s">
        <v>33180</v>
      </c>
      <c r="EU205" t="s">
        <v>33181</v>
      </c>
      <c r="EV205" t="s">
        <v>33182</v>
      </c>
      <c r="EW205" t="s">
        <v>33183</v>
      </c>
      <c r="EX205" t="s">
        <v>33184</v>
      </c>
      <c r="EY205" t="s">
        <v>33185</v>
      </c>
      <c r="EZ205">
        <v>2609476</v>
      </c>
      <c r="FA205" t="s">
        <v>33186</v>
      </c>
      <c r="FB205">
        <v>2825635</v>
      </c>
      <c r="FC205">
        <v>83479</v>
      </c>
      <c r="FD205" t="s">
        <v>33187</v>
      </c>
      <c r="FE205" t="s">
        <v>33188</v>
      </c>
      <c r="FF205" t="s">
        <v>33189</v>
      </c>
      <c r="FG205" t="s">
        <v>33190</v>
      </c>
      <c r="FH205" t="s">
        <v>33191</v>
      </c>
      <c r="FI205" t="s">
        <v>33192</v>
      </c>
      <c r="FJ205">
        <v>2707750</v>
      </c>
      <c r="FK205" t="s">
        <v>33193</v>
      </c>
      <c r="FL205">
        <v>2825635</v>
      </c>
      <c r="FM205">
        <v>91329</v>
      </c>
      <c r="FN205" t="s">
        <v>33194</v>
      </c>
      <c r="FO205" t="s">
        <v>33195</v>
      </c>
      <c r="FP205" t="s">
        <v>33196</v>
      </c>
      <c r="FQ205" t="s">
        <v>33197</v>
      </c>
      <c r="FR205" t="s">
        <v>33198</v>
      </c>
      <c r="FS205" t="s">
        <v>33199</v>
      </c>
      <c r="FT205">
        <v>2256242</v>
      </c>
      <c r="FU205" t="s">
        <v>33200</v>
      </c>
      <c r="FV205">
        <v>2825635</v>
      </c>
      <c r="FW205">
        <v>44698</v>
      </c>
      <c r="FX205" t="s">
        <v>33201</v>
      </c>
      <c r="FY205" t="s">
        <v>33202</v>
      </c>
      <c r="FZ205" t="s">
        <v>33203</v>
      </c>
      <c r="GA205" t="s">
        <v>33204</v>
      </c>
      <c r="GB205" t="s">
        <v>33205</v>
      </c>
      <c r="GC205" t="s">
        <v>33206</v>
      </c>
      <c r="GD205">
        <v>2171014</v>
      </c>
      <c r="GE205" t="s">
        <v>33207</v>
      </c>
      <c r="GF205">
        <v>2825635</v>
      </c>
      <c r="GG205">
        <v>45022</v>
      </c>
      <c r="GH205" t="s">
        <v>33208</v>
      </c>
      <c r="GI205" t="s">
        <v>33209</v>
      </c>
      <c r="GJ205" t="s">
        <v>33210</v>
      </c>
      <c r="GK205" t="s">
        <v>33211</v>
      </c>
      <c r="GL205" t="s">
        <v>33212</v>
      </c>
      <c r="GM205" t="s">
        <v>33213</v>
      </c>
      <c r="GN205">
        <v>2743239</v>
      </c>
      <c r="GO205" t="s">
        <v>33214</v>
      </c>
      <c r="GP205">
        <v>2825635</v>
      </c>
      <c r="GQ205">
        <v>187616</v>
      </c>
      <c r="GR205" t="s">
        <v>33215</v>
      </c>
      <c r="GS205" t="s">
        <v>33216</v>
      </c>
      <c r="GT205" t="s">
        <v>33217</v>
      </c>
      <c r="GU205" t="s">
        <v>33218</v>
      </c>
      <c r="GV205" t="s">
        <v>33219</v>
      </c>
      <c r="GW205" t="s">
        <v>33220</v>
      </c>
      <c r="GX205">
        <v>2534725</v>
      </c>
      <c r="GY205" t="s">
        <v>33221</v>
      </c>
      <c r="GZ205">
        <v>2825635</v>
      </c>
      <c r="HA205">
        <v>63755</v>
      </c>
      <c r="HB205" t="s">
        <v>33222</v>
      </c>
      <c r="HC205" t="s">
        <v>33223</v>
      </c>
      <c r="HD205" t="s">
        <v>33224</v>
      </c>
      <c r="HE205" t="s">
        <v>33225</v>
      </c>
      <c r="HF205" t="s">
        <v>33226</v>
      </c>
      <c r="HG205" t="s">
        <v>33227</v>
      </c>
      <c r="HH205">
        <v>754891</v>
      </c>
      <c r="HI205" t="s">
        <v>33228</v>
      </c>
      <c r="HJ205">
        <v>2825635</v>
      </c>
      <c r="HK205">
        <v>12681</v>
      </c>
      <c r="HL205" t="s">
        <v>33229</v>
      </c>
      <c r="HM205" t="s">
        <v>33230</v>
      </c>
      <c r="HN205" t="s">
        <v>33231</v>
      </c>
      <c r="HO205" t="s">
        <v>33232</v>
      </c>
      <c r="HP205" t="s">
        <v>33233</v>
      </c>
      <c r="HQ205" t="s">
        <v>33234</v>
      </c>
      <c r="HR205">
        <v>2504659</v>
      </c>
      <c r="HS205" t="s">
        <v>33235</v>
      </c>
      <c r="HT205">
        <v>2825635</v>
      </c>
      <c r="HU205">
        <v>57372</v>
      </c>
      <c r="HV205" t="s">
        <v>33236</v>
      </c>
      <c r="HW205" t="s">
        <v>33237</v>
      </c>
      <c r="HX205" t="s">
        <v>33238</v>
      </c>
      <c r="HY205" t="s">
        <v>33239</v>
      </c>
      <c r="HZ205" t="s">
        <v>33240</v>
      </c>
      <c r="IA205" t="s">
        <v>33241</v>
      </c>
      <c r="IB205">
        <v>2721166</v>
      </c>
      <c r="IC205" t="s">
        <v>33242</v>
      </c>
      <c r="ID205">
        <v>2825635</v>
      </c>
      <c r="IE205">
        <v>150973</v>
      </c>
      <c r="IF205" t="s">
        <v>33243</v>
      </c>
      <c r="IG205" t="s">
        <v>33244</v>
      </c>
    </row>
    <row r="206" spans="1:241" x14ac:dyDescent="0.2">
      <c r="A206" t="s">
        <v>58517</v>
      </c>
      <c r="B206" t="s">
        <v>33245</v>
      </c>
      <c r="C206" t="s">
        <v>33246</v>
      </c>
      <c r="D206" t="s">
        <v>33247</v>
      </c>
      <c r="E206" t="s">
        <v>33248</v>
      </c>
      <c r="F206">
        <v>267631</v>
      </c>
      <c r="G206" t="s">
        <v>33249</v>
      </c>
      <c r="H206">
        <v>1667363</v>
      </c>
      <c r="I206">
        <v>4289</v>
      </c>
      <c r="J206" t="s">
        <v>33250</v>
      </c>
      <c r="K206" t="s">
        <v>33251</v>
      </c>
      <c r="L206" t="s">
        <v>33252</v>
      </c>
      <c r="M206" t="s">
        <v>33253</v>
      </c>
      <c r="N206" t="s">
        <v>33254</v>
      </c>
      <c r="O206" t="s">
        <v>33255</v>
      </c>
      <c r="P206">
        <v>151635</v>
      </c>
      <c r="Q206" t="s">
        <v>33256</v>
      </c>
      <c r="R206">
        <v>1667363</v>
      </c>
      <c r="S206">
        <v>1887</v>
      </c>
      <c r="T206" t="s">
        <v>33257</v>
      </c>
      <c r="U206" t="s">
        <v>33258</v>
      </c>
      <c r="V206" t="s">
        <v>33259</v>
      </c>
      <c r="W206" t="s">
        <v>33260</v>
      </c>
      <c r="X206" t="s">
        <v>33261</v>
      </c>
      <c r="Y206" t="s">
        <v>33262</v>
      </c>
      <c r="Z206">
        <v>167364</v>
      </c>
      <c r="AA206" t="s">
        <v>33263</v>
      </c>
      <c r="AB206">
        <v>1667363</v>
      </c>
      <c r="AC206">
        <v>2147</v>
      </c>
      <c r="AD206" t="s">
        <v>33264</v>
      </c>
      <c r="AE206" t="s">
        <v>33265</v>
      </c>
      <c r="AF206" t="s">
        <v>33266</v>
      </c>
      <c r="AG206" t="s">
        <v>33267</v>
      </c>
      <c r="AH206" t="s">
        <v>33268</v>
      </c>
      <c r="AI206" t="s">
        <v>33269</v>
      </c>
      <c r="AJ206">
        <v>337056</v>
      </c>
      <c r="AK206" t="s">
        <v>33270</v>
      </c>
      <c r="AL206">
        <v>1667363</v>
      </c>
      <c r="AM206">
        <v>4199</v>
      </c>
      <c r="AN206" t="s">
        <v>33271</v>
      </c>
      <c r="AO206" t="s">
        <v>33272</v>
      </c>
      <c r="AP206" t="s">
        <v>33273</v>
      </c>
      <c r="AQ206" t="s">
        <v>33274</v>
      </c>
      <c r="AR206" t="s">
        <v>33275</v>
      </c>
      <c r="AS206" t="s">
        <v>33276</v>
      </c>
      <c r="AT206">
        <v>405805</v>
      </c>
      <c r="AU206" t="s">
        <v>33277</v>
      </c>
      <c r="AV206">
        <v>1667363</v>
      </c>
      <c r="AW206">
        <v>5225</v>
      </c>
      <c r="AX206" t="s">
        <v>33278</v>
      </c>
      <c r="AY206" t="s">
        <v>33279</v>
      </c>
      <c r="AZ206" t="s">
        <v>33280</v>
      </c>
      <c r="BA206" t="s">
        <v>33281</v>
      </c>
      <c r="BB206" t="s">
        <v>33282</v>
      </c>
      <c r="BC206" t="s">
        <v>33283</v>
      </c>
      <c r="BD206">
        <v>136191</v>
      </c>
      <c r="BE206" t="s">
        <v>33284</v>
      </c>
      <c r="BF206">
        <v>1667363</v>
      </c>
      <c r="BG206">
        <v>1561</v>
      </c>
      <c r="BH206" t="s">
        <v>33285</v>
      </c>
      <c r="BI206" t="s">
        <v>33286</v>
      </c>
      <c r="BJ206" t="s">
        <v>33287</v>
      </c>
      <c r="BK206" t="s">
        <v>33288</v>
      </c>
      <c r="BL206" t="s">
        <v>33289</v>
      </c>
      <c r="BM206" t="s">
        <v>33290</v>
      </c>
      <c r="BN206">
        <v>826068</v>
      </c>
      <c r="BO206" t="s">
        <v>33291</v>
      </c>
      <c r="BP206">
        <v>1667363</v>
      </c>
      <c r="BQ206">
        <v>11197</v>
      </c>
      <c r="BR206" t="s">
        <v>33292</v>
      </c>
      <c r="BS206" t="s">
        <v>33293</v>
      </c>
      <c r="BT206" t="s">
        <v>33294</v>
      </c>
      <c r="BU206" t="s">
        <v>33295</v>
      </c>
      <c r="BV206" t="s">
        <v>33296</v>
      </c>
      <c r="BW206" t="s">
        <v>33297</v>
      </c>
      <c r="BX206">
        <v>512545</v>
      </c>
      <c r="BY206" t="s">
        <v>33298</v>
      </c>
      <c r="BZ206">
        <v>1667363</v>
      </c>
      <c r="CA206">
        <v>6056</v>
      </c>
      <c r="CB206" t="s">
        <v>33299</v>
      </c>
      <c r="CC206" t="s">
        <v>33300</v>
      </c>
      <c r="CD206" t="s">
        <v>33301</v>
      </c>
      <c r="CE206" t="s">
        <v>33302</v>
      </c>
      <c r="CF206" t="s">
        <v>33303</v>
      </c>
      <c r="CG206" t="s">
        <v>33304</v>
      </c>
      <c r="CH206">
        <v>574999</v>
      </c>
      <c r="CI206" t="s">
        <v>33305</v>
      </c>
      <c r="CJ206">
        <v>1667363</v>
      </c>
      <c r="CK206">
        <v>7369</v>
      </c>
      <c r="CL206" t="s">
        <v>33306</v>
      </c>
      <c r="CM206" t="s">
        <v>33307</v>
      </c>
      <c r="CN206" t="s">
        <v>33308</v>
      </c>
      <c r="CO206" t="s">
        <v>33309</v>
      </c>
      <c r="CP206">
        <v>0</v>
      </c>
      <c r="CQ206" t="s">
        <v>33310</v>
      </c>
      <c r="CR206">
        <v>78455</v>
      </c>
      <c r="CS206" t="s">
        <v>33311</v>
      </c>
      <c r="CT206">
        <v>1667363</v>
      </c>
      <c r="CU206">
        <v>1115</v>
      </c>
      <c r="CV206" t="s">
        <v>33312</v>
      </c>
      <c r="CW206" t="s">
        <v>33313</v>
      </c>
      <c r="CX206" t="s">
        <v>33314</v>
      </c>
      <c r="CY206" t="s">
        <v>33315</v>
      </c>
      <c r="CZ206" t="s">
        <v>33316</v>
      </c>
      <c r="DA206" t="s">
        <v>33317</v>
      </c>
      <c r="DB206">
        <v>618572</v>
      </c>
      <c r="DC206" t="s">
        <v>33318</v>
      </c>
      <c r="DD206">
        <v>1667363</v>
      </c>
      <c r="DE206">
        <v>8931</v>
      </c>
      <c r="DF206" t="s">
        <v>33319</v>
      </c>
      <c r="DG206" t="s">
        <v>33320</v>
      </c>
      <c r="DH206" t="s">
        <v>33321</v>
      </c>
      <c r="DI206" t="s">
        <v>33322</v>
      </c>
      <c r="DJ206" t="s">
        <v>33323</v>
      </c>
      <c r="DK206" t="s">
        <v>33324</v>
      </c>
      <c r="DL206">
        <v>234944</v>
      </c>
      <c r="DM206" t="s">
        <v>33325</v>
      </c>
      <c r="DN206">
        <v>1667363</v>
      </c>
      <c r="DO206">
        <v>2897</v>
      </c>
      <c r="DP206" t="s">
        <v>33326</v>
      </c>
      <c r="DQ206" t="s">
        <v>33327</v>
      </c>
      <c r="DR206" t="s">
        <v>33328</v>
      </c>
      <c r="DS206" t="s">
        <v>33329</v>
      </c>
      <c r="DT206" t="s">
        <v>33330</v>
      </c>
      <c r="DU206" t="s">
        <v>33331</v>
      </c>
      <c r="DV206">
        <v>1667290</v>
      </c>
      <c r="DW206" t="s">
        <v>33332</v>
      </c>
      <c r="DX206">
        <v>1667363</v>
      </c>
      <c r="DY206">
        <v>426111</v>
      </c>
      <c r="DZ206" t="s">
        <v>33333</v>
      </c>
      <c r="EA206" t="s">
        <v>33334</v>
      </c>
      <c r="EB206" t="s">
        <v>33335</v>
      </c>
      <c r="EC206" t="s">
        <v>33336</v>
      </c>
      <c r="ED206" t="s">
        <v>33337</v>
      </c>
      <c r="EE206" t="s">
        <v>33338</v>
      </c>
      <c r="EF206">
        <v>85644</v>
      </c>
      <c r="EG206" t="s">
        <v>33339</v>
      </c>
      <c r="EH206">
        <v>1667363</v>
      </c>
      <c r="EI206">
        <v>1120</v>
      </c>
      <c r="EJ206" t="s">
        <v>33340</v>
      </c>
      <c r="EK206" t="s">
        <v>33341</v>
      </c>
      <c r="EL206" t="s">
        <v>33342</v>
      </c>
      <c r="EM206" t="s">
        <v>33343</v>
      </c>
      <c r="EN206" t="s">
        <v>33344</v>
      </c>
      <c r="EO206" t="s">
        <v>33345</v>
      </c>
      <c r="EP206">
        <v>152482</v>
      </c>
      <c r="EQ206" t="s">
        <v>33346</v>
      </c>
      <c r="ER206">
        <v>1667363</v>
      </c>
      <c r="ES206">
        <v>1650</v>
      </c>
      <c r="ET206" t="s">
        <v>33347</v>
      </c>
      <c r="EU206" t="s">
        <v>33348</v>
      </c>
      <c r="EV206" t="s">
        <v>33349</v>
      </c>
      <c r="EW206" t="s">
        <v>33350</v>
      </c>
      <c r="EX206" t="s">
        <v>33351</v>
      </c>
      <c r="EY206" t="s">
        <v>33352</v>
      </c>
      <c r="EZ206">
        <v>732883</v>
      </c>
      <c r="FA206" t="s">
        <v>33353</v>
      </c>
      <c r="FB206">
        <v>1667363</v>
      </c>
      <c r="FC206">
        <v>10101</v>
      </c>
      <c r="FD206" t="s">
        <v>33354</v>
      </c>
      <c r="FE206" t="s">
        <v>33355</v>
      </c>
      <c r="FF206" t="s">
        <v>33356</v>
      </c>
      <c r="FG206" t="s">
        <v>33357</v>
      </c>
      <c r="FH206" t="s">
        <v>33358</v>
      </c>
      <c r="FI206" t="s">
        <v>33359</v>
      </c>
      <c r="FJ206">
        <v>130371</v>
      </c>
      <c r="FK206" t="s">
        <v>33360</v>
      </c>
      <c r="FL206">
        <v>1667363</v>
      </c>
      <c r="FM206">
        <v>1448</v>
      </c>
      <c r="FN206" t="s">
        <v>33361</v>
      </c>
      <c r="FO206" t="s">
        <v>33362</v>
      </c>
      <c r="FP206" t="s">
        <v>33363</v>
      </c>
      <c r="FQ206" t="s">
        <v>33364</v>
      </c>
      <c r="FR206">
        <v>0</v>
      </c>
      <c r="FS206" t="s">
        <v>33365</v>
      </c>
      <c r="FT206">
        <v>38128</v>
      </c>
      <c r="FU206" t="s">
        <v>33366</v>
      </c>
      <c r="FV206">
        <v>1667363</v>
      </c>
      <c r="FW206">
        <v>471</v>
      </c>
      <c r="FX206" t="s">
        <v>33367</v>
      </c>
      <c r="FY206" t="s">
        <v>33368</v>
      </c>
      <c r="FZ206" t="s">
        <v>33369</v>
      </c>
      <c r="GA206" t="s">
        <v>33370</v>
      </c>
      <c r="GB206" t="s">
        <v>33371</v>
      </c>
      <c r="GC206" t="s">
        <v>33372</v>
      </c>
      <c r="GD206">
        <v>670816</v>
      </c>
      <c r="GE206" t="s">
        <v>33373</v>
      </c>
      <c r="GF206">
        <v>1667363</v>
      </c>
      <c r="GG206">
        <v>9080</v>
      </c>
      <c r="GH206" t="s">
        <v>33374</v>
      </c>
      <c r="GI206" t="s">
        <v>33375</v>
      </c>
      <c r="GJ206" t="s">
        <v>33376</v>
      </c>
      <c r="GK206" t="s">
        <v>33377</v>
      </c>
      <c r="GL206" t="s">
        <v>33378</v>
      </c>
      <c r="GM206" t="s">
        <v>33379</v>
      </c>
      <c r="GN206">
        <v>1660387</v>
      </c>
      <c r="GO206" t="s">
        <v>33380</v>
      </c>
      <c r="GP206">
        <v>1667363</v>
      </c>
      <c r="GQ206">
        <v>97169</v>
      </c>
      <c r="GR206" t="s">
        <v>33381</v>
      </c>
      <c r="GS206" t="s">
        <v>33382</v>
      </c>
      <c r="GT206" t="s">
        <v>33383</v>
      </c>
      <c r="GU206" t="s">
        <v>33384</v>
      </c>
      <c r="GV206" t="s">
        <v>33385</v>
      </c>
      <c r="GW206" t="s">
        <v>33386</v>
      </c>
      <c r="GX206">
        <v>532802</v>
      </c>
      <c r="GY206" t="s">
        <v>33387</v>
      </c>
      <c r="GZ206">
        <v>1667363</v>
      </c>
      <c r="HA206">
        <v>6598</v>
      </c>
      <c r="HB206" t="s">
        <v>33388</v>
      </c>
      <c r="HC206" t="s">
        <v>33389</v>
      </c>
      <c r="HD206" t="s">
        <v>33390</v>
      </c>
      <c r="HE206" t="s">
        <v>33391</v>
      </c>
      <c r="HF206" t="s">
        <v>33392</v>
      </c>
      <c r="HG206" t="s">
        <v>33393</v>
      </c>
      <c r="HH206">
        <v>1427767</v>
      </c>
      <c r="HI206" t="s">
        <v>33394</v>
      </c>
      <c r="HJ206">
        <v>1667363</v>
      </c>
      <c r="HK206">
        <v>30951</v>
      </c>
      <c r="HL206" t="s">
        <v>33395</v>
      </c>
      <c r="HM206" t="s">
        <v>33396</v>
      </c>
      <c r="HN206" t="s">
        <v>33397</v>
      </c>
      <c r="HO206" t="s">
        <v>33398</v>
      </c>
      <c r="HP206" t="s">
        <v>33399</v>
      </c>
      <c r="HQ206" t="s">
        <v>33400</v>
      </c>
      <c r="HR206">
        <v>168387</v>
      </c>
      <c r="HS206" t="s">
        <v>33401</v>
      </c>
      <c r="HT206">
        <v>1667363</v>
      </c>
      <c r="HU206">
        <v>1677</v>
      </c>
      <c r="HV206" t="s">
        <v>33402</v>
      </c>
      <c r="HW206" t="s">
        <v>33403</v>
      </c>
      <c r="HX206" t="s">
        <v>33404</v>
      </c>
      <c r="HY206" t="s">
        <v>33405</v>
      </c>
      <c r="HZ206" t="s">
        <v>33406</v>
      </c>
      <c r="IA206" t="s">
        <v>33407</v>
      </c>
      <c r="IB206">
        <v>1651060</v>
      </c>
      <c r="IC206" t="s">
        <v>33408</v>
      </c>
      <c r="ID206">
        <v>1667363</v>
      </c>
      <c r="IE206">
        <v>74814</v>
      </c>
      <c r="IF206" t="s">
        <v>33409</v>
      </c>
      <c r="IG206" t="s">
        <v>33410</v>
      </c>
    </row>
    <row r="207" spans="1:241" x14ac:dyDescent="0.2">
      <c r="A207" t="s">
        <v>58518</v>
      </c>
      <c r="B207" t="s">
        <v>33411</v>
      </c>
      <c r="C207" t="s">
        <v>33412</v>
      </c>
      <c r="D207" t="s">
        <v>33413</v>
      </c>
      <c r="E207" t="s">
        <v>33414</v>
      </c>
      <c r="F207">
        <v>2185510</v>
      </c>
      <c r="G207" t="s">
        <v>33415</v>
      </c>
      <c r="H207">
        <v>2192178</v>
      </c>
      <c r="I207">
        <v>140418</v>
      </c>
      <c r="J207" t="s">
        <v>33416</v>
      </c>
      <c r="K207" t="s">
        <v>33417</v>
      </c>
      <c r="L207" t="s">
        <v>33418</v>
      </c>
      <c r="M207" t="s">
        <v>33419</v>
      </c>
      <c r="N207" t="s">
        <v>33420</v>
      </c>
      <c r="O207" t="s">
        <v>33421</v>
      </c>
      <c r="P207">
        <v>254106</v>
      </c>
      <c r="Q207" t="s">
        <v>33422</v>
      </c>
      <c r="R207">
        <v>2192178</v>
      </c>
      <c r="S207">
        <v>2689</v>
      </c>
      <c r="T207" t="s">
        <v>33423</v>
      </c>
      <c r="U207" t="s">
        <v>33424</v>
      </c>
      <c r="V207" t="s">
        <v>33425</v>
      </c>
      <c r="W207" t="s">
        <v>33426</v>
      </c>
      <c r="X207" t="s">
        <v>33427</v>
      </c>
      <c r="Y207" t="s">
        <v>33428</v>
      </c>
      <c r="Z207">
        <v>511788</v>
      </c>
      <c r="AA207" t="s">
        <v>33429</v>
      </c>
      <c r="AB207">
        <v>2192178</v>
      </c>
      <c r="AC207">
        <v>5354</v>
      </c>
      <c r="AD207" t="s">
        <v>33430</v>
      </c>
      <c r="AE207" t="s">
        <v>33431</v>
      </c>
      <c r="AF207" t="s">
        <v>33432</v>
      </c>
      <c r="AG207" t="s">
        <v>33433</v>
      </c>
      <c r="AH207" t="s">
        <v>33434</v>
      </c>
      <c r="AI207" t="s">
        <v>33435</v>
      </c>
      <c r="AJ207">
        <v>985495</v>
      </c>
      <c r="AK207" t="s">
        <v>33436</v>
      </c>
      <c r="AL207">
        <v>2192178</v>
      </c>
      <c r="AM207">
        <v>12108</v>
      </c>
      <c r="AN207" t="s">
        <v>33437</v>
      </c>
      <c r="AO207" t="s">
        <v>33438</v>
      </c>
      <c r="AP207" t="s">
        <v>33439</v>
      </c>
      <c r="AQ207" t="s">
        <v>33440</v>
      </c>
      <c r="AR207" t="s">
        <v>33441</v>
      </c>
      <c r="AS207" t="s">
        <v>33442</v>
      </c>
      <c r="AT207">
        <v>278804</v>
      </c>
      <c r="AU207" t="s">
        <v>33443</v>
      </c>
      <c r="AV207">
        <v>2192178</v>
      </c>
      <c r="AW207">
        <v>3043</v>
      </c>
      <c r="AX207" t="s">
        <v>33444</v>
      </c>
      <c r="AY207" t="s">
        <v>33445</v>
      </c>
      <c r="AZ207" t="s">
        <v>33446</v>
      </c>
      <c r="BA207" t="s">
        <v>33447</v>
      </c>
      <c r="BB207" t="s">
        <v>33448</v>
      </c>
      <c r="BC207" t="s">
        <v>33449</v>
      </c>
      <c r="BD207">
        <v>293495</v>
      </c>
      <c r="BE207" t="s">
        <v>33450</v>
      </c>
      <c r="BF207">
        <v>2192178</v>
      </c>
      <c r="BG207">
        <v>3525</v>
      </c>
      <c r="BH207" t="s">
        <v>33451</v>
      </c>
      <c r="BI207" t="s">
        <v>33452</v>
      </c>
      <c r="BJ207" t="s">
        <v>33453</v>
      </c>
      <c r="BK207" t="s">
        <v>33454</v>
      </c>
      <c r="BL207" t="s">
        <v>33455</v>
      </c>
      <c r="BM207" t="s">
        <v>33456</v>
      </c>
      <c r="BN207">
        <v>819933</v>
      </c>
      <c r="BO207" t="s">
        <v>33457</v>
      </c>
      <c r="BP207">
        <v>2192178</v>
      </c>
      <c r="BQ207">
        <v>9630</v>
      </c>
      <c r="BR207" t="s">
        <v>33458</v>
      </c>
      <c r="BS207" t="s">
        <v>33459</v>
      </c>
      <c r="BT207" t="s">
        <v>33460</v>
      </c>
      <c r="BU207" t="s">
        <v>33461</v>
      </c>
      <c r="BV207" t="s">
        <v>33462</v>
      </c>
      <c r="BW207" t="s">
        <v>33463</v>
      </c>
      <c r="BX207">
        <v>315264</v>
      </c>
      <c r="BY207" t="s">
        <v>33464</v>
      </c>
      <c r="BZ207">
        <v>2192178</v>
      </c>
      <c r="CA207">
        <v>3299</v>
      </c>
      <c r="CB207" t="s">
        <v>33465</v>
      </c>
      <c r="CC207" t="s">
        <v>33466</v>
      </c>
      <c r="CD207" t="s">
        <v>33467</v>
      </c>
      <c r="CE207" t="s">
        <v>33468</v>
      </c>
      <c r="CF207" t="s">
        <v>33469</v>
      </c>
      <c r="CG207" t="s">
        <v>33470</v>
      </c>
      <c r="CH207">
        <v>363218</v>
      </c>
      <c r="CI207" t="s">
        <v>33471</v>
      </c>
      <c r="CJ207">
        <v>2192178</v>
      </c>
      <c r="CK207">
        <v>3913</v>
      </c>
      <c r="CL207" t="s">
        <v>33472</v>
      </c>
      <c r="CM207" t="s">
        <v>33473</v>
      </c>
      <c r="CN207" t="s">
        <v>33474</v>
      </c>
      <c r="CO207" t="s">
        <v>33475</v>
      </c>
      <c r="CP207">
        <v>0</v>
      </c>
      <c r="CQ207" t="s">
        <v>33476</v>
      </c>
      <c r="CR207">
        <v>47149</v>
      </c>
      <c r="CS207" t="s">
        <v>33477</v>
      </c>
      <c r="CT207">
        <v>2192178</v>
      </c>
      <c r="CU207">
        <v>656</v>
      </c>
      <c r="CV207" t="s">
        <v>33478</v>
      </c>
      <c r="CW207" t="s">
        <v>33479</v>
      </c>
      <c r="CX207" t="s">
        <v>33480</v>
      </c>
      <c r="CY207" t="s">
        <v>33481</v>
      </c>
      <c r="CZ207" t="s">
        <v>33482</v>
      </c>
      <c r="DA207" t="s">
        <v>33483</v>
      </c>
      <c r="DB207">
        <v>183196</v>
      </c>
      <c r="DC207" t="s">
        <v>33484</v>
      </c>
      <c r="DD207">
        <v>2192178</v>
      </c>
      <c r="DE207">
        <v>1802</v>
      </c>
      <c r="DF207" t="s">
        <v>33485</v>
      </c>
      <c r="DG207" t="s">
        <v>33486</v>
      </c>
      <c r="DH207" t="s">
        <v>33487</v>
      </c>
      <c r="DI207" t="s">
        <v>33488</v>
      </c>
      <c r="DJ207" t="s">
        <v>33489</v>
      </c>
      <c r="DK207" t="s">
        <v>33490</v>
      </c>
      <c r="DL207">
        <v>287099</v>
      </c>
      <c r="DM207" t="s">
        <v>33491</v>
      </c>
      <c r="DN207">
        <v>2192178</v>
      </c>
      <c r="DO207">
        <v>2926</v>
      </c>
      <c r="DP207" t="s">
        <v>33492</v>
      </c>
      <c r="DQ207" t="s">
        <v>33493</v>
      </c>
      <c r="DR207" t="s">
        <v>33494</v>
      </c>
      <c r="DS207" t="s">
        <v>33495</v>
      </c>
      <c r="DT207">
        <v>0</v>
      </c>
      <c r="DU207" t="s">
        <v>33496</v>
      </c>
      <c r="DV207">
        <v>26648</v>
      </c>
      <c r="DW207" t="s">
        <v>33497</v>
      </c>
      <c r="DX207">
        <v>2192178</v>
      </c>
      <c r="DY207">
        <v>406</v>
      </c>
      <c r="DZ207" t="s">
        <v>33498</v>
      </c>
      <c r="EA207" t="s">
        <v>33499</v>
      </c>
      <c r="EB207" t="s">
        <v>33500</v>
      </c>
      <c r="EC207" t="s">
        <v>33501</v>
      </c>
      <c r="ED207">
        <v>0</v>
      </c>
      <c r="EE207" t="s">
        <v>33502</v>
      </c>
      <c r="EF207">
        <v>5860</v>
      </c>
      <c r="EG207" t="s">
        <v>33503</v>
      </c>
      <c r="EH207">
        <v>2192178</v>
      </c>
      <c r="EI207">
        <v>56</v>
      </c>
      <c r="EJ207" t="s">
        <v>33504</v>
      </c>
      <c r="EK207" t="s">
        <v>33505</v>
      </c>
      <c r="EL207" t="s">
        <v>33506</v>
      </c>
      <c r="EM207" t="s">
        <v>33507</v>
      </c>
      <c r="EN207">
        <v>0</v>
      </c>
      <c r="EO207" t="s">
        <v>33508</v>
      </c>
      <c r="EP207">
        <v>7540</v>
      </c>
      <c r="EQ207" t="s">
        <v>33509</v>
      </c>
      <c r="ER207">
        <v>2192178</v>
      </c>
      <c r="ES207">
        <v>70</v>
      </c>
      <c r="ET207" t="s">
        <v>33510</v>
      </c>
      <c r="EU207" t="s">
        <v>33511</v>
      </c>
      <c r="EV207" t="s">
        <v>33512</v>
      </c>
      <c r="EW207" t="s">
        <v>33513</v>
      </c>
      <c r="EX207">
        <v>0</v>
      </c>
      <c r="EY207" t="s">
        <v>33514</v>
      </c>
      <c r="EZ207">
        <v>25068</v>
      </c>
      <c r="FA207" t="s">
        <v>33515</v>
      </c>
      <c r="FB207">
        <v>2192178</v>
      </c>
      <c r="FC207">
        <v>419</v>
      </c>
      <c r="FD207" t="s">
        <v>33516</v>
      </c>
      <c r="FE207" t="s">
        <v>33517</v>
      </c>
      <c r="FF207" t="s">
        <v>33518</v>
      </c>
      <c r="FG207" t="s">
        <v>33519</v>
      </c>
      <c r="FH207">
        <v>0</v>
      </c>
      <c r="FI207" t="s">
        <v>33520</v>
      </c>
      <c r="FJ207">
        <v>37890</v>
      </c>
      <c r="FK207" t="s">
        <v>33521</v>
      </c>
      <c r="FL207">
        <v>2192178</v>
      </c>
      <c r="FM207">
        <v>374</v>
      </c>
      <c r="FN207" t="s">
        <v>33522</v>
      </c>
      <c r="FO207" t="s">
        <v>33523</v>
      </c>
      <c r="FP207" t="s">
        <v>33524</v>
      </c>
      <c r="FQ207" t="s">
        <v>33525</v>
      </c>
      <c r="FR207">
        <v>0</v>
      </c>
      <c r="FS207" t="s">
        <v>33526</v>
      </c>
      <c r="FT207">
        <v>4248</v>
      </c>
      <c r="FU207" t="s">
        <v>33527</v>
      </c>
      <c r="FV207">
        <v>2192178</v>
      </c>
      <c r="FW207">
        <v>41</v>
      </c>
      <c r="FX207" t="s">
        <v>33528</v>
      </c>
      <c r="FY207" t="s">
        <v>33529</v>
      </c>
      <c r="FZ207" t="s">
        <v>33530</v>
      </c>
      <c r="GA207" t="s">
        <v>33531</v>
      </c>
      <c r="GB207">
        <v>0</v>
      </c>
      <c r="GC207" t="s">
        <v>33532</v>
      </c>
      <c r="GD207">
        <v>10126</v>
      </c>
      <c r="GE207" t="s">
        <v>33533</v>
      </c>
      <c r="GF207">
        <v>2192178</v>
      </c>
      <c r="GG207">
        <v>110</v>
      </c>
      <c r="GH207" t="s">
        <v>33534</v>
      </c>
      <c r="GI207" t="s">
        <v>33535</v>
      </c>
      <c r="GJ207" t="s">
        <v>33536</v>
      </c>
      <c r="GK207" t="s">
        <v>33537</v>
      </c>
      <c r="GL207">
        <v>0</v>
      </c>
      <c r="GM207" t="s">
        <v>33538</v>
      </c>
      <c r="GN207">
        <v>12613</v>
      </c>
      <c r="GO207" t="s">
        <v>33539</v>
      </c>
      <c r="GP207">
        <v>2192178</v>
      </c>
      <c r="GQ207">
        <v>213</v>
      </c>
      <c r="GR207" t="s">
        <v>33540</v>
      </c>
      <c r="GS207" t="s">
        <v>33541</v>
      </c>
      <c r="GT207" t="s">
        <v>33542</v>
      </c>
      <c r="GU207" t="s">
        <v>33543</v>
      </c>
      <c r="GV207">
        <v>0</v>
      </c>
      <c r="GW207" t="s">
        <v>33544</v>
      </c>
      <c r="GX207">
        <v>15441</v>
      </c>
      <c r="GY207" t="s">
        <v>33545</v>
      </c>
      <c r="GZ207">
        <v>2192178</v>
      </c>
      <c r="HA207">
        <v>190</v>
      </c>
      <c r="HB207" t="s">
        <v>33546</v>
      </c>
      <c r="HC207" t="s">
        <v>33547</v>
      </c>
      <c r="HD207" t="s">
        <v>33548</v>
      </c>
      <c r="HE207" t="s">
        <v>33549</v>
      </c>
      <c r="HF207">
        <v>0</v>
      </c>
      <c r="HG207" t="s">
        <v>33550</v>
      </c>
      <c r="HH207">
        <v>15055</v>
      </c>
      <c r="HI207" t="s">
        <v>33551</v>
      </c>
      <c r="HJ207">
        <v>2192178</v>
      </c>
      <c r="HK207">
        <v>170</v>
      </c>
      <c r="HL207" t="s">
        <v>33552</v>
      </c>
      <c r="HM207" t="s">
        <v>33553</v>
      </c>
      <c r="HN207" t="s">
        <v>33554</v>
      </c>
      <c r="HO207" t="s">
        <v>33555</v>
      </c>
      <c r="HP207">
        <v>0</v>
      </c>
      <c r="HQ207" t="s">
        <v>33556</v>
      </c>
      <c r="HR207">
        <v>9656</v>
      </c>
      <c r="HS207" t="s">
        <v>33557</v>
      </c>
      <c r="HT207">
        <v>2192178</v>
      </c>
      <c r="HU207">
        <v>99</v>
      </c>
      <c r="HV207" t="s">
        <v>33558</v>
      </c>
      <c r="HW207" t="s">
        <v>33559</v>
      </c>
      <c r="HX207" t="s">
        <v>33560</v>
      </c>
      <c r="HY207" t="s">
        <v>33561</v>
      </c>
      <c r="HZ207">
        <v>0</v>
      </c>
      <c r="IA207" t="s">
        <v>33562</v>
      </c>
      <c r="IB207">
        <v>11593</v>
      </c>
      <c r="IC207" t="s">
        <v>33563</v>
      </c>
      <c r="ID207">
        <v>2192178</v>
      </c>
      <c r="IE207">
        <v>129</v>
      </c>
      <c r="IF207" t="s">
        <v>33564</v>
      </c>
      <c r="IG207" t="s">
        <v>33565</v>
      </c>
    </row>
    <row r="208" spans="1:241" x14ac:dyDescent="0.2">
      <c r="A208" t="s">
        <v>58519</v>
      </c>
      <c r="B208" t="s">
        <v>33566</v>
      </c>
      <c r="C208" t="s">
        <v>33567</v>
      </c>
      <c r="D208" t="s">
        <v>33568</v>
      </c>
      <c r="E208" t="s">
        <v>33569</v>
      </c>
      <c r="F208">
        <v>1041252</v>
      </c>
      <c r="G208" t="s">
        <v>33570</v>
      </c>
      <c r="H208">
        <v>1325954</v>
      </c>
      <c r="I208">
        <v>20381</v>
      </c>
      <c r="J208" t="s">
        <v>33571</v>
      </c>
      <c r="K208" t="s">
        <v>33572</v>
      </c>
      <c r="L208" t="s">
        <v>33573</v>
      </c>
      <c r="M208" t="s">
        <v>33574</v>
      </c>
      <c r="N208" t="s">
        <v>33575</v>
      </c>
      <c r="O208" t="s">
        <v>33576</v>
      </c>
      <c r="P208">
        <v>593387</v>
      </c>
      <c r="Q208" t="s">
        <v>33577</v>
      </c>
      <c r="R208">
        <v>1325954</v>
      </c>
      <c r="S208">
        <v>7368</v>
      </c>
      <c r="T208" t="s">
        <v>33578</v>
      </c>
      <c r="U208" t="s">
        <v>33579</v>
      </c>
      <c r="V208" t="s">
        <v>33580</v>
      </c>
      <c r="W208" t="s">
        <v>33581</v>
      </c>
      <c r="X208" t="s">
        <v>33582</v>
      </c>
      <c r="Y208" t="s">
        <v>33583</v>
      </c>
      <c r="Z208">
        <v>531817</v>
      </c>
      <c r="AA208" t="s">
        <v>33584</v>
      </c>
      <c r="AB208">
        <v>1325954</v>
      </c>
      <c r="AC208">
        <v>6347</v>
      </c>
      <c r="AD208" t="s">
        <v>33585</v>
      </c>
      <c r="AE208" t="s">
        <v>33586</v>
      </c>
      <c r="AF208" t="s">
        <v>33587</v>
      </c>
      <c r="AG208" t="s">
        <v>33588</v>
      </c>
      <c r="AH208" t="s">
        <v>33589</v>
      </c>
      <c r="AI208" t="s">
        <v>33590</v>
      </c>
      <c r="AJ208">
        <v>442573</v>
      </c>
      <c r="AK208" t="s">
        <v>33591</v>
      </c>
      <c r="AL208">
        <v>1325954</v>
      </c>
      <c r="AM208">
        <v>5001</v>
      </c>
      <c r="AN208" t="s">
        <v>33592</v>
      </c>
      <c r="AO208" t="s">
        <v>33593</v>
      </c>
      <c r="AP208" t="s">
        <v>33594</v>
      </c>
      <c r="AQ208" t="s">
        <v>33595</v>
      </c>
      <c r="AR208" t="s">
        <v>33596</v>
      </c>
      <c r="AS208" t="s">
        <v>33597</v>
      </c>
      <c r="AT208">
        <v>892069</v>
      </c>
      <c r="AU208" t="s">
        <v>33598</v>
      </c>
      <c r="AV208">
        <v>1325954</v>
      </c>
      <c r="AW208">
        <v>14388</v>
      </c>
      <c r="AX208" t="s">
        <v>33599</v>
      </c>
      <c r="AY208" t="s">
        <v>33600</v>
      </c>
      <c r="AZ208" t="s">
        <v>33601</v>
      </c>
      <c r="BA208" t="s">
        <v>33602</v>
      </c>
      <c r="BB208" t="s">
        <v>33603</v>
      </c>
      <c r="BC208" t="s">
        <v>33604</v>
      </c>
      <c r="BD208">
        <v>503198</v>
      </c>
      <c r="BE208" t="s">
        <v>33605</v>
      </c>
      <c r="BF208">
        <v>1325954</v>
      </c>
      <c r="BG208">
        <v>5928</v>
      </c>
      <c r="BH208" t="s">
        <v>33606</v>
      </c>
      <c r="BI208" t="s">
        <v>33607</v>
      </c>
      <c r="BJ208" t="s">
        <v>33608</v>
      </c>
      <c r="BK208" t="s">
        <v>33609</v>
      </c>
      <c r="BL208" t="s">
        <v>33610</v>
      </c>
      <c r="BM208" t="s">
        <v>33611</v>
      </c>
      <c r="BN208">
        <v>610950</v>
      </c>
      <c r="BO208" t="s">
        <v>33612</v>
      </c>
      <c r="BP208">
        <v>1325954</v>
      </c>
      <c r="BQ208">
        <v>7555</v>
      </c>
      <c r="BR208" t="s">
        <v>33613</v>
      </c>
      <c r="BS208" t="s">
        <v>33614</v>
      </c>
      <c r="BT208" t="s">
        <v>33615</v>
      </c>
      <c r="BU208" t="s">
        <v>33616</v>
      </c>
      <c r="BV208" t="s">
        <v>33617</v>
      </c>
      <c r="BW208" t="s">
        <v>33618</v>
      </c>
      <c r="BX208">
        <v>188088</v>
      </c>
      <c r="BY208" t="s">
        <v>33619</v>
      </c>
      <c r="BZ208">
        <v>1325954</v>
      </c>
      <c r="CA208">
        <v>1886</v>
      </c>
      <c r="CB208" t="s">
        <v>33620</v>
      </c>
      <c r="CC208" t="s">
        <v>33621</v>
      </c>
      <c r="CD208" t="s">
        <v>33622</v>
      </c>
      <c r="CE208" t="s">
        <v>33623</v>
      </c>
      <c r="CF208" t="s">
        <v>33624</v>
      </c>
      <c r="CG208" t="s">
        <v>33625</v>
      </c>
      <c r="CH208">
        <v>836206</v>
      </c>
      <c r="CI208" t="s">
        <v>33626</v>
      </c>
      <c r="CJ208">
        <v>1325954</v>
      </c>
      <c r="CK208">
        <v>12644</v>
      </c>
      <c r="CL208" t="s">
        <v>33627</v>
      </c>
      <c r="CM208" t="s">
        <v>33628</v>
      </c>
      <c r="CN208" t="s">
        <v>33629</v>
      </c>
      <c r="CO208" t="s">
        <v>33630</v>
      </c>
      <c r="CP208" t="s">
        <v>33631</v>
      </c>
      <c r="CQ208" t="s">
        <v>33632</v>
      </c>
      <c r="CR208">
        <v>827680</v>
      </c>
      <c r="CS208" t="s">
        <v>33633</v>
      </c>
      <c r="CT208">
        <v>1325954</v>
      </c>
      <c r="CU208">
        <v>12333</v>
      </c>
      <c r="CV208" t="s">
        <v>33634</v>
      </c>
      <c r="CW208" t="s">
        <v>33635</v>
      </c>
      <c r="CX208" t="s">
        <v>33636</v>
      </c>
      <c r="CY208" t="s">
        <v>33637</v>
      </c>
      <c r="CZ208" t="s">
        <v>33638</v>
      </c>
      <c r="DA208" t="s">
        <v>33639</v>
      </c>
      <c r="DB208">
        <v>713696</v>
      </c>
      <c r="DC208" t="s">
        <v>33640</v>
      </c>
      <c r="DD208">
        <v>1325954</v>
      </c>
      <c r="DE208">
        <v>9268</v>
      </c>
      <c r="DF208" t="s">
        <v>33641</v>
      </c>
      <c r="DG208" t="s">
        <v>33642</v>
      </c>
      <c r="DH208" t="s">
        <v>33643</v>
      </c>
      <c r="DI208" t="s">
        <v>33644</v>
      </c>
      <c r="DJ208" t="s">
        <v>33645</v>
      </c>
      <c r="DK208" t="s">
        <v>33646</v>
      </c>
      <c r="DL208">
        <v>680255</v>
      </c>
      <c r="DM208" t="s">
        <v>33647</v>
      </c>
      <c r="DN208">
        <v>1325954</v>
      </c>
      <c r="DO208">
        <v>8684</v>
      </c>
      <c r="DP208" t="s">
        <v>33648</v>
      </c>
      <c r="DQ208" t="s">
        <v>33649</v>
      </c>
      <c r="DR208" t="s">
        <v>33650</v>
      </c>
      <c r="DS208" t="s">
        <v>33651</v>
      </c>
      <c r="DT208" t="s">
        <v>33652</v>
      </c>
      <c r="DU208" t="s">
        <v>33653</v>
      </c>
      <c r="DV208">
        <v>878780</v>
      </c>
      <c r="DW208" t="s">
        <v>33654</v>
      </c>
      <c r="DX208">
        <v>1325954</v>
      </c>
      <c r="DY208">
        <v>14730</v>
      </c>
      <c r="DZ208" t="s">
        <v>33655</v>
      </c>
      <c r="EA208" t="s">
        <v>33656</v>
      </c>
      <c r="EB208" t="s">
        <v>33657</v>
      </c>
      <c r="EC208" t="s">
        <v>33658</v>
      </c>
      <c r="ED208" t="s">
        <v>33659</v>
      </c>
      <c r="EE208" t="s">
        <v>33660</v>
      </c>
      <c r="EF208">
        <v>1321640</v>
      </c>
      <c r="EG208" t="s">
        <v>33661</v>
      </c>
      <c r="EH208">
        <v>1325954</v>
      </c>
      <c r="EI208">
        <v>90688</v>
      </c>
      <c r="EJ208" t="s">
        <v>33662</v>
      </c>
      <c r="EK208" t="s">
        <v>33663</v>
      </c>
      <c r="EL208" t="s">
        <v>33664</v>
      </c>
      <c r="EM208" t="s">
        <v>33665</v>
      </c>
      <c r="EN208" t="s">
        <v>33666</v>
      </c>
      <c r="EO208" t="s">
        <v>33667</v>
      </c>
      <c r="EP208">
        <v>1251381</v>
      </c>
      <c r="EQ208" t="s">
        <v>33668</v>
      </c>
      <c r="ER208">
        <v>1325954</v>
      </c>
      <c r="ES208">
        <v>45810</v>
      </c>
      <c r="ET208" t="s">
        <v>33669</v>
      </c>
      <c r="EU208" t="s">
        <v>33670</v>
      </c>
      <c r="EV208" t="s">
        <v>33671</v>
      </c>
      <c r="EW208" t="s">
        <v>33672</v>
      </c>
      <c r="EX208" t="s">
        <v>33673</v>
      </c>
      <c r="EY208" t="s">
        <v>33674</v>
      </c>
      <c r="EZ208">
        <v>730657</v>
      </c>
      <c r="FA208" t="s">
        <v>33675</v>
      </c>
      <c r="FB208">
        <v>1325954</v>
      </c>
      <c r="FC208">
        <v>10794</v>
      </c>
      <c r="FD208" t="s">
        <v>33676</v>
      </c>
      <c r="FE208" t="s">
        <v>33677</v>
      </c>
      <c r="FF208" t="s">
        <v>33678</v>
      </c>
      <c r="FG208" t="s">
        <v>33679</v>
      </c>
      <c r="FH208" t="s">
        <v>33680</v>
      </c>
      <c r="FI208" t="s">
        <v>33681</v>
      </c>
      <c r="FJ208">
        <v>1251670</v>
      </c>
      <c r="FK208" t="s">
        <v>33682</v>
      </c>
      <c r="FL208">
        <v>1325954</v>
      </c>
      <c r="FM208">
        <v>39316</v>
      </c>
      <c r="FN208" t="s">
        <v>33683</v>
      </c>
      <c r="FO208" t="s">
        <v>33684</v>
      </c>
      <c r="FP208" t="s">
        <v>33685</v>
      </c>
      <c r="FQ208" t="s">
        <v>33686</v>
      </c>
      <c r="FR208" t="s">
        <v>33687</v>
      </c>
      <c r="FS208" t="s">
        <v>33688</v>
      </c>
      <c r="FT208">
        <v>1044160</v>
      </c>
      <c r="FU208" t="s">
        <v>33689</v>
      </c>
      <c r="FV208">
        <v>1325954</v>
      </c>
      <c r="FW208">
        <v>20510</v>
      </c>
      <c r="FX208" t="s">
        <v>33690</v>
      </c>
      <c r="FY208" t="s">
        <v>33691</v>
      </c>
      <c r="FZ208" t="s">
        <v>33692</v>
      </c>
      <c r="GA208" t="s">
        <v>33693</v>
      </c>
      <c r="GB208" t="s">
        <v>33694</v>
      </c>
      <c r="GC208" t="s">
        <v>33695</v>
      </c>
      <c r="GD208">
        <v>435826</v>
      </c>
      <c r="GE208" t="s">
        <v>33696</v>
      </c>
      <c r="GF208">
        <v>1325954</v>
      </c>
      <c r="GG208">
        <v>4778</v>
      </c>
      <c r="GH208" t="s">
        <v>33697</v>
      </c>
      <c r="GI208" t="s">
        <v>33698</v>
      </c>
      <c r="GJ208" t="s">
        <v>33699</v>
      </c>
      <c r="GK208" t="s">
        <v>33700</v>
      </c>
      <c r="GL208" t="s">
        <v>33701</v>
      </c>
      <c r="GM208" t="s">
        <v>33702</v>
      </c>
      <c r="GN208">
        <v>305965</v>
      </c>
      <c r="GO208" t="s">
        <v>33703</v>
      </c>
      <c r="GP208">
        <v>1325954</v>
      </c>
      <c r="GQ208">
        <v>3150</v>
      </c>
      <c r="GR208" t="s">
        <v>33704</v>
      </c>
      <c r="GS208" t="s">
        <v>33705</v>
      </c>
      <c r="GT208" t="s">
        <v>33706</v>
      </c>
      <c r="GU208" t="s">
        <v>33707</v>
      </c>
      <c r="GV208" t="s">
        <v>33708</v>
      </c>
      <c r="GW208" t="s">
        <v>33709</v>
      </c>
      <c r="GX208">
        <v>709522</v>
      </c>
      <c r="GY208" t="s">
        <v>33710</v>
      </c>
      <c r="GZ208">
        <v>1325954</v>
      </c>
      <c r="HA208">
        <v>10124</v>
      </c>
      <c r="HB208" t="s">
        <v>33711</v>
      </c>
      <c r="HC208" t="s">
        <v>33712</v>
      </c>
      <c r="HD208" t="s">
        <v>33713</v>
      </c>
      <c r="HE208" t="s">
        <v>33714</v>
      </c>
      <c r="HF208" t="s">
        <v>33715</v>
      </c>
      <c r="HG208" t="s">
        <v>33716</v>
      </c>
      <c r="HH208">
        <v>1109900</v>
      </c>
      <c r="HI208" t="s">
        <v>33717</v>
      </c>
      <c r="HJ208">
        <v>1325954</v>
      </c>
      <c r="HK208">
        <v>24238</v>
      </c>
      <c r="HL208" t="s">
        <v>33718</v>
      </c>
      <c r="HM208" t="s">
        <v>33719</v>
      </c>
      <c r="HN208" t="s">
        <v>33720</v>
      </c>
      <c r="HO208" t="s">
        <v>33721</v>
      </c>
      <c r="HP208" t="s">
        <v>33722</v>
      </c>
      <c r="HQ208" t="s">
        <v>33723</v>
      </c>
      <c r="HR208">
        <v>876301</v>
      </c>
      <c r="HS208" t="s">
        <v>33724</v>
      </c>
      <c r="HT208">
        <v>1325954</v>
      </c>
      <c r="HU208">
        <v>13095</v>
      </c>
      <c r="HV208" t="s">
        <v>33725</v>
      </c>
      <c r="HW208" t="s">
        <v>33726</v>
      </c>
      <c r="HX208" t="s">
        <v>33727</v>
      </c>
      <c r="HY208" t="s">
        <v>33728</v>
      </c>
      <c r="HZ208" t="s">
        <v>33729</v>
      </c>
      <c r="IA208" t="s">
        <v>33730</v>
      </c>
      <c r="IB208">
        <v>519198</v>
      </c>
      <c r="IC208" t="s">
        <v>33731</v>
      </c>
      <c r="ID208">
        <v>1325954</v>
      </c>
      <c r="IE208">
        <v>5880</v>
      </c>
      <c r="IF208" t="s">
        <v>33732</v>
      </c>
      <c r="IG208" t="s">
        <v>33733</v>
      </c>
    </row>
    <row r="209" spans="1:241" x14ac:dyDescent="0.2">
      <c r="A209" t="s">
        <v>58520</v>
      </c>
      <c r="B209" t="s">
        <v>33734</v>
      </c>
      <c r="C209" t="s">
        <v>33735</v>
      </c>
      <c r="D209">
        <v>0</v>
      </c>
      <c r="E209" t="s">
        <v>33736</v>
      </c>
      <c r="F209">
        <v>45212</v>
      </c>
      <c r="G209" t="s">
        <v>33737</v>
      </c>
      <c r="H209">
        <v>1091370</v>
      </c>
      <c r="I209">
        <v>780</v>
      </c>
      <c r="J209" t="s">
        <v>33738</v>
      </c>
      <c r="K209" t="s">
        <v>33739</v>
      </c>
      <c r="L209" t="s">
        <v>33740</v>
      </c>
      <c r="M209" t="s">
        <v>33741</v>
      </c>
      <c r="N209">
        <v>0</v>
      </c>
      <c r="O209" t="s">
        <v>33742</v>
      </c>
      <c r="P209">
        <v>17998</v>
      </c>
      <c r="Q209" t="s">
        <v>33743</v>
      </c>
      <c r="R209">
        <v>1091370</v>
      </c>
      <c r="S209">
        <v>280</v>
      </c>
      <c r="T209" t="s">
        <v>33744</v>
      </c>
      <c r="U209" t="s">
        <v>33745</v>
      </c>
      <c r="V209" t="s">
        <v>33746</v>
      </c>
      <c r="W209" t="s">
        <v>33747</v>
      </c>
      <c r="X209">
        <v>0</v>
      </c>
      <c r="Y209" t="s">
        <v>33748</v>
      </c>
      <c r="Z209">
        <v>12694</v>
      </c>
      <c r="AA209" t="s">
        <v>33749</v>
      </c>
      <c r="AB209">
        <v>1091370</v>
      </c>
      <c r="AC209">
        <v>166</v>
      </c>
      <c r="AD209" t="s">
        <v>33750</v>
      </c>
      <c r="AE209" t="s">
        <v>33751</v>
      </c>
      <c r="AF209" t="s">
        <v>33752</v>
      </c>
      <c r="AG209" t="s">
        <v>33753</v>
      </c>
      <c r="AH209" t="s">
        <v>33754</v>
      </c>
      <c r="AI209" t="s">
        <v>33755</v>
      </c>
      <c r="AJ209">
        <v>58145</v>
      </c>
      <c r="AK209" t="s">
        <v>33756</v>
      </c>
      <c r="AL209">
        <v>1091370</v>
      </c>
      <c r="AM209">
        <v>1116</v>
      </c>
      <c r="AN209" t="s">
        <v>33757</v>
      </c>
      <c r="AO209" t="s">
        <v>33758</v>
      </c>
      <c r="AP209" t="s">
        <v>33759</v>
      </c>
      <c r="AQ209" t="s">
        <v>33760</v>
      </c>
      <c r="AR209" t="s">
        <v>33761</v>
      </c>
      <c r="AS209" t="s">
        <v>33762</v>
      </c>
      <c r="AT209">
        <v>57617</v>
      </c>
      <c r="AU209" t="s">
        <v>33763</v>
      </c>
      <c r="AV209">
        <v>1091370</v>
      </c>
      <c r="AW209">
        <v>784</v>
      </c>
      <c r="AX209" t="s">
        <v>33764</v>
      </c>
      <c r="AY209" t="s">
        <v>33765</v>
      </c>
      <c r="AZ209" t="s">
        <v>33766</v>
      </c>
      <c r="BA209" t="s">
        <v>33767</v>
      </c>
      <c r="BB209">
        <v>0</v>
      </c>
      <c r="BC209" t="s">
        <v>33768</v>
      </c>
      <c r="BD209">
        <v>48568</v>
      </c>
      <c r="BE209" t="s">
        <v>33769</v>
      </c>
      <c r="BF209">
        <v>1091370</v>
      </c>
      <c r="BG209">
        <v>627</v>
      </c>
      <c r="BH209" t="s">
        <v>33770</v>
      </c>
      <c r="BI209" t="s">
        <v>33771</v>
      </c>
      <c r="BJ209" t="s">
        <v>33772</v>
      </c>
      <c r="BK209" t="s">
        <v>33773</v>
      </c>
      <c r="BL209">
        <v>0</v>
      </c>
      <c r="BM209" t="s">
        <v>33774</v>
      </c>
      <c r="BN209">
        <v>40616</v>
      </c>
      <c r="BO209" t="s">
        <v>33775</v>
      </c>
      <c r="BP209">
        <v>1091370</v>
      </c>
      <c r="BQ209">
        <v>607</v>
      </c>
      <c r="BR209" t="s">
        <v>33776</v>
      </c>
      <c r="BS209" t="s">
        <v>33777</v>
      </c>
      <c r="BT209" t="s">
        <v>33778</v>
      </c>
      <c r="BU209" t="s">
        <v>33779</v>
      </c>
      <c r="BV209">
        <v>0</v>
      </c>
      <c r="BW209" t="s">
        <v>33780</v>
      </c>
      <c r="BX209">
        <v>46362</v>
      </c>
      <c r="BY209" t="s">
        <v>33781</v>
      </c>
      <c r="BZ209">
        <v>1091370</v>
      </c>
      <c r="CA209">
        <v>945</v>
      </c>
      <c r="CB209" t="s">
        <v>33782</v>
      </c>
      <c r="CC209" t="s">
        <v>33783</v>
      </c>
      <c r="CD209" t="s">
        <v>33784</v>
      </c>
      <c r="CE209" t="s">
        <v>33785</v>
      </c>
      <c r="CF209" t="s">
        <v>33786</v>
      </c>
      <c r="CG209" t="s">
        <v>33787</v>
      </c>
      <c r="CH209">
        <v>429573</v>
      </c>
      <c r="CI209" t="s">
        <v>33788</v>
      </c>
      <c r="CJ209">
        <v>1091370</v>
      </c>
      <c r="CK209">
        <v>5332</v>
      </c>
      <c r="CL209" t="s">
        <v>33789</v>
      </c>
      <c r="CM209" t="s">
        <v>33790</v>
      </c>
      <c r="CN209" t="s">
        <v>33791</v>
      </c>
      <c r="CO209" t="s">
        <v>33792</v>
      </c>
      <c r="CP209">
        <v>0</v>
      </c>
      <c r="CQ209" t="s">
        <v>33793</v>
      </c>
      <c r="CR209">
        <v>13064</v>
      </c>
      <c r="CS209" t="s">
        <v>33794</v>
      </c>
      <c r="CT209">
        <v>1091370</v>
      </c>
      <c r="CU209">
        <v>174</v>
      </c>
      <c r="CV209" t="s">
        <v>33795</v>
      </c>
      <c r="CW209" t="s">
        <v>33796</v>
      </c>
      <c r="CX209" t="s">
        <v>33797</v>
      </c>
      <c r="CY209" t="s">
        <v>33798</v>
      </c>
      <c r="CZ209" t="s">
        <v>33799</v>
      </c>
      <c r="DA209" t="s">
        <v>33800</v>
      </c>
      <c r="DB209">
        <v>323814</v>
      </c>
      <c r="DC209" t="s">
        <v>33801</v>
      </c>
      <c r="DD209">
        <v>1091370</v>
      </c>
      <c r="DE209">
        <v>3483</v>
      </c>
      <c r="DF209" t="s">
        <v>33802</v>
      </c>
      <c r="DG209" t="s">
        <v>33803</v>
      </c>
      <c r="DH209" t="s">
        <v>33804</v>
      </c>
      <c r="DI209" t="s">
        <v>33805</v>
      </c>
      <c r="DJ209">
        <v>0</v>
      </c>
      <c r="DK209" t="s">
        <v>33806</v>
      </c>
      <c r="DL209">
        <v>16409</v>
      </c>
      <c r="DM209" t="s">
        <v>33807</v>
      </c>
      <c r="DN209">
        <v>1091370</v>
      </c>
      <c r="DO209">
        <v>219</v>
      </c>
      <c r="DP209" t="s">
        <v>33808</v>
      </c>
      <c r="DQ209" t="s">
        <v>33809</v>
      </c>
      <c r="DR209" t="s">
        <v>33810</v>
      </c>
      <c r="DS209" t="s">
        <v>33811</v>
      </c>
      <c r="DT209">
        <v>0</v>
      </c>
      <c r="DU209" t="s">
        <v>33812</v>
      </c>
      <c r="DV209">
        <v>22373</v>
      </c>
      <c r="DW209" t="s">
        <v>33813</v>
      </c>
      <c r="DX209">
        <v>1091370</v>
      </c>
      <c r="DY209">
        <v>565</v>
      </c>
      <c r="DZ209" t="s">
        <v>33814</v>
      </c>
      <c r="EA209" t="s">
        <v>33815</v>
      </c>
      <c r="EB209" t="s">
        <v>33816</v>
      </c>
      <c r="EC209" t="s">
        <v>33817</v>
      </c>
      <c r="ED209" t="s">
        <v>33818</v>
      </c>
      <c r="EE209" t="s">
        <v>33819</v>
      </c>
      <c r="EF209">
        <v>339676</v>
      </c>
      <c r="EG209" t="s">
        <v>33820</v>
      </c>
      <c r="EH209">
        <v>1091370</v>
      </c>
      <c r="EI209">
        <v>3754</v>
      </c>
      <c r="EJ209" t="s">
        <v>33821</v>
      </c>
      <c r="EK209" t="s">
        <v>33822</v>
      </c>
      <c r="EL209" t="s">
        <v>33823</v>
      </c>
      <c r="EM209" t="s">
        <v>33824</v>
      </c>
      <c r="EN209" t="s">
        <v>33825</v>
      </c>
      <c r="EO209" t="s">
        <v>33826</v>
      </c>
      <c r="EP209">
        <v>359291</v>
      </c>
      <c r="EQ209" t="s">
        <v>33827</v>
      </c>
      <c r="ER209">
        <v>1091370</v>
      </c>
      <c r="ES209">
        <v>4098</v>
      </c>
      <c r="ET209" t="s">
        <v>33828</v>
      </c>
      <c r="EU209" t="s">
        <v>33829</v>
      </c>
      <c r="EV209" t="s">
        <v>33830</v>
      </c>
      <c r="EW209" t="s">
        <v>33831</v>
      </c>
      <c r="EX209">
        <v>0</v>
      </c>
      <c r="EY209" t="s">
        <v>33832</v>
      </c>
      <c r="EZ209">
        <v>29513</v>
      </c>
      <c r="FA209" t="s">
        <v>33833</v>
      </c>
      <c r="FB209">
        <v>1091370</v>
      </c>
      <c r="FC209">
        <v>396</v>
      </c>
      <c r="FD209" t="s">
        <v>33834</v>
      </c>
      <c r="FE209" t="s">
        <v>33835</v>
      </c>
      <c r="FF209" t="s">
        <v>33836</v>
      </c>
      <c r="FG209" t="s">
        <v>33837</v>
      </c>
      <c r="FH209">
        <v>0</v>
      </c>
      <c r="FI209" t="s">
        <v>33838</v>
      </c>
      <c r="FJ209">
        <v>36081</v>
      </c>
      <c r="FK209" t="s">
        <v>33839</v>
      </c>
      <c r="FL209">
        <v>1091370</v>
      </c>
      <c r="FM209">
        <v>363</v>
      </c>
      <c r="FN209" t="s">
        <v>33840</v>
      </c>
      <c r="FO209" t="s">
        <v>33841</v>
      </c>
      <c r="FP209" t="s">
        <v>33842</v>
      </c>
      <c r="FQ209" t="s">
        <v>33843</v>
      </c>
      <c r="FR209" t="s">
        <v>33844</v>
      </c>
      <c r="FS209" t="s">
        <v>33845</v>
      </c>
      <c r="FT209">
        <v>95045</v>
      </c>
      <c r="FU209" t="s">
        <v>33846</v>
      </c>
      <c r="FV209">
        <v>1091370</v>
      </c>
      <c r="FW209">
        <v>939</v>
      </c>
      <c r="FX209" t="s">
        <v>33847</v>
      </c>
      <c r="FY209" t="s">
        <v>33848</v>
      </c>
      <c r="FZ209" t="s">
        <v>33849</v>
      </c>
      <c r="GA209" t="s">
        <v>33850</v>
      </c>
      <c r="GB209" t="s">
        <v>33851</v>
      </c>
      <c r="GC209" t="s">
        <v>33852</v>
      </c>
      <c r="GD209">
        <v>118859</v>
      </c>
      <c r="GE209" t="s">
        <v>33853</v>
      </c>
      <c r="GF209">
        <v>1091370</v>
      </c>
      <c r="GG209">
        <v>1194</v>
      </c>
      <c r="GH209" t="s">
        <v>33854</v>
      </c>
      <c r="GI209" t="s">
        <v>33855</v>
      </c>
      <c r="GJ209" t="s">
        <v>33856</v>
      </c>
      <c r="GK209" t="s">
        <v>33857</v>
      </c>
      <c r="GL209">
        <v>0</v>
      </c>
      <c r="GM209" t="s">
        <v>33858</v>
      </c>
      <c r="GN209">
        <v>52846</v>
      </c>
      <c r="GO209" t="s">
        <v>33859</v>
      </c>
      <c r="GP209">
        <v>1091370</v>
      </c>
      <c r="GQ209">
        <v>633</v>
      </c>
      <c r="GR209" t="s">
        <v>33860</v>
      </c>
      <c r="GS209" t="s">
        <v>33861</v>
      </c>
      <c r="GT209" t="s">
        <v>33862</v>
      </c>
      <c r="GU209" t="s">
        <v>33863</v>
      </c>
      <c r="GV209" t="s">
        <v>33864</v>
      </c>
      <c r="GW209" t="s">
        <v>33865</v>
      </c>
      <c r="GX209">
        <v>895983</v>
      </c>
      <c r="GY209" t="s">
        <v>33866</v>
      </c>
      <c r="GZ209">
        <v>1091370</v>
      </c>
      <c r="HA209">
        <v>18430</v>
      </c>
      <c r="HB209" t="s">
        <v>33867</v>
      </c>
      <c r="HC209" t="s">
        <v>33868</v>
      </c>
      <c r="HD209" t="s">
        <v>33869</v>
      </c>
      <c r="HE209" t="s">
        <v>33870</v>
      </c>
      <c r="HF209" t="s">
        <v>33871</v>
      </c>
      <c r="HG209" t="s">
        <v>33872</v>
      </c>
      <c r="HH209">
        <v>1071040</v>
      </c>
      <c r="HI209" t="s">
        <v>33873</v>
      </c>
      <c r="HJ209">
        <v>1091370</v>
      </c>
      <c r="HK209">
        <v>43768</v>
      </c>
      <c r="HL209" t="s">
        <v>33874</v>
      </c>
      <c r="HM209" t="s">
        <v>33875</v>
      </c>
      <c r="HN209" t="s">
        <v>33876</v>
      </c>
      <c r="HO209" t="s">
        <v>33877</v>
      </c>
      <c r="HP209">
        <v>0</v>
      </c>
      <c r="HQ209" t="s">
        <v>33878</v>
      </c>
      <c r="HR209">
        <v>22317</v>
      </c>
      <c r="HS209" t="s">
        <v>33879</v>
      </c>
      <c r="HT209">
        <v>1091370</v>
      </c>
      <c r="HU209">
        <v>279</v>
      </c>
      <c r="HV209" t="s">
        <v>33880</v>
      </c>
      <c r="HW209" t="s">
        <v>33881</v>
      </c>
      <c r="HX209" t="s">
        <v>33882</v>
      </c>
      <c r="HY209" t="s">
        <v>33883</v>
      </c>
      <c r="HZ209" t="s">
        <v>33884</v>
      </c>
      <c r="IA209" t="s">
        <v>33885</v>
      </c>
      <c r="IB209">
        <v>412661</v>
      </c>
      <c r="IC209" t="s">
        <v>33886</v>
      </c>
      <c r="ID209">
        <v>1091370</v>
      </c>
      <c r="IE209">
        <v>4661</v>
      </c>
      <c r="IF209" t="s">
        <v>33887</v>
      </c>
      <c r="IG209" t="s">
        <v>33888</v>
      </c>
    </row>
    <row r="210" spans="1:241" x14ac:dyDescent="0.2">
      <c r="A210" t="s">
        <v>58521</v>
      </c>
      <c r="B210" t="s">
        <v>33889</v>
      </c>
      <c r="C210" t="s">
        <v>33890</v>
      </c>
      <c r="D210" t="s">
        <v>33891</v>
      </c>
      <c r="E210" t="s">
        <v>33892</v>
      </c>
      <c r="F210">
        <v>1892242</v>
      </c>
      <c r="G210" t="s">
        <v>33893</v>
      </c>
      <c r="H210">
        <v>1948039</v>
      </c>
      <c r="I210">
        <v>103856</v>
      </c>
      <c r="J210" t="s">
        <v>33894</v>
      </c>
      <c r="K210" t="s">
        <v>33895</v>
      </c>
      <c r="L210" t="s">
        <v>33896</v>
      </c>
      <c r="M210" t="s">
        <v>33897</v>
      </c>
      <c r="N210" t="s">
        <v>33898</v>
      </c>
      <c r="O210" t="s">
        <v>33899</v>
      </c>
      <c r="P210">
        <v>1945117</v>
      </c>
      <c r="Q210" t="s">
        <v>33900</v>
      </c>
      <c r="R210">
        <v>1948039</v>
      </c>
      <c r="S210">
        <v>142771</v>
      </c>
      <c r="T210" t="s">
        <v>33901</v>
      </c>
      <c r="U210" t="s">
        <v>33902</v>
      </c>
      <c r="V210" t="s">
        <v>33903</v>
      </c>
      <c r="W210" t="s">
        <v>33904</v>
      </c>
      <c r="X210" t="s">
        <v>33905</v>
      </c>
      <c r="Y210" t="s">
        <v>33906</v>
      </c>
      <c r="Z210">
        <v>1645023</v>
      </c>
      <c r="AA210" t="s">
        <v>33907</v>
      </c>
      <c r="AB210">
        <v>1948039</v>
      </c>
      <c r="AC210">
        <v>36424</v>
      </c>
      <c r="AD210" t="s">
        <v>33908</v>
      </c>
      <c r="AE210" t="s">
        <v>33909</v>
      </c>
      <c r="AF210" t="s">
        <v>33910</v>
      </c>
      <c r="AG210" t="s">
        <v>33911</v>
      </c>
      <c r="AH210" t="s">
        <v>33912</v>
      </c>
      <c r="AI210" t="s">
        <v>33913</v>
      </c>
      <c r="AJ210">
        <v>370270</v>
      </c>
      <c r="AK210" t="s">
        <v>33914</v>
      </c>
      <c r="AL210">
        <v>1948039</v>
      </c>
      <c r="AM210">
        <v>9751</v>
      </c>
      <c r="AN210" t="s">
        <v>33915</v>
      </c>
      <c r="AO210" t="s">
        <v>33916</v>
      </c>
      <c r="AP210" t="s">
        <v>33917</v>
      </c>
      <c r="AQ210" t="s">
        <v>33918</v>
      </c>
      <c r="AR210" t="s">
        <v>33919</v>
      </c>
      <c r="AS210" t="s">
        <v>33920</v>
      </c>
      <c r="AT210">
        <v>1862898</v>
      </c>
      <c r="AU210" t="s">
        <v>33921</v>
      </c>
      <c r="AV210">
        <v>1948039</v>
      </c>
      <c r="AW210">
        <v>73235</v>
      </c>
      <c r="AX210" t="s">
        <v>33922</v>
      </c>
      <c r="AY210" t="s">
        <v>33923</v>
      </c>
      <c r="AZ210" t="s">
        <v>33924</v>
      </c>
      <c r="BA210" t="s">
        <v>33925</v>
      </c>
      <c r="BB210" t="s">
        <v>33926</v>
      </c>
      <c r="BC210" t="s">
        <v>33927</v>
      </c>
      <c r="BD210">
        <v>1893347</v>
      </c>
      <c r="BE210" t="s">
        <v>33928</v>
      </c>
      <c r="BF210">
        <v>1948039</v>
      </c>
      <c r="BG210">
        <v>95853</v>
      </c>
      <c r="BH210" t="s">
        <v>33929</v>
      </c>
      <c r="BI210" t="s">
        <v>33930</v>
      </c>
      <c r="BJ210" t="s">
        <v>33931</v>
      </c>
      <c r="BK210" t="s">
        <v>33932</v>
      </c>
      <c r="BL210" t="s">
        <v>33933</v>
      </c>
      <c r="BM210" t="s">
        <v>33934</v>
      </c>
      <c r="BN210">
        <v>1834020</v>
      </c>
      <c r="BO210" t="s">
        <v>33935</v>
      </c>
      <c r="BP210">
        <v>1948039</v>
      </c>
      <c r="BQ210">
        <v>61724</v>
      </c>
      <c r="BR210" t="s">
        <v>33936</v>
      </c>
      <c r="BS210" t="s">
        <v>33937</v>
      </c>
      <c r="BT210" t="s">
        <v>33938</v>
      </c>
      <c r="BU210" t="s">
        <v>33939</v>
      </c>
      <c r="BV210" t="s">
        <v>33940</v>
      </c>
      <c r="BW210" t="s">
        <v>33941</v>
      </c>
      <c r="BX210">
        <v>1459188</v>
      </c>
      <c r="BY210" t="s">
        <v>33942</v>
      </c>
      <c r="BZ210">
        <v>1948039</v>
      </c>
      <c r="CA210">
        <v>28659</v>
      </c>
      <c r="CB210" t="s">
        <v>33943</v>
      </c>
      <c r="CC210" t="s">
        <v>33944</v>
      </c>
      <c r="CD210" t="s">
        <v>33945</v>
      </c>
      <c r="CE210" t="s">
        <v>33946</v>
      </c>
      <c r="CF210" t="s">
        <v>33947</v>
      </c>
      <c r="CG210" t="s">
        <v>33948</v>
      </c>
      <c r="CH210">
        <v>1229849</v>
      </c>
      <c r="CI210" t="s">
        <v>33949</v>
      </c>
      <c r="CJ210">
        <v>1948039</v>
      </c>
      <c r="CK210">
        <v>19864</v>
      </c>
      <c r="CL210" t="s">
        <v>33950</v>
      </c>
      <c r="CM210" t="s">
        <v>33951</v>
      </c>
      <c r="CN210" t="s">
        <v>33952</v>
      </c>
      <c r="CO210" t="s">
        <v>33953</v>
      </c>
      <c r="CP210" t="s">
        <v>33954</v>
      </c>
      <c r="CQ210" t="s">
        <v>33955</v>
      </c>
      <c r="CR210">
        <v>704945</v>
      </c>
      <c r="CS210" t="s">
        <v>33956</v>
      </c>
      <c r="CT210">
        <v>1948039</v>
      </c>
      <c r="CU210">
        <v>12932</v>
      </c>
      <c r="CV210" t="s">
        <v>33957</v>
      </c>
      <c r="CW210" t="s">
        <v>33958</v>
      </c>
      <c r="CX210" t="s">
        <v>33959</v>
      </c>
      <c r="CY210" t="s">
        <v>33960</v>
      </c>
      <c r="CZ210" t="s">
        <v>33961</v>
      </c>
      <c r="DA210" t="s">
        <v>33962</v>
      </c>
      <c r="DB210">
        <v>833108</v>
      </c>
      <c r="DC210" t="s">
        <v>33963</v>
      </c>
      <c r="DD210">
        <v>1948039</v>
      </c>
      <c r="DE210">
        <v>11105</v>
      </c>
      <c r="DF210" t="s">
        <v>33964</v>
      </c>
      <c r="DG210" t="s">
        <v>33965</v>
      </c>
      <c r="DH210" t="s">
        <v>33966</v>
      </c>
      <c r="DI210" t="s">
        <v>33967</v>
      </c>
      <c r="DJ210" t="s">
        <v>33968</v>
      </c>
      <c r="DK210" t="s">
        <v>33969</v>
      </c>
      <c r="DL210">
        <v>1794691</v>
      </c>
      <c r="DM210" t="s">
        <v>33970</v>
      </c>
      <c r="DN210">
        <v>1948039</v>
      </c>
      <c r="DO210">
        <v>54425</v>
      </c>
      <c r="DP210" t="s">
        <v>33971</v>
      </c>
      <c r="DQ210" t="s">
        <v>33972</v>
      </c>
      <c r="DR210" t="s">
        <v>33973</v>
      </c>
      <c r="DS210" t="s">
        <v>33974</v>
      </c>
      <c r="DT210" t="s">
        <v>33975</v>
      </c>
      <c r="DU210" t="s">
        <v>33976</v>
      </c>
      <c r="DV210">
        <v>1881796</v>
      </c>
      <c r="DW210" t="s">
        <v>33977</v>
      </c>
      <c r="DX210">
        <v>1948039</v>
      </c>
      <c r="DY210">
        <v>94210</v>
      </c>
      <c r="DZ210" t="s">
        <v>33978</v>
      </c>
      <c r="EA210" t="s">
        <v>33979</v>
      </c>
      <c r="EB210" t="s">
        <v>33980</v>
      </c>
      <c r="EC210" t="s">
        <v>33981</v>
      </c>
      <c r="ED210">
        <v>0</v>
      </c>
      <c r="EE210" t="s">
        <v>33982</v>
      </c>
      <c r="EF210">
        <v>49155</v>
      </c>
      <c r="EG210" t="s">
        <v>33983</v>
      </c>
      <c r="EH210">
        <v>1948039</v>
      </c>
      <c r="EI210">
        <v>577</v>
      </c>
      <c r="EJ210" t="s">
        <v>33984</v>
      </c>
      <c r="EK210" t="s">
        <v>33985</v>
      </c>
      <c r="EL210" t="s">
        <v>33986</v>
      </c>
      <c r="EM210" t="s">
        <v>33987</v>
      </c>
      <c r="EN210">
        <v>0</v>
      </c>
      <c r="EO210" t="s">
        <v>33988</v>
      </c>
      <c r="EP210">
        <v>44411</v>
      </c>
      <c r="EQ210" t="s">
        <v>33989</v>
      </c>
      <c r="ER210">
        <v>1948039</v>
      </c>
      <c r="ES210">
        <v>608</v>
      </c>
      <c r="ET210" t="s">
        <v>33990</v>
      </c>
      <c r="EU210" t="s">
        <v>33991</v>
      </c>
      <c r="EV210" t="s">
        <v>33992</v>
      </c>
      <c r="EW210" t="s">
        <v>33993</v>
      </c>
      <c r="EX210" t="s">
        <v>33994</v>
      </c>
      <c r="EY210" t="s">
        <v>33995</v>
      </c>
      <c r="EZ210">
        <v>652117</v>
      </c>
      <c r="FA210" t="s">
        <v>33996</v>
      </c>
      <c r="FB210">
        <v>1948039</v>
      </c>
      <c r="FC210">
        <v>8072</v>
      </c>
      <c r="FD210" t="s">
        <v>33997</v>
      </c>
      <c r="FE210" t="s">
        <v>33998</v>
      </c>
      <c r="FF210" t="s">
        <v>33999</v>
      </c>
      <c r="FG210" t="s">
        <v>34000</v>
      </c>
      <c r="FH210" t="s">
        <v>34001</v>
      </c>
      <c r="FI210" t="s">
        <v>34002</v>
      </c>
      <c r="FJ210">
        <v>391347</v>
      </c>
      <c r="FK210" t="s">
        <v>34003</v>
      </c>
      <c r="FL210">
        <v>1948039</v>
      </c>
      <c r="FM210">
        <v>4111</v>
      </c>
      <c r="FN210" t="s">
        <v>34004</v>
      </c>
      <c r="FO210" t="s">
        <v>34005</v>
      </c>
      <c r="FP210" t="s">
        <v>34006</v>
      </c>
      <c r="FQ210" t="s">
        <v>34007</v>
      </c>
      <c r="FR210">
        <v>0</v>
      </c>
      <c r="FS210" t="s">
        <v>34008</v>
      </c>
      <c r="FT210">
        <v>34282</v>
      </c>
      <c r="FU210" t="s">
        <v>34009</v>
      </c>
      <c r="FV210">
        <v>1948039</v>
      </c>
      <c r="FW210">
        <v>385</v>
      </c>
      <c r="FX210" t="s">
        <v>34010</v>
      </c>
      <c r="FY210" t="s">
        <v>34011</v>
      </c>
      <c r="FZ210" t="s">
        <v>34012</v>
      </c>
      <c r="GA210" t="s">
        <v>34013</v>
      </c>
      <c r="GB210" t="s">
        <v>34014</v>
      </c>
      <c r="GC210" t="s">
        <v>34015</v>
      </c>
      <c r="GD210">
        <v>398448</v>
      </c>
      <c r="GE210" t="s">
        <v>34016</v>
      </c>
      <c r="GF210">
        <v>1948039</v>
      </c>
      <c r="GG210">
        <v>4232</v>
      </c>
      <c r="GH210" t="s">
        <v>34017</v>
      </c>
      <c r="GI210" t="s">
        <v>34018</v>
      </c>
      <c r="GJ210" t="s">
        <v>34019</v>
      </c>
      <c r="GK210" t="s">
        <v>34020</v>
      </c>
      <c r="GL210" t="s">
        <v>34021</v>
      </c>
      <c r="GM210" t="s">
        <v>34022</v>
      </c>
      <c r="GN210">
        <v>1453283</v>
      </c>
      <c r="GO210" t="s">
        <v>34023</v>
      </c>
      <c r="GP210">
        <v>1948039</v>
      </c>
      <c r="GQ210">
        <v>25663</v>
      </c>
      <c r="GR210" t="s">
        <v>34024</v>
      </c>
      <c r="GS210" t="s">
        <v>34025</v>
      </c>
      <c r="GT210" t="s">
        <v>34026</v>
      </c>
      <c r="GU210" t="s">
        <v>34027</v>
      </c>
      <c r="GV210">
        <v>0</v>
      </c>
      <c r="GW210" t="s">
        <v>34028</v>
      </c>
      <c r="GX210">
        <v>58062</v>
      </c>
      <c r="GY210" t="s">
        <v>34029</v>
      </c>
      <c r="GZ210">
        <v>1948039</v>
      </c>
      <c r="HA210">
        <v>789</v>
      </c>
      <c r="HB210" t="s">
        <v>34030</v>
      </c>
      <c r="HC210" t="s">
        <v>34031</v>
      </c>
      <c r="HD210" t="s">
        <v>34032</v>
      </c>
      <c r="HE210" t="s">
        <v>34033</v>
      </c>
      <c r="HF210" t="s">
        <v>34034</v>
      </c>
      <c r="HG210" t="s">
        <v>34035</v>
      </c>
      <c r="HH210">
        <v>332678</v>
      </c>
      <c r="HI210" t="s">
        <v>34036</v>
      </c>
      <c r="HJ210">
        <v>1948039</v>
      </c>
      <c r="HK210">
        <v>3896</v>
      </c>
      <c r="HL210" t="s">
        <v>34037</v>
      </c>
      <c r="HM210" t="s">
        <v>34038</v>
      </c>
      <c r="HN210" t="s">
        <v>34039</v>
      </c>
      <c r="HO210" t="s">
        <v>34040</v>
      </c>
      <c r="HP210">
        <v>0</v>
      </c>
      <c r="HQ210" t="s">
        <v>34041</v>
      </c>
      <c r="HR210">
        <v>47354</v>
      </c>
      <c r="HS210" t="s">
        <v>34042</v>
      </c>
      <c r="HT210">
        <v>1948039</v>
      </c>
      <c r="HU210">
        <v>527</v>
      </c>
      <c r="HV210" t="s">
        <v>34043</v>
      </c>
      <c r="HW210" t="s">
        <v>34044</v>
      </c>
      <c r="HX210" t="s">
        <v>34045</v>
      </c>
      <c r="HY210" t="s">
        <v>34046</v>
      </c>
      <c r="HZ210" t="s">
        <v>34047</v>
      </c>
      <c r="IA210" t="s">
        <v>34048</v>
      </c>
      <c r="IB210">
        <v>536170</v>
      </c>
      <c r="IC210" t="s">
        <v>34049</v>
      </c>
      <c r="ID210">
        <v>1948039</v>
      </c>
      <c r="IE210">
        <v>5793</v>
      </c>
      <c r="IF210" t="s">
        <v>34050</v>
      </c>
      <c r="IG210" t="s">
        <v>34051</v>
      </c>
    </row>
    <row r="211" spans="1:241" x14ac:dyDescent="0.2">
      <c r="A211" t="s">
        <v>58522</v>
      </c>
      <c r="B211" t="s">
        <v>34052</v>
      </c>
      <c r="C211" t="s">
        <v>34053</v>
      </c>
      <c r="D211" t="s">
        <v>34054</v>
      </c>
      <c r="E211" t="s">
        <v>34055</v>
      </c>
      <c r="F211">
        <v>2310449</v>
      </c>
      <c r="G211" t="s">
        <v>34056</v>
      </c>
      <c r="H211">
        <v>2381632</v>
      </c>
      <c r="I211">
        <v>351845</v>
      </c>
      <c r="J211" t="s">
        <v>34057</v>
      </c>
      <c r="K211" t="s">
        <v>34058</v>
      </c>
      <c r="L211" t="s">
        <v>34059</v>
      </c>
      <c r="M211" t="s">
        <v>34060</v>
      </c>
      <c r="N211" t="s">
        <v>34061</v>
      </c>
      <c r="O211" t="s">
        <v>34062</v>
      </c>
      <c r="P211">
        <v>2116025</v>
      </c>
      <c r="Q211" t="s">
        <v>34063</v>
      </c>
      <c r="R211">
        <v>2381632</v>
      </c>
      <c r="S211">
        <v>61610</v>
      </c>
      <c r="T211" t="s">
        <v>34064</v>
      </c>
      <c r="U211" t="s">
        <v>34065</v>
      </c>
      <c r="V211" t="s">
        <v>34066</v>
      </c>
      <c r="W211" t="s">
        <v>34067</v>
      </c>
      <c r="X211" t="s">
        <v>34068</v>
      </c>
      <c r="Y211" t="s">
        <v>34069</v>
      </c>
      <c r="Z211">
        <v>2180659</v>
      </c>
      <c r="AA211" t="s">
        <v>34070</v>
      </c>
      <c r="AB211">
        <v>2381632</v>
      </c>
      <c r="AC211">
        <v>87908</v>
      </c>
      <c r="AD211" t="s">
        <v>34071</v>
      </c>
      <c r="AE211" t="s">
        <v>34072</v>
      </c>
      <c r="AF211" t="s">
        <v>34073</v>
      </c>
      <c r="AG211" t="s">
        <v>34074</v>
      </c>
      <c r="AH211" t="s">
        <v>34075</v>
      </c>
      <c r="AI211" t="s">
        <v>34076</v>
      </c>
      <c r="AJ211">
        <v>2197719</v>
      </c>
      <c r="AK211" t="s">
        <v>34077</v>
      </c>
      <c r="AL211">
        <v>2381632</v>
      </c>
      <c r="AM211">
        <v>107202</v>
      </c>
      <c r="AN211" t="s">
        <v>34078</v>
      </c>
      <c r="AO211" t="s">
        <v>34079</v>
      </c>
      <c r="AP211" t="s">
        <v>34080</v>
      </c>
      <c r="AQ211" t="s">
        <v>34081</v>
      </c>
      <c r="AR211" t="s">
        <v>34082</v>
      </c>
      <c r="AS211" t="s">
        <v>34083</v>
      </c>
      <c r="AT211">
        <v>2128061</v>
      </c>
      <c r="AU211" t="s">
        <v>34084</v>
      </c>
      <c r="AV211">
        <v>2381632</v>
      </c>
      <c r="AW211">
        <v>61869</v>
      </c>
      <c r="AX211" t="s">
        <v>34085</v>
      </c>
      <c r="AY211" t="s">
        <v>34086</v>
      </c>
      <c r="AZ211" t="s">
        <v>34087</v>
      </c>
      <c r="BA211" t="s">
        <v>34088</v>
      </c>
      <c r="BB211" t="s">
        <v>34089</v>
      </c>
      <c r="BC211" t="s">
        <v>34090</v>
      </c>
      <c r="BD211">
        <v>1758874</v>
      </c>
      <c r="BE211" t="s">
        <v>34091</v>
      </c>
      <c r="BF211">
        <v>2381632</v>
      </c>
      <c r="BG211">
        <v>37234</v>
      </c>
      <c r="BH211" t="s">
        <v>34092</v>
      </c>
      <c r="BI211" t="s">
        <v>34093</v>
      </c>
      <c r="BJ211" t="s">
        <v>34094</v>
      </c>
      <c r="BK211" t="s">
        <v>34095</v>
      </c>
      <c r="BL211" t="s">
        <v>34096</v>
      </c>
      <c r="BM211" t="s">
        <v>34097</v>
      </c>
      <c r="BN211">
        <v>2278687</v>
      </c>
      <c r="BO211" t="s">
        <v>34098</v>
      </c>
      <c r="BP211">
        <v>2381632</v>
      </c>
      <c r="BQ211">
        <v>215397</v>
      </c>
      <c r="BR211" t="s">
        <v>34099</v>
      </c>
      <c r="BS211" t="s">
        <v>34100</v>
      </c>
      <c r="BT211" t="s">
        <v>34101</v>
      </c>
      <c r="BU211" t="s">
        <v>34102</v>
      </c>
      <c r="BV211" t="s">
        <v>34103</v>
      </c>
      <c r="BW211" t="s">
        <v>34104</v>
      </c>
      <c r="BX211">
        <v>2381591</v>
      </c>
      <c r="BY211" t="s">
        <v>34105</v>
      </c>
      <c r="BZ211">
        <v>2381632</v>
      </c>
      <c r="CA211">
        <v>617395</v>
      </c>
      <c r="CB211" t="s">
        <v>34106</v>
      </c>
      <c r="CC211" t="s">
        <v>34107</v>
      </c>
      <c r="CD211" t="s">
        <v>34108</v>
      </c>
      <c r="CE211" t="s">
        <v>34109</v>
      </c>
      <c r="CF211" t="s">
        <v>34110</v>
      </c>
      <c r="CG211" t="s">
        <v>34111</v>
      </c>
      <c r="CH211">
        <v>2286552</v>
      </c>
      <c r="CI211" t="s">
        <v>34112</v>
      </c>
      <c r="CJ211">
        <v>2381632</v>
      </c>
      <c r="CK211">
        <v>198994</v>
      </c>
      <c r="CL211" t="s">
        <v>34113</v>
      </c>
      <c r="CM211" t="s">
        <v>34114</v>
      </c>
      <c r="CN211" t="s">
        <v>34115</v>
      </c>
      <c r="CO211" t="s">
        <v>34116</v>
      </c>
      <c r="CP211" t="s">
        <v>34117</v>
      </c>
      <c r="CQ211" t="s">
        <v>34118</v>
      </c>
      <c r="CR211">
        <v>844319</v>
      </c>
      <c r="CS211" t="s">
        <v>34119</v>
      </c>
      <c r="CT211">
        <v>2381632</v>
      </c>
      <c r="CU211">
        <v>19082</v>
      </c>
      <c r="CV211" t="s">
        <v>34120</v>
      </c>
      <c r="CW211" t="s">
        <v>34121</v>
      </c>
      <c r="CX211" t="s">
        <v>34122</v>
      </c>
      <c r="CY211" t="s">
        <v>34123</v>
      </c>
      <c r="CZ211" t="s">
        <v>34124</v>
      </c>
      <c r="DA211" t="s">
        <v>34125</v>
      </c>
      <c r="DB211">
        <v>520544</v>
      </c>
      <c r="DC211" t="s">
        <v>34126</v>
      </c>
      <c r="DD211">
        <v>2381632</v>
      </c>
      <c r="DE211">
        <v>19236</v>
      </c>
      <c r="DF211" t="s">
        <v>34127</v>
      </c>
      <c r="DG211" t="s">
        <v>34128</v>
      </c>
      <c r="DH211" t="s">
        <v>34129</v>
      </c>
      <c r="DI211" t="s">
        <v>34130</v>
      </c>
      <c r="DJ211" t="s">
        <v>34131</v>
      </c>
      <c r="DK211" t="s">
        <v>34132</v>
      </c>
      <c r="DL211">
        <v>2283727</v>
      </c>
      <c r="DM211" t="s">
        <v>34133</v>
      </c>
      <c r="DN211">
        <v>2381632</v>
      </c>
      <c r="DO211">
        <v>259527</v>
      </c>
      <c r="DP211" t="s">
        <v>34134</v>
      </c>
      <c r="DQ211" t="s">
        <v>34135</v>
      </c>
      <c r="DR211" t="s">
        <v>34136</v>
      </c>
      <c r="DS211" t="s">
        <v>34137</v>
      </c>
      <c r="DT211" t="s">
        <v>34138</v>
      </c>
      <c r="DU211" t="s">
        <v>34139</v>
      </c>
      <c r="DV211">
        <v>2303542</v>
      </c>
      <c r="DW211" t="s">
        <v>34140</v>
      </c>
      <c r="DX211">
        <v>2381632</v>
      </c>
      <c r="DY211">
        <v>570732</v>
      </c>
      <c r="DZ211" t="s">
        <v>34141</v>
      </c>
      <c r="EA211" t="s">
        <v>34142</v>
      </c>
      <c r="EB211" t="s">
        <v>34143</v>
      </c>
      <c r="EC211" t="s">
        <v>34144</v>
      </c>
      <c r="ED211" t="s">
        <v>34145</v>
      </c>
      <c r="EE211" t="s">
        <v>34146</v>
      </c>
      <c r="EF211">
        <v>289324</v>
      </c>
      <c r="EG211" t="s">
        <v>34147</v>
      </c>
      <c r="EH211">
        <v>2381632</v>
      </c>
      <c r="EI211">
        <v>10238</v>
      </c>
      <c r="EJ211" t="s">
        <v>34148</v>
      </c>
      <c r="EK211" t="s">
        <v>34149</v>
      </c>
      <c r="EL211" t="s">
        <v>34150</v>
      </c>
      <c r="EM211" t="s">
        <v>34151</v>
      </c>
      <c r="EN211" t="s">
        <v>34152</v>
      </c>
      <c r="EO211" t="s">
        <v>34153</v>
      </c>
      <c r="EP211">
        <v>315422</v>
      </c>
      <c r="EQ211" t="s">
        <v>34154</v>
      </c>
      <c r="ER211">
        <v>2381632</v>
      </c>
      <c r="ES211">
        <v>8863</v>
      </c>
      <c r="ET211" t="s">
        <v>34155</v>
      </c>
      <c r="EU211" t="s">
        <v>34156</v>
      </c>
      <c r="EV211" t="s">
        <v>34157</v>
      </c>
      <c r="EW211" t="s">
        <v>34158</v>
      </c>
      <c r="EX211" t="s">
        <v>34159</v>
      </c>
      <c r="EY211" t="s">
        <v>34160</v>
      </c>
      <c r="EZ211">
        <v>2259849</v>
      </c>
      <c r="FA211" t="s">
        <v>34161</v>
      </c>
      <c r="FB211">
        <v>2381632</v>
      </c>
      <c r="FC211">
        <v>114721</v>
      </c>
      <c r="FD211" t="s">
        <v>34162</v>
      </c>
      <c r="FE211" t="s">
        <v>34163</v>
      </c>
      <c r="FF211" t="s">
        <v>34164</v>
      </c>
      <c r="FG211" t="s">
        <v>34165</v>
      </c>
      <c r="FH211" t="s">
        <v>34166</v>
      </c>
      <c r="FI211" t="s">
        <v>34167</v>
      </c>
      <c r="FJ211">
        <v>1135286</v>
      </c>
      <c r="FK211" t="s">
        <v>34168</v>
      </c>
      <c r="FL211">
        <v>2381632</v>
      </c>
      <c r="FM211">
        <v>24038</v>
      </c>
      <c r="FN211" t="s">
        <v>34169</v>
      </c>
      <c r="FO211" t="s">
        <v>34170</v>
      </c>
      <c r="FP211" t="s">
        <v>34171</v>
      </c>
      <c r="FQ211" t="s">
        <v>34172</v>
      </c>
      <c r="FR211" t="s">
        <v>34173</v>
      </c>
      <c r="FS211" t="s">
        <v>34174</v>
      </c>
      <c r="FT211">
        <v>213022</v>
      </c>
      <c r="FU211" t="s">
        <v>34175</v>
      </c>
      <c r="FV211">
        <v>2381632</v>
      </c>
      <c r="FW211">
        <v>8335</v>
      </c>
      <c r="FX211" t="s">
        <v>34176</v>
      </c>
      <c r="FY211" t="s">
        <v>34177</v>
      </c>
      <c r="FZ211" t="s">
        <v>34178</v>
      </c>
      <c r="GA211" t="s">
        <v>34179</v>
      </c>
      <c r="GB211" t="s">
        <v>34180</v>
      </c>
      <c r="GC211" t="s">
        <v>34181</v>
      </c>
      <c r="GD211">
        <v>2234795</v>
      </c>
      <c r="GE211" t="s">
        <v>34182</v>
      </c>
      <c r="GF211">
        <v>2381632</v>
      </c>
      <c r="GG211">
        <v>117944</v>
      </c>
      <c r="GH211" t="s">
        <v>34183</v>
      </c>
      <c r="GI211" t="s">
        <v>34184</v>
      </c>
      <c r="GJ211" t="s">
        <v>34185</v>
      </c>
      <c r="GK211" t="s">
        <v>34186</v>
      </c>
      <c r="GL211" t="s">
        <v>34187</v>
      </c>
      <c r="GM211" t="s">
        <v>34188</v>
      </c>
      <c r="GN211">
        <v>2258723</v>
      </c>
      <c r="GO211" t="s">
        <v>34189</v>
      </c>
      <c r="GP211">
        <v>2381632</v>
      </c>
      <c r="GQ211">
        <v>373960</v>
      </c>
      <c r="GR211" t="s">
        <v>34190</v>
      </c>
      <c r="GS211" t="s">
        <v>34191</v>
      </c>
      <c r="GT211" t="s">
        <v>34192</v>
      </c>
      <c r="GU211" t="s">
        <v>34193</v>
      </c>
      <c r="GV211" t="s">
        <v>34194</v>
      </c>
      <c r="GW211" t="s">
        <v>34195</v>
      </c>
      <c r="GX211">
        <v>306480</v>
      </c>
      <c r="GY211" t="s">
        <v>34196</v>
      </c>
      <c r="GZ211">
        <v>2381632</v>
      </c>
      <c r="HA211">
        <v>7094</v>
      </c>
      <c r="HB211" t="s">
        <v>34197</v>
      </c>
      <c r="HC211" t="s">
        <v>34198</v>
      </c>
      <c r="HD211" t="s">
        <v>34199</v>
      </c>
      <c r="HE211" t="s">
        <v>34200</v>
      </c>
      <c r="HF211" t="s">
        <v>34201</v>
      </c>
      <c r="HG211" t="s">
        <v>34202</v>
      </c>
      <c r="HH211">
        <v>2235021</v>
      </c>
      <c r="HI211" t="s">
        <v>34203</v>
      </c>
      <c r="HJ211">
        <v>2381632</v>
      </c>
      <c r="HK211">
        <v>318137</v>
      </c>
      <c r="HL211" t="s">
        <v>34204</v>
      </c>
      <c r="HM211" t="s">
        <v>34205</v>
      </c>
      <c r="HN211" t="s">
        <v>34206</v>
      </c>
      <c r="HO211" t="s">
        <v>34207</v>
      </c>
      <c r="HP211" t="s">
        <v>34208</v>
      </c>
      <c r="HQ211" t="s">
        <v>34209</v>
      </c>
      <c r="HR211">
        <v>230793</v>
      </c>
      <c r="HS211" t="s">
        <v>34210</v>
      </c>
      <c r="HT211">
        <v>2381632</v>
      </c>
      <c r="HU211">
        <v>7136</v>
      </c>
      <c r="HV211" t="s">
        <v>34211</v>
      </c>
      <c r="HW211" t="s">
        <v>34212</v>
      </c>
      <c r="HX211" t="s">
        <v>34213</v>
      </c>
      <c r="HY211" t="s">
        <v>34214</v>
      </c>
      <c r="HZ211" t="s">
        <v>34215</v>
      </c>
      <c r="IA211" t="s">
        <v>34216</v>
      </c>
      <c r="IB211">
        <v>632546</v>
      </c>
      <c r="IC211" t="s">
        <v>34217</v>
      </c>
      <c r="ID211">
        <v>2381632</v>
      </c>
      <c r="IE211">
        <v>14113</v>
      </c>
      <c r="IF211" t="s">
        <v>34218</v>
      </c>
      <c r="IG211" t="s">
        <v>34219</v>
      </c>
    </row>
    <row r="212" spans="1:241" x14ac:dyDescent="0.2">
      <c r="A212" t="s">
        <v>58523</v>
      </c>
      <c r="B212" t="s">
        <v>34220</v>
      </c>
      <c r="C212" t="s">
        <v>34221</v>
      </c>
      <c r="D212" t="s">
        <v>34222</v>
      </c>
      <c r="E212" t="s">
        <v>34223</v>
      </c>
      <c r="F212">
        <v>1564190</v>
      </c>
      <c r="G212" t="s">
        <v>34224</v>
      </c>
      <c r="H212">
        <v>2094715</v>
      </c>
      <c r="I212">
        <v>26772</v>
      </c>
      <c r="J212" t="s">
        <v>34225</v>
      </c>
      <c r="K212" t="s">
        <v>34226</v>
      </c>
      <c r="L212" t="s">
        <v>34227</v>
      </c>
      <c r="M212" t="s">
        <v>34228</v>
      </c>
      <c r="N212" t="s">
        <v>34229</v>
      </c>
      <c r="O212" t="s">
        <v>34230</v>
      </c>
      <c r="P212">
        <v>231056</v>
      </c>
      <c r="Q212" t="s">
        <v>34231</v>
      </c>
      <c r="R212">
        <v>2094715</v>
      </c>
      <c r="S212">
        <v>2348</v>
      </c>
      <c r="T212" t="s">
        <v>34232</v>
      </c>
      <c r="U212" t="s">
        <v>34233</v>
      </c>
      <c r="V212" t="s">
        <v>34234</v>
      </c>
      <c r="W212" t="s">
        <v>34235</v>
      </c>
      <c r="X212" t="s">
        <v>34236</v>
      </c>
      <c r="Y212" t="s">
        <v>34237</v>
      </c>
      <c r="Z212">
        <v>334328</v>
      </c>
      <c r="AA212" t="s">
        <v>34238</v>
      </c>
      <c r="AB212">
        <v>2094715</v>
      </c>
      <c r="AC212">
        <v>3264</v>
      </c>
      <c r="AD212" t="s">
        <v>34239</v>
      </c>
      <c r="AE212" t="s">
        <v>34240</v>
      </c>
      <c r="AF212" t="s">
        <v>34241</v>
      </c>
      <c r="AG212" t="s">
        <v>34242</v>
      </c>
      <c r="AH212" t="s">
        <v>34243</v>
      </c>
      <c r="AI212" t="s">
        <v>34244</v>
      </c>
      <c r="AJ212">
        <v>644219</v>
      </c>
      <c r="AK212" t="s">
        <v>34245</v>
      </c>
      <c r="AL212">
        <v>2094715</v>
      </c>
      <c r="AM212">
        <v>6909</v>
      </c>
      <c r="AN212" t="s">
        <v>34246</v>
      </c>
      <c r="AO212" t="s">
        <v>34247</v>
      </c>
      <c r="AP212" t="s">
        <v>34248</v>
      </c>
      <c r="AQ212" t="s">
        <v>34249</v>
      </c>
      <c r="AR212" t="s">
        <v>34250</v>
      </c>
      <c r="AS212" t="s">
        <v>34251</v>
      </c>
      <c r="AT212">
        <v>492427</v>
      </c>
      <c r="AU212" t="s">
        <v>34252</v>
      </c>
      <c r="AV212">
        <v>2094715</v>
      </c>
      <c r="AW212">
        <v>5109</v>
      </c>
      <c r="AX212" t="s">
        <v>34253</v>
      </c>
      <c r="AY212" t="s">
        <v>34254</v>
      </c>
      <c r="AZ212" t="s">
        <v>34255</v>
      </c>
      <c r="BA212" t="s">
        <v>34256</v>
      </c>
      <c r="BB212" t="s">
        <v>34257</v>
      </c>
      <c r="BC212" t="s">
        <v>34258</v>
      </c>
      <c r="BD212">
        <v>238663</v>
      </c>
      <c r="BE212" t="s">
        <v>34259</v>
      </c>
      <c r="BF212">
        <v>2094715</v>
      </c>
      <c r="BG212">
        <v>2458</v>
      </c>
      <c r="BH212" t="s">
        <v>34260</v>
      </c>
      <c r="BI212" t="s">
        <v>34261</v>
      </c>
      <c r="BJ212" t="s">
        <v>34262</v>
      </c>
      <c r="BK212" t="s">
        <v>34263</v>
      </c>
      <c r="BL212" t="s">
        <v>34264</v>
      </c>
      <c r="BM212" t="s">
        <v>34265</v>
      </c>
      <c r="BN212">
        <v>1059856</v>
      </c>
      <c r="BO212" t="s">
        <v>34266</v>
      </c>
      <c r="BP212">
        <v>2094715</v>
      </c>
      <c r="BQ212">
        <v>13207</v>
      </c>
      <c r="BR212" t="s">
        <v>34267</v>
      </c>
      <c r="BS212" t="s">
        <v>34268</v>
      </c>
      <c r="BT212" t="s">
        <v>34269</v>
      </c>
      <c r="BU212" t="s">
        <v>34270</v>
      </c>
      <c r="BV212" t="s">
        <v>34271</v>
      </c>
      <c r="BW212" t="s">
        <v>34272</v>
      </c>
      <c r="BX212">
        <v>260314</v>
      </c>
      <c r="BY212" t="s">
        <v>34273</v>
      </c>
      <c r="BZ212">
        <v>2094715</v>
      </c>
      <c r="CA212">
        <v>2581</v>
      </c>
      <c r="CB212" t="s">
        <v>34274</v>
      </c>
      <c r="CC212" t="s">
        <v>34275</v>
      </c>
      <c r="CD212" t="s">
        <v>34276</v>
      </c>
      <c r="CE212" t="s">
        <v>34277</v>
      </c>
      <c r="CF212" t="s">
        <v>34278</v>
      </c>
      <c r="CG212" t="s">
        <v>34279</v>
      </c>
      <c r="CH212">
        <v>249721</v>
      </c>
      <c r="CI212" t="s">
        <v>34280</v>
      </c>
      <c r="CJ212">
        <v>2094715</v>
      </c>
      <c r="CK212">
        <v>2568</v>
      </c>
      <c r="CL212" t="s">
        <v>34281</v>
      </c>
      <c r="CM212" t="s">
        <v>34282</v>
      </c>
      <c r="CN212" t="s">
        <v>34283</v>
      </c>
      <c r="CO212" t="s">
        <v>34284</v>
      </c>
      <c r="CP212" t="s">
        <v>34285</v>
      </c>
      <c r="CQ212" t="s">
        <v>34286</v>
      </c>
      <c r="CR212">
        <v>438147</v>
      </c>
      <c r="CS212" t="s">
        <v>34287</v>
      </c>
      <c r="CT212">
        <v>2094715</v>
      </c>
      <c r="CU212">
        <v>4616</v>
      </c>
      <c r="CV212" t="s">
        <v>34288</v>
      </c>
      <c r="CW212" t="s">
        <v>34289</v>
      </c>
      <c r="CX212" t="s">
        <v>34290</v>
      </c>
      <c r="CY212" t="s">
        <v>34291</v>
      </c>
      <c r="CZ212" t="s">
        <v>34292</v>
      </c>
      <c r="DA212" t="s">
        <v>34293</v>
      </c>
      <c r="DB212">
        <v>163287</v>
      </c>
      <c r="DC212" t="s">
        <v>34294</v>
      </c>
      <c r="DD212">
        <v>2094715</v>
      </c>
      <c r="DE212">
        <v>1560</v>
      </c>
      <c r="DF212" t="s">
        <v>34295</v>
      </c>
      <c r="DG212" t="s">
        <v>34296</v>
      </c>
      <c r="DH212" t="s">
        <v>34297</v>
      </c>
      <c r="DI212" t="s">
        <v>34298</v>
      </c>
      <c r="DJ212" t="s">
        <v>34299</v>
      </c>
      <c r="DK212" t="s">
        <v>34300</v>
      </c>
      <c r="DL212">
        <v>1110672</v>
      </c>
      <c r="DM212" t="s">
        <v>34301</v>
      </c>
      <c r="DN212">
        <v>2094715</v>
      </c>
      <c r="DO212">
        <v>14508</v>
      </c>
      <c r="DP212" t="s">
        <v>34302</v>
      </c>
      <c r="DQ212" t="s">
        <v>34303</v>
      </c>
      <c r="DR212" t="s">
        <v>34304</v>
      </c>
      <c r="DS212" t="s">
        <v>34305</v>
      </c>
      <c r="DT212" t="s">
        <v>34306</v>
      </c>
      <c r="DU212" t="s">
        <v>34307</v>
      </c>
      <c r="DV212">
        <v>1319775</v>
      </c>
      <c r="DW212" t="s">
        <v>34308</v>
      </c>
      <c r="DX212">
        <v>2094715</v>
      </c>
      <c r="DY212">
        <v>19042</v>
      </c>
      <c r="DZ212" t="s">
        <v>34309</v>
      </c>
      <c r="EA212" t="s">
        <v>34310</v>
      </c>
      <c r="EB212" t="s">
        <v>34311</v>
      </c>
      <c r="EC212" t="s">
        <v>34312</v>
      </c>
      <c r="ED212" t="s">
        <v>34313</v>
      </c>
      <c r="EE212" t="s">
        <v>34314</v>
      </c>
      <c r="EF212">
        <v>678849</v>
      </c>
      <c r="EG212" t="s">
        <v>34315</v>
      </c>
      <c r="EH212">
        <v>2094715</v>
      </c>
      <c r="EI212">
        <v>7407</v>
      </c>
      <c r="EJ212" t="s">
        <v>34316</v>
      </c>
      <c r="EK212" t="s">
        <v>34317</v>
      </c>
      <c r="EL212" t="s">
        <v>34318</v>
      </c>
      <c r="EM212" t="s">
        <v>34319</v>
      </c>
      <c r="EN212" t="s">
        <v>34320</v>
      </c>
      <c r="EO212" t="s">
        <v>34321</v>
      </c>
      <c r="EP212">
        <v>624443</v>
      </c>
      <c r="EQ212" t="s">
        <v>34322</v>
      </c>
      <c r="ER212">
        <v>2094715</v>
      </c>
      <c r="ES212">
        <v>6594</v>
      </c>
      <c r="ET212" t="s">
        <v>34323</v>
      </c>
      <c r="EU212" t="s">
        <v>34324</v>
      </c>
      <c r="EV212" t="s">
        <v>34325</v>
      </c>
      <c r="EW212" t="s">
        <v>34326</v>
      </c>
      <c r="EX212" t="s">
        <v>34327</v>
      </c>
      <c r="EY212" t="s">
        <v>34328</v>
      </c>
      <c r="EZ212">
        <v>1849871</v>
      </c>
      <c r="FA212" t="s">
        <v>34329</v>
      </c>
      <c r="FB212">
        <v>2094715</v>
      </c>
      <c r="FC212">
        <v>41892</v>
      </c>
      <c r="FD212" t="s">
        <v>34330</v>
      </c>
      <c r="FE212" t="s">
        <v>34331</v>
      </c>
      <c r="FF212" t="s">
        <v>34332</v>
      </c>
      <c r="FG212" t="s">
        <v>34333</v>
      </c>
      <c r="FH212" t="s">
        <v>34334</v>
      </c>
      <c r="FI212" t="s">
        <v>34335</v>
      </c>
      <c r="FJ212">
        <v>861687</v>
      </c>
      <c r="FK212" t="s">
        <v>34336</v>
      </c>
      <c r="FL212">
        <v>2094715</v>
      </c>
      <c r="FM212">
        <v>9934</v>
      </c>
      <c r="FN212" t="s">
        <v>34337</v>
      </c>
      <c r="FO212" t="s">
        <v>34338</v>
      </c>
      <c r="FP212" t="s">
        <v>34339</v>
      </c>
      <c r="FQ212" t="s">
        <v>34340</v>
      </c>
      <c r="FR212" t="s">
        <v>34341</v>
      </c>
      <c r="FS212" t="s">
        <v>34342</v>
      </c>
      <c r="FT212">
        <v>317534</v>
      </c>
      <c r="FU212" t="s">
        <v>34343</v>
      </c>
      <c r="FV212">
        <v>2094715</v>
      </c>
      <c r="FW212">
        <v>3173</v>
      </c>
      <c r="FX212" t="s">
        <v>34344</v>
      </c>
      <c r="FY212" t="s">
        <v>34345</v>
      </c>
      <c r="FZ212" t="s">
        <v>34346</v>
      </c>
      <c r="GA212" t="s">
        <v>34347</v>
      </c>
      <c r="GB212" t="s">
        <v>34348</v>
      </c>
      <c r="GC212" t="s">
        <v>34349</v>
      </c>
      <c r="GD212">
        <v>610742</v>
      </c>
      <c r="GE212" t="s">
        <v>34350</v>
      </c>
      <c r="GF212">
        <v>2094715</v>
      </c>
      <c r="GG212">
        <v>6526</v>
      </c>
      <c r="GH212" t="s">
        <v>34351</v>
      </c>
      <c r="GI212" t="s">
        <v>34352</v>
      </c>
      <c r="GJ212" t="s">
        <v>34353</v>
      </c>
      <c r="GK212" t="s">
        <v>34354</v>
      </c>
      <c r="GL212" t="s">
        <v>34355</v>
      </c>
      <c r="GM212" t="s">
        <v>34356</v>
      </c>
      <c r="GN212">
        <v>1050780</v>
      </c>
      <c r="GO212" t="s">
        <v>34357</v>
      </c>
      <c r="GP212">
        <v>2094715</v>
      </c>
      <c r="GQ212">
        <v>13016</v>
      </c>
      <c r="GR212" t="s">
        <v>34358</v>
      </c>
      <c r="GS212" t="s">
        <v>34359</v>
      </c>
      <c r="GT212" t="s">
        <v>34360</v>
      </c>
      <c r="GU212" t="s">
        <v>34361</v>
      </c>
      <c r="GV212" t="s">
        <v>34362</v>
      </c>
      <c r="GW212" t="s">
        <v>34363</v>
      </c>
      <c r="GX212">
        <v>459225</v>
      </c>
      <c r="GY212" t="s">
        <v>34364</v>
      </c>
      <c r="GZ212">
        <v>2094715</v>
      </c>
      <c r="HA212">
        <v>4980</v>
      </c>
      <c r="HB212" t="s">
        <v>34365</v>
      </c>
      <c r="HC212" t="s">
        <v>34366</v>
      </c>
      <c r="HD212" t="s">
        <v>34367</v>
      </c>
      <c r="HE212" t="s">
        <v>34368</v>
      </c>
      <c r="HF212" t="s">
        <v>34369</v>
      </c>
      <c r="HG212" t="s">
        <v>34370</v>
      </c>
      <c r="HH212">
        <v>1836074</v>
      </c>
      <c r="HI212" t="s">
        <v>34371</v>
      </c>
      <c r="HJ212">
        <v>2094715</v>
      </c>
      <c r="HK212">
        <v>40422</v>
      </c>
      <c r="HL212" t="s">
        <v>34372</v>
      </c>
      <c r="HM212" t="s">
        <v>34373</v>
      </c>
      <c r="HN212" t="s">
        <v>34374</v>
      </c>
      <c r="HO212" t="s">
        <v>34375</v>
      </c>
      <c r="HP212" t="s">
        <v>34376</v>
      </c>
      <c r="HQ212" t="s">
        <v>34377</v>
      </c>
      <c r="HR212">
        <v>442153</v>
      </c>
      <c r="HS212" t="s">
        <v>34378</v>
      </c>
      <c r="HT212">
        <v>2094715</v>
      </c>
      <c r="HU212">
        <v>4343</v>
      </c>
      <c r="HV212" t="s">
        <v>34379</v>
      </c>
      <c r="HW212" t="s">
        <v>34380</v>
      </c>
      <c r="HX212" t="s">
        <v>34381</v>
      </c>
      <c r="HY212" t="s">
        <v>34382</v>
      </c>
      <c r="HZ212" t="s">
        <v>34383</v>
      </c>
      <c r="IA212" t="s">
        <v>34384</v>
      </c>
      <c r="IB212">
        <v>1184621</v>
      </c>
      <c r="IC212" t="s">
        <v>34385</v>
      </c>
      <c r="ID212">
        <v>2094715</v>
      </c>
      <c r="IE212">
        <v>15622</v>
      </c>
      <c r="IF212" t="s">
        <v>34386</v>
      </c>
      <c r="IG212" t="s">
        <v>34387</v>
      </c>
    </row>
    <row r="213" spans="1:241" x14ac:dyDescent="0.2">
      <c r="A213" t="s">
        <v>58524</v>
      </c>
      <c r="B213" t="s">
        <v>34388</v>
      </c>
      <c r="C213" t="s">
        <v>34389</v>
      </c>
      <c r="D213" t="s">
        <v>34390</v>
      </c>
      <c r="E213" t="s">
        <v>34391</v>
      </c>
      <c r="F213">
        <v>902508</v>
      </c>
      <c r="G213" t="s">
        <v>34392</v>
      </c>
      <c r="H213">
        <v>1822637</v>
      </c>
      <c r="I213">
        <v>12358</v>
      </c>
      <c r="J213" t="s">
        <v>34393</v>
      </c>
      <c r="K213" t="s">
        <v>34394</v>
      </c>
      <c r="L213" t="s">
        <v>34395</v>
      </c>
      <c r="M213" t="s">
        <v>34396</v>
      </c>
      <c r="N213" t="s">
        <v>34397</v>
      </c>
      <c r="O213" t="s">
        <v>34398</v>
      </c>
      <c r="P213">
        <v>376941</v>
      </c>
      <c r="Q213" t="s">
        <v>34399</v>
      </c>
      <c r="R213">
        <v>1822637</v>
      </c>
      <c r="S213">
        <v>3996</v>
      </c>
      <c r="T213" t="s">
        <v>34400</v>
      </c>
      <c r="U213" t="s">
        <v>34401</v>
      </c>
      <c r="V213" t="s">
        <v>34402</v>
      </c>
      <c r="W213" t="s">
        <v>34403</v>
      </c>
      <c r="X213" t="s">
        <v>34404</v>
      </c>
      <c r="Y213" t="s">
        <v>34405</v>
      </c>
      <c r="Z213">
        <v>1205304</v>
      </c>
      <c r="AA213" t="s">
        <v>34406</v>
      </c>
      <c r="AB213">
        <v>1822637</v>
      </c>
      <c r="AC213">
        <v>18808</v>
      </c>
      <c r="AD213" t="s">
        <v>34407</v>
      </c>
      <c r="AE213" t="s">
        <v>34408</v>
      </c>
      <c r="AF213" t="s">
        <v>34409</v>
      </c>
      <c r="AG213" t="s">
        <v>34410</v>
      </c>
      <c r="AH213" t="s">
        <v>34411</v>
      </c>
      <c r="AI213" t="s">
        <v>34412</v>
      </c>
      <c r="AJ213">
        <v>160323</v>
      </c>
      <c r="AK213" t="s">
        <v>34413</v>
      </c>
      <c r="AL213">
        <v>1822637</v>
      </c>
      <c r="AM213">
        <v>1585</v>
      </c>
      <c r="AN213" t="s">
        <v>34414</v>
      </c>
      <c r="AO213" t="s">
        <v>34415</v>
      </c>
      <c r="AP213" t="s">
        <v>34416</v>
      </c>
      <c r="AQ213" t="s">
        <v>34417</v>
      </c>
      <c r="AR213" t="s">
        <v>34418</v>
      </c>
      <c r="AS213" t="s">
        <v>34419</v>
      </c>
      <c r="AT213">
        <v>1221212</v>
      </c>
      <c r="AU213" t="s">
        <v>34420</v>
      </c>
      <c r="AV213">
        <v>1822637</v>
      </c>
      <c r="AW213">
        <v>19866</v>
      </c>
      <c r="AX213" t="s">
        <v>34421</v>
      </c>
      <c r="AY213" t="s">
        <v>34422</v>
      </c>
      <c r="AZ213" t="s">
        <v>34423</v>
      </c>
      <c r="BA213" t="s">
        <v>34424</v>
      </c>
      <c r="BB213" t="s">
        <v>34425</v>
      </c>
      <c r="BC213" t="s">
        <v>34426</v>
      </c>
      <c r="BD213">
        <v>826996</v>
      </c>
      <c r="BE213" t="s">
        <v>34427</v>
      </c>
      <c r="BF213">
        <v>1822637</v>
      </c>
      <c r="BG213">
        <v>10506</v>
      </c>
      <c r="BH213" t="s">
        <v>34428</v>
      </c>
      <c r="BI213" t="s">
        <v>34429</v>
      </c>
      <c r="BJ213" t="s">
        <v>34430</v>
      </c>
      <c r="BK213" t="s">
        <v>34431</v>
      </c>
      <c r="BL213" t="s">
        <v>34432</v>
      </c>
      <c r="BM213" t="s">
        <v>34433</v>
      </c>
      <c r="BN213">
        <v>887330</v>
      </c>
      <c r="BO213" t="s">
        <v>34434</v>
      </c>
      <c r="BP213">
        <v>1822637</v>
      </c>
      <c r="BQ213">
        <v>11441</v>
      </c>
      <c r="BR213" t="s">
        <v>34435</v>
      </c>
      <c r="BS213" t="s">
        <v>34436</v>
      </c>
      <c r="BT213" t="s">
        <v>34437</v>
      </c>
      <c r="BU213" t="s">
        <v>34438</v>
      </c>
      <c r="BV213">
        <v>0</v>
      </c>
      <c r="BW213" t="s">
        <v>34439</v>
      </c>
      <c r="BX213">
        <v>87250</v>
      </c>
      <c r="BY213" t="s">
        <v>34440</v>
      </c>
      <c r="BZ213">
        <v>1822637</v>
      </c>
      <c r="CA213">
        <v>886</v>
      </c>
      <c r="CB213" t="s">
        <v>34441</v>
      </c>
      <c r="CC213" t="s">
        <v>34442</v>
      </c>
      <c r="CD213" t="s">
        <v>34443</v>
      </c>
      <c r="CE213" t="s">
        <v>34444</v>
      </c>
      <c r="CF213" t="s">
        <v>34445</v>
      </c>
      <c r="CG213" t="s">
        <v>34446</v>
      </c>
      <c r="CH213">
        <v>492654</v>
      </c>
      <c r="CI213" t="s">
        <v>34447</v>
      </c>
      <c r="CJ213">
        <v>1822637</v>
      </c>
      <c r="CK213">
        <v>5526</v>
      </c>
      <c r="CL213" t="s">
        <v>34448</v>
      </c>
      <c r="CM213" t="s">
        <v>34449</v>
      </c>
      <c r="CN213" t="s">
        <v>34450</v>
      </c>
      <c r="CO213" t="s">
        <v>34451</v>
      </c>
      <c r="CP213" t="s">
        <v>34452</v>
      </c>
      <c r="CQ213" t="s">
        <v>34453</v>
      </c>
      <c r="CR213">
        <v>816433</v>
      </c>
      <c r="CS213" t="s">
        <v>34454</v>
      </c>
      <c r="CT213">
        <v>1822637</v>
      </c>
      <c r="CU213">
        <v>10185</v>
      </c>
      <c r="CV213" t="s">
        <v>34455</v>
      </c>
      <c r="CW213" t="s">
        <v>34456</v>
      </c>
      <c r="CX213" t="s">
        <v>34457</v>
      </c>
      <c r="CY213" t="s">
        <v>34458</v>
      </c>
      <c r="CZ213" t="s">
        <v>34459</v>
      </c>
      <c r="DA213" t="s">
        <v>34460</v>
      </c>
      <c r="DB213">
        <v>1052048</v>
      </c>
      <c r="DC213" t="s">
        <v>34461</v>
      </c>
      <c r="DD213">
        <v>1822637</v>
      </c>
      <c r="DE213">
        <v>14829</v>
      </c>
      <c r="DF213" t="s">
        <v>34462</v>
      </c>
      <c r="DG213" t="s">
        <v>34463</v>
      </c>
      <c r="DH213" t="s">
        <v>34464</v>
      </c>
      <c r="DI213" t="s">
        <v>34465</v>
      </c>
      <c r="DJ213" t="s">
        <v>34466</v>
      </c>
      <c r="DK213" t="s">
        <v>34467</v>
      </c>
      <c r="DL213">
        <v>1522532</v>
      </c>
      <c r="DM213" t="s">
        <v>34468</v>
      </c>
      <c r="DN213">
        <v>1822637</v>
      </c>
      <c r="DO213">
        <v>32150</v>
      </c>
      <c r="DP213" t="s">
        <v>34469</v>
      </c>
      <c r="DQ213" t="s">
        <v>34470</v>
      </c>
      <c r="DR213" t="s">
        <v>34471</v>
      </c>
      <c r="DS213" t="s">
        <v>34472</v>
      </c>
      <c r="DT213">
        <v>0</v>
      </c>
      <c r="DU213" t="s">
        <v>34473</v>
      </c>
      <c r="DV213">
        <v>62779</v>
      </c>
      <c r="DW213" t="s">
        <v>34474</v>
      </c>
      <c r="DX213">
        <v>1822637</v>
      </c>
      <c r="DY213">
        <v>796</v>
      </c>
      <c r="DZ213" t="s">
        <v>34475</v>
      </c>
      <c r="EA213" t="s">
        <v>34476</v>
      </c>
      <c r="EB213" t="s">
        <v>34477</v>
      </c>
      <c r="EC213" t="s">
        <v>34478</v>
      </c>
      <c r="ED213">
        <v>0</v>
      </c>
      <c r="EE213" t="s">
        <v>34479</v>
      </c>
      <c r="EF213">
        <v>23949</v>
      </c>
      <c r="EG213" t="s">
        <v>34480</v>
      </c>
      <c r="EH213">
        <v>1822637</v>
      </c>
      <c r="EI213">
        <v>218</v>
      </c>
      <c r="EJ213" t="s">
        <v>34481</v>
      </c>
      <c r="EK213" t="s">
        <v>34482</v>
      </c>
      <c r="EL213" t="s">
        <v>34483</v>
      </c>
      <c r="EM213" t="s">
        <v>34484</v>
      </c>
      <c r="EN213">
        <v>0</v>
      </c>
      <c r="EO213" t="s">
        <v>34485</v>
      </c>
      <c r="EP213">
        <v>26150</v>
      </c>
      <c r="EQ213" t="s">
        <v>34486</v>
      </c>
      <c r="ER213">
        <v>1822637</v>
      </c>
      <c r="ES213">
        <v>271</v>
      </c>
      <c r="ET213" t="s">
        <v>34487</v>
      </c>
      <c r="EU213" t="s">
        <v>34488</v>
      </c>
      <c r="EV213" t="s">
        <v>34489</v>
      </c>
      <c r="EW213" t="s">
        <v>34490</v>
      </c>
      <c r="EX213">
        <v>0</v>
      </c>
      <c r="EY213" t="s">
        <v>34491</v>
      </c>
      <c r="EZ213">
        <v>29280</v>
      </c>
      <c r="FA213" t="s">
        <v>34492</v>
      </c>
      <c r="FB213">
        <v>1822637</v>
      </c>
      <c r="FC213">
        <v>324</v>
      </c>
      <c r="FD213" t="s">
        <v>34493</v>
      </c>
      <c r="FE213" t="s">
        <v>34494</v>
      </c>
      <c r="FF213" t="s">
        <v>34495</v>
      </c>
      <c r="FG213" t="s">
        <v>34496</v>
      </c>
      <c r="FH213">
        <v>0</v>
      </c>
      <c r="FI213" t="s">
        <v>34497</v>
      </c>
      <c r="FJ213">
        <v>26722</v>
      </c>
      <c r="FK213" t="s">
        <v>34498</v>
      </c>
      <c r="FL213">
        <v>1822637</v>
      </c>
      <c r="FM213">
        <v>324</v>
      </c>
      <c r="FN213" t="s">
        <v>34493</v>
      </c>
      <c r="FO213" t="s">
        <v>34499</v>
      </c>
      <c r="FP213" t="s">
        <v>34500</v>
      </c>
      <c r="FQ213" t="s">
        <v>34501</v>
      </c>
      <c r="FR213">
        <v>0</v>
      </c>
      <c r="FS213" t="s">
        <v>34502</v>
      </c>
      <c r="FT213">
        <v>14139</v>
      </c>
      <c r="FU213" t="s">
        <v>34503</v>
      </c>
      <c r="FV213">
        <v>1822637</v>
      </c>
      <c r="FW213">
        <v>146</v>
      </c>
      <c r="FX213" t="s">
        <v>34504</v>
      </c>
      <c r="FY213" t="s">
        <v>34505</v>
      </c>
      <c r="FZ213" t="s">
        <v>34506</v>
      </c>
      <c r="GA213" t="s">
        <v>34507</v>
      </c>
      <c r="GB213">
        <v>0</v>
      </c>
      <c r="GC213" t="s">
        <v>34508</v>
      </c>
      <c r="GD213">
        <v>23397</v>
      </c>
      <c r="GE213" t="s">
        <v>34509</v>
      </c>
      <c r="GF213">
        <v>1822637</v>
      </c>
      <c r="GG213">
        <v>269</v>
      </c>
      <c r="GH213" t="s">
        <v>34510</v>
      </c>
      <c r="GI213" t="s">
        <v>34511</v>
      </c>
      <c r="GJ213" t="s">
        <v>34512</v>
      </c>
      <c r="GK213" t="s">
        <v>34513</v>
      </c>
      <c r="GL213">
        <v>0</v>
      </c>
      <c r="GM213" t="s">
        <v>34514</v>
      </c>
      <c r="GN213">
        <v>18920</v>
      </c>
      <c r="GO213" t="s">
        <v>34515</v>
      </c>
      <c r="GP213">
        <v>1822637</v>
      </c>
      <c r="GQ213">
        <v>197</v>
      </c>
      <c r="GR213" t="s">
        <v>34516</v>
      </c>
      <c r="GS213" t="s">
        <v>34517</v>
      </c>
      <c r="GT213" t="s">
        <v>34518</v>
      </c>
      <c r="GU213" t="s">
        <v>34519</v>
      </c>
      <c r="GV213">
        <v>0</v>
      </c>
      <c r="GW213" t="s">
        <v>34520</v>
      </c>
      <c r="GX213">
        <v>9887</v>
      </c>
      <c r="GY213" t="s">
        <v>34521</v>
      </c>
      <c r="GZ213">
        <v>1822637</v>
      </c>
      <c r="HA213">
        <v>106</v>
      </c>
      <c r="HB213" t="s">
        <v>34522</v>
      </c>
      <c r="HC213" t="s">
        <v>34523</v>
      </c>
      <c r="HD213" t="s">
        <v>34524</v>
      </c>
      <c r="HE213" t="s">
        <v>34525</v>
      </c>
      <c r="HF213">
        <v>0</v>
      </c>
      <c r="HG213" t="s">
        <v>34526</v>
      </c>
      <c r="HH213">
        <v>15030</v>
      </c>
      <c r="HI213" t="s">
        <v>34527</v>
      </c>
      <c r="HJ213">
        <v>1822637</v>
      </c>
      <c r="HK213">
        <v>174</v>
      </c>
      <c r="HL213" t="s">
        <v>34528</v>
      </c>
      <c r="HM213" t="s">
        <v>34529</v>
      </c>
      <c r="HN213" t="s">
        <v>34530</v>
      </c>
      <c r="HO213" t="s">
        <v>34531</v>
      </c>
      <c r="HP213">
        <v>0</v>
      </c>
      <c r="HQ213" t="s">
        <v>34532</v>
      </c>
      <c r="HR213">
        <v>14359</v>
      </c>
      <c r="HS213" t="s">
        <v>34533</v>
      </c>
      <c r="HT213">
        <v>1822637</v>
      </c>
      <c r="HU213">
        <v>139</v>
      </c>
      <c r="HV213" t="s">
        <v>34534</v>
      </c>
      <c r="HW213" t="s">
        <v>34535</v>
      </c>
      <c r="HX213" t="s">
        <v>34536</v>
      </c>
      <c r="HY213" t="s">
        <v>34537</v>
      </c>
      <c r="HZ213">
        <v>0</v>
      </c>
      <c r="IA213" t="s">
        <v>34538</v>
      </c>
      <c r="IB213">
        <v>15561</v>
      </c>
      <c r="IC213" t="s">
        <v>34539</v>
      </c>
      <c r="ID213">
        <v>1822637</v>
      </c>
      <c r="IE213">
        <v>167</v>
      </c>
      <c r="IF213" t="s">
        <v>34540</v>
      </c>
      <c r="IG213" t="s">
        <v>34541</v>
      </c>
    </row>
    <row r="214" spans="1:241" x14ac:dyDescent="0.2">
      <c r="A214" t="s">
        <v>58525</v>
      </c>
      <c r="B214" t="s">
        <v>34542</v>
      </c>
      <c r="C214" t="s">
        <v>34543</v>
      </c>
      <c r="D214" t="s">
        <v>34544</v>
      </c>
      <c r="E214" t="s">
        <v>34545</v>
      </c>
      <c r="F214">
        <v>253887</v>
      </c>
      <c r="G214" t="s">
        <v>34546</v>
      </c>
      <c r="H214">
        <v>1279990</v>
      </c>
      <c r="I214">
        <v>4267</v>
      </c>
      <c r="J214" t="s">
        <v>34547</v>
      </c>
      <c r="K214" t="s">
        <v>34548</v>
      </c>
      <c r="L214" t="s">
        <v>34549</v>
      </c>
      <c r="M214" t="s">
        <v>34550</v>
      </c>
      <c r="N214" t="s">
        <v>34551</v>
      </c>
      <c r="O214" t="s">
        <v>34552</v>
      </c>
      <c r="P214">
        <v>520431</v>
      </c>
      <c r="Q214" t="s">
        <v>34553</v>
      </c>
      <c r="R214">
        <v>1279990</v>
      </c>
      <c r="S214">
        <v>7411</v>
      </c>
      <c r="T214" t="s">
        <v>34554</v>
      </c>
      <c r="U214" t="s">
        <v>34555</v>
      </c>
      <c r="V214" t="s">
        <v>34556</v>
      </c>
      <c r="W214" t="s">
        <v>34557</v>
      </c>
      <c r="X214" t="s">
        <v>34558</v>
      </c>
      <c r="Y214" t="s">
        <v>34559</v>
      </c>
      <c r="Z214">
        <v>421735</v>
      </c>
      <c r="AA214" t="s">
        <v>34560</v>
      </c>
      <c r="AB214">
        <v>1279990</v>
      </c>
      <c r="AC214">
        <v>5362</v>
      </c>
      <c r="AD214" t="s">
        <v>34561</v>
      </c>
      <c r="AE214" t="s">
        <v>34562</v>
      </c>
      <c r="AF214" t="s">
        <v>34563</v>
      </c>
      <c r="AG214" t="s">
        <v>34564</v>
      </c>
      <c r="AH214" t="s">
        <v>34565</v>
      </c>
      <c r="AI214" t="s">
        <v>34566</v>
      </c>
      <c r="AJ214">
        <v>488462</v>
      </c>
      <c r="AK214" t="s">
        <v>34567</v>
      </c>
      <c r="AL214">
        <v>1279990</v>
      </c>
      <c r="AM214">
        <v>6448</v>
      </c>
      <c r="AN214" t="s">
        <v>34568</v>
      </c>
      <c r="AO214" t="s">
        <v>34569</v>
      </c>
      <c r="AP214" t="s">
        <v>34570</v>
      </c>
      <c r="AQ214" t="s">
        <v>34571</v>
      </c>
      <c r="AR214" t="s">
        <v>34572</v>
      </c>
      <c r="AS214" t="s">
        <v>34573</v>
      </c>
      <c r="AT214">
        <v>726728</v>
      </c>
      <c r="AU214" t="s">
        <v>34574</v>
      </c>
      <c r="AV214">
        <v>1279990</v>
      </c>
      <c r="AW214">
        <v>12407</v>
      </c>
      <c r="AX214" t="s">
        <v>34575</v>
      </c>
      <c r="AY214" t="s">
        <v>34576</v>
      </c>
      <c r="AZ214" t="s">
        <v>34577</v>
      </c>
      <c r="BA214" t="s">
        <v>34578</v>
      </c>
      <c r="BB214" t="s">
        <v>34579</v>
      </c>
      <c r="BC214" t="s">
        <v>34580</v>
      </c>
      <c r="BD214">
        <v>1057541</v>
      </c>
      <c r="BE214" t="s">
        <v>34581</v>
      </c>
      <c r="BF214">
        <v>1279990</v>
      </c>
      <c r="BG214">
        <v>25865</v>
      </c>
      <c r="BH214" t="s">
        <v>34582</v>
      </c>
      <c r="BI214" t="s">
        <v>34583</v>
      </c>
      <c r="BJ214" t="s">
        <v>34584</v>
      </c>
      <c r="BK214" t="s">
        <v>34585</v>
      </c>
      <c r="BL214" t="s">
        <v>34586</v>
      </c>
      <c r="BM214" t="s">
        <v>34587</v>
      </c>
      <c r="BN214">
        <v>952363</v>
      </c>
      <c r="BO214" t="s">
        <v>34588</v>
      </c>
      <c r="BP214">
        <v>1279990</v>
      </c>
      <c r="BQ214">
        <v>18729</v>
      </c>
      <c r="BR214" t="s">
        <v>34589</v>
      </c>
      <c r="BS214" t="s">
        <v>34590</v>
      </c>
      <c r="BT214" t="s">
        <v>34591</v>
      </c>
      <c r="BU214" t="s">
        <v>34592</v>
      </c>
      <c r="BV214" t="s">
        <v>34593</v>
      </c>
      <c r="BW214" t="s">
        <v>34594</v>
      </c>
      <c r="BX214">
        <v>313083</v>
      </c>
      <c r="BY214" t="s">
        <v>34595</v>
      </c>
      <c r="BZ214">
        <v>1279990</v>
      </c>
      <c r="CA214">
        <v>4575</v>
      </c>
      <c r="CB214" t="s">
        <v>34596</v>
      </c>
      <c r="CC214" t="s">
        <v>34597</v>
      </c>
      <c r="CD214" t="s">
        <v>34598</v>
      </c>
      <c r="CE214" t="s">
        <v>34599</v>
      </c>
      <c r="CF214" t="s">
        <v>34600</v>
      </c>
      <c r="CG214" t="s">
        <v>34601</v>
      </c>
      <c r="CH214">
        <v>1224699</v>
      </c>
      <c r="CI214" t="s">
        <v>34602</v>
      </c>
      <c r="CJ214">
        <v>1279990</v>
      </c>
      <c r="CK214">
        <v>61047</v>
      </c>
      <c r="CL214" t="s">
        <v>34603</v>
      </c>
      <c r="CM214" t="s">
        <v>34604</v>
      </c>
      <c r="CN214" t="s">
        <v>34605</v>
      </c>
      <c r="CO214" t="s">
        <v>34606</v>
      </c>
      <c r="CP214" t="s">
        <v>34607</v>
      </c>
      <c r="CQ214" t="s">
        <v>34608</v>
      </c>
      <c r="CR214">
        <v>474093</v>
      </c>
      <c r="CS214" t="s">
        <v>34609</v>
      </c>
      <c r="CT214">
        <v>1279990</v>
      </c>
      <c r="CU214">
        <v>6801</v>
      </c>
      <c r="CV214" t="s">
        <v>34610</v>
      </c>
      <c r="CW214" t="s">
        <v>34611</v>
      </c>
      <c r="CX214" t="s">
        <v>34612</v>
      </c>
      <c r="CY214" t="s">
        <v>34613</v>
      </c>
      <c r="CZ214" t="s">
        <v>34614</v>
      </c>
      <c r="DA214" t="s">
        <v>34615</v>
      </c>
      <c r="DB214">
        <v>1254416</v>
      </c>
      <c r="DC214" t="s">
        <v>34616</v>
      </c>
      <c r="DD214">
        <v>1279990</v>
      </c>
      <c r="DE214">
        <v>69832</v>
      </c>
      <c r="DF214" t="s">
        <v>34617</v>
      </c>
      <c r="DG214" t="s">
        <v>34618</v>
      </c>
      <c r="DH214" t="s">
        <v>34619</v>
      </c>
      <c r="DI214" t="s">
        <v>34620</v>
      </c>
      <c r="DJ214" t="s">
        <v>34621</v>
      </c>
      <c r="DK214" t="s">
        <v>34622</v>
      </c>
      <c r="DL214">
        <v>448188</v>
      </c>
      <c r="DM214" t="s">
        <v>34623</v>
      </c>
      <c r="DN214">
        <v>1279990</v>
      </c>
      <c r="DO214">
        <v>6306</v>
      </c>
      <c r="DP214" t="s">
        <v>34624</v>
      </c>
      <c r="DQ214" t="s">
        <v>34625</v>
      </c>
      <c r="DR214" t="s">
        <v>34626</v>
      </c>
      <c r="DS214" t="s">
        <v>34627</v>
      </c>
      <c r="DT214" t="s">
        <v>34628</v>
      </c>
      <c r="DU214" t="s">
        <v>34629</v>
      </c>
      <c r="DV214">
        <v>1279781</v>
      </c>
      <c r="DW214" t="s">
        <v>34630</v>
      </c>
      <c r="DX214">
        <v>1279990</v>
      </c>
      <c r="DY214">
        <v>478214</v>
      </c>
      <c r="DZ214" t="s">
        <v>34631</v>
      </c>
      <c r="EA214" t="s">
        <v>34632</v>
      </c>
      <c r="EB214" t="s">
        <v>34633</v>
      </c>
      <c r="EC214" t="s">
        <v>34634</v>
      </c>
      <c r="ED214" t="s">
        <v>34635</v>
      </c>
      <c r="EE214" t="s">
        <v>34636</v>
      </c>
      <c r="EF214">
        <v>1278993</v>
      </c>
      <c r="EG214" t="s">
        <v>34637</v>
      </c>
      <c r="EH214">
        <v>1279990</v>
      </c>
      <c r="EI214">
        <v>113318</v>
      </c>
      <c r="EJ214" t="s">
        <v>34638</v>
      </c>
      <c r="EK214" t="s">
        <v>34639</v>
      </c>
      <c r="EL214" t="s">
        <v>34640</v>
      </c>
      <c r="EM214" t="s">
        <v>34641</v>
      </c>
      <c r="EN214" t="s">
        <v>34642</v>
      </c>
      <c r="EO214" t="s">
        <v>34643</v>
      </c>
      <c r="EP214">
        <v>1170939</v>
      </c>
      <c r="EQ214" t="s">
        <v>34644</v>
      </c>
      <c r="ER214">
        <v>1279990</v>
      </c>
      <c r="ES214">
        <v>41703</v>
      </c>
      <c r="ET214" t="s">
        <v>34645</v>
      </c>
      <c r="EU214" t="s">
        <v>34646</v>
      </c>
      <c r="EV214" t="s">
        <v>34647</v>
      </c>
      <c r="EW214" t="s">
        <v>34648</v>
      </c>
      <c r="EX214" t="s">
        <v>34649</v>
      </c>
      <c r="EY214" t="s">
        <v>34650</v>
      </c>
      <c r="EZ214">
        <v>980602</v>
      </c>
      <c r="FA214" t="s">
        <v>34651</v>
      </c>
      <c r="FB214">
        <v>1279990</v>
      </c>
      <c r="FC214">
        <v>22024</v>
      </c>
      <c r="FD214" t="s">
        <v>34652</v>
      </c>
      <c r="FE214" t="s">
        <v>34653</v>
      </c>
      <c r="FF214" t="s">
        <v>34654</v>
      </c>
      <c r="FG214" t="s">
        <v>34655</v>
      </c>
      <c r="FH214" t="s">
        <v>34656</v>
      </c>
      <c r="FI214" t="s">
        <v>34657</v>
      </c>
      <c r="FJ214">
        <v>1264278</v>
      </c>
      <c r="FK214" t="s">
        <v>34658</v>
      </c>
      <c r="FL214">
        <v>1279990</v>
      </c>
      <c r="FM214">
        <v>107231</v>
      </c>
      <c r="FN214" t="s">
        <v>34659</v>
      </c>
      <c r="FO214" t="s">
        <v>34660</v>
      </c>
      <c r="FP214" t="s">
        <v>34661</v>
      </c>
      <c r="FQ214" t="s">
        <v>34662</v>
      </c>
      <c r="FR214" t="s">
        <v>34663</v>
      </c>
      <c r="FS214" t="s">
        <v>34664</v>
      </c>
      <c r="FT214">
        <v>1079619</v>
      </c>
      <c r="FU214" t="s">
        <v>34665</v>
      </c>
      <c r="FV214">
        <v>1279990</v>
      </c>
      <c r="FW214">
        <v>30740</v>
      </c>
      <c r="FX214" t="s">
        <v>34666</v>
      </c>
      <c r="FY214" t="s">
        <v>34667</v>
      </c>
      <c r="FZ214" t="s">
        <v>34668</v>
      </c>
      <c r="GA214" t="s">
        <v>34669</v>
      </c>
      <c r="GB214" t="s">
        <v>34670</v>
      </c>
      <c r="GC214" t="s">
        <v>34671</v>
      </c>
      <c r="GD214">
        <v>1279261</v>
      </c>
      <c r="GE214" t="s">
        <v>34672</v>
      </c>
      <c r="GF214">
        <v>1279990</v>
      </c>
      <c r="GG214">
        <v>158962</v>
      </c>
      <c r="GH214" t="s">
        <v>34673</v>
      </c>
      <c r="GI214" t="s">
        <v>34674</v>
      </c>
      <c r="GJ214" t="s">
        <v>34675</v>
      </c>
      <c r="GK214" t="s">
        <v>34676</v>
      </c>
      <c r="GL214" t="s">
        <v>34677</v>
      </c>
      <c r="GM214" t="s">
        <v>34678</v>
      </c>
      <c r="GN214">
        <v>1265293</v>
      </c>
      <c r="GO214" t="s">
        <v>34679</v>
      </c>
      <c r="GP214">
        <v>1279990</v>
      </c>
      <c r="GQ214">
        <v>57787</v>
      </c>
      <c r="GR214" t="s">
        <v>34680</v>
      </c>
      <c r="GS214" t="s">
        <v>34681</v>
      </c>
      <c r="GT214" t="s">
        <v>34682</v>
      </c>
      <c r="GU214" t="s">
        <v>34683</v>
      </c>
      <c r="GV214" t="s">
        <v>34684</v>
      </c>
      <c r="GW214" t="s">
        <v>34685</v>
      </c>
      <c r="GX214">
        <v>1276761</v>
      </c>
      <c r="GY214" t="s">
        <v>34686</v>
      </c>
      <c r="GZ214">
        <v>1279990</v>
      </c>
      <c r="HA214">
        <v>97015</v>
      </c>
      <c r="HB214" t="s">
        <v>34687</v>
      </c>
      <c r="HC214" t="s">
        <v>34688</v>
      </c>
      <c r="HD214" t="s">
        <v>34689</v>
      </c>
      <c r="HE214" t="s">
        <v>34690</v>
      </c>
      <c r="HF214" t="s">
        <v>34691</v>
      </c>
      <c r="HG214" t="s">
        <v>34692</v>
      </c>
      <c r="HH214">
        <v>1279201</v>
      </c>
      <c r="HI214" t="s">
        <v>34693</v>
      </c>
      <c r="HJ214">
        <v>1279990</v>
      </c>
      <c r="HK214">
        <v>166921</v>
      </c>
      <c r="HL214" t="s">
        <v>34694</v>
      </c>
      <c r="HM214" t="s">
        <v>34695</v>
      </c>
      <c r="HN214" t="s">
        <v>34696</v>
      </c>
      <c r="HO214" t="s">
        <v>34697</v>
      </c>
      <c r="HP214" t="s">
        <v>34698</v>
      </c>
      <c r="HQ214" t="s">
        <v>34699</v>
      </c>
      <c r="HR214">
        <v>1269977</v>
      </c>
      <c r="HS214" t="s">
        <v>34700</v>
      </c>
      <c r="HT214">
        <v>1279990</v>
      </c>
      <c r="HU214">
        <v>59665</v>
      </c>
      <c r="HV214" t="s">
        <v>34701</v>
      </c>
      <c r="HW214" t="s">
        <v>34702</v>
      </c>
      <c r="HX214" t="s">
        <v>34703</v>
      </c>
      <c r="HY214" t="s">
        <v>34704</v>
      </c>
      <c r="HZ214" t="s">
        <v>34705</v>
      </c>
      <c r="IA214" t="s">
        <v>34706</v>
      </c>
      <c r="IB214">
        <v>1278751</v>
      </c>
      <c r="IC214" t="s">
        <v>34707</v>
      </c>
      <c r="ID214">
        <v>1279990</v>
      </c>
      <c r="IE214">
        <v>161210</v>
      </c>
      <c r="IF214" t="s">
        <v>34708</v>
      </c>
      <c r="IG214" t="s">
        <v>34709</v>
      </c>
    </row>
    <row r="215" spans="1:241" x14ac:dyDescent="0.2">
      <c r="A215" t="s">
        <v>58526</v>
      </c>
      <c r="B215" t="s">
        <v>34710</v>
      </c>
      <c r="C215" t="s">
        <v>34711</v>
      </c>
      <c r="D215" t="s">
        <v>34712</v>
      </c>
      <c r="E215" t="s">
        <v>34713</v>
      </c>
      <c r="F215">
        <v>1191478</v>
      </c>
      <c r="G215" t="s">
        <v>34714</v>
      </c>
      <c r="H215">
        <v>1294476</v>
      </c>
      <c r="I215">
        <v>30393</v>
      </c>
      <c r="J215" t="s">
        <v>34715</v>
      </c>
      <c r="K215" t="s">
        <v>34716</v>
      </c>
      <c r="L215" t="s">
        <v>34717</v>
      </c>
      <c r="M215" t="s">
        <v>34718</v>
      </c>
      <c r="N215" t="s">
        <v>34719</v>
      </c>
      <c r="O215" t="s">
        <v>34720</v>
      </c>
      <c r="P215">
        <v>866570</v>
      </c>
      <c r="Q215" t="s">
        <v>34721</v>
      </c>
      <c r="R215">
        <v>1294476</v>
      </c>
      <c r="S215">
        <v>13400</v>
      </c>
      <c r="T215" t="s">
        <v>34722</v>
      </c>
      <c r="U215" t="s">
        <v>34723</v>
      </c>
      <c r="V215" t="s">
        <v>34724</v>
      </c>
      <c r="W215" t="s">
        <v>34725</v>
      </c>
      <c r="X215">
        <v>0</v>
      </c>
      <c r="Y215" t="s">
        <v>34726</v>
      </c>
      <c r="Z215">
        <v>32989</v>
      </c>
      <c r="AA215" t="s">
        <v>34727</v>
      </c>
      <c r="AB215">
        <v>1294476</v>
      </c>
      <c r="AC215">
        <v>313</v>
      </c>
      <c r="AD215" t="s">
        <v>34728</v>
      </c>
      <c r="AE215" t="s">
        <v>34729</v>
      </c>
      <c r="AF215" t="s">
        <v>34730</v>
      </c>
      <c r="AG215" t="s">
        <v>34731</v>
      </c>
      <c r="AH215" t="s">
        <v>34732</v>
      </c>
      <c r="AI215" t="s">
        <v>34733</v>
      </c>
      <c r="AJ215">
        <v>446668</v>
      </c>
      <c r="AK215" t="s">
        <v>34734</v>
      </c>
      <c r="AL215">
        <v>1294476</v>
      </c>
      <c r="AM215">
        <v>4946</v>
      </c>
      <c r="AN215" t="s">
        <v>34735</v>
      </c>
      <c r="AO215" t="s">
        <v>34736</v>
      </c>
      <c r="AP215" t="s">
        <v>34737</v>
      </c>
      <c r="AQ215" t="s">
        <v>34738</v>
      </c>
      <c r="AR215" t="s">
        <v>34739</v>
      </c>
      <c r="AS215" t="s">
        <v>34740</v>
      </c>
      <c r="AT215">
        <v>747095</v>
      </c>
      <c r="AU215" t="s">
        <v>34741</v>
      </c>
      <c r="AV215">
        <v>1294476</v>
      </c>
      <c r="AW215">
        <v>10120</v>
      </c>
      <c r="AX215" t="s">
        <v>34742</v>
      </c>
      <c r="AY215" t="s">
        <v>34743</v>
      </c>
      <c r="AZ215" t="s">
        <v>34744</v>
      </c>
      <c r="BA215" t="s">
        <v>34745</v>
      </c>
      <c r="BB215" t="s">
        <v>34746</v>
      </c>
      <c r="BC215" t="s">
        <v>34747</v>
      </c>
      <c r="BD215">
        <v>1020353</v>
      </c>
      <c r="BE215" t="s">
        <v>34748</v>
      </c>
      <c r="BF215">
        <v>1294476</v>
      </c>
      <c r="BG215">
        <v>18999</v>
      </c>
      <c r="BH215" t="s">
        <v>34749</v>
      </c>
      <c r="BI215" t="s">
        <v>34750</v>
      </c>
      <c r="BJ215" t="s">
        <v>34751</v>
      </c>
      <c r="BK215" t="s">
        <v>34752</v>
      </c>
      <c r="BL215" t="s">
        <v>34753</v>
      </c>
      <c r="BM215" t="s">
        <v>34754</v>
      </c>
      <c r="BN215">
        <v>221296</v>
      </c>
      <c r="BO215" t="s">
        <v>34755</v>
      </c>
      <c r="BP215">
        <v>1294476</v>
      </c>
      <c r="BQ215">
        <v>2214</v>
      </c>
      <c r="BR215" t="s">
        <v>34756</v>
      </c>
      <c r="BS215" t="s">
        <v>34757</v>
      </c>
      <c r="BT215" t="s">
        <v>34758</v>
      </c>
      <c r="BU215" t="s">
        <v>34759</v>
      </c>
      <c r="BV215" t="s">
        <v>34760</v>
      </c>
      <c r="BW215" t="s">
        <v>34761</v>
      </c>
      <c r="BX215">
        <v>116141</v>
      </c>
      <c r="BY215" t="s">
        <v>34762</v>
      </c>
      <c r="BZ215">
        <v>1294476</v>
      </c>
      <c r="CA215">
        <v>1147</v>
      </c>
      <c r="CB215" t="s">
        <v>34763</v>
      </c>
      <c r="CC215" t="s">
        <v>34764</v>
      </c>
      <c r="CD215" t="s">
        <v>34765</v>
      </c>
      <c r="CE215" t="s">
        <v>34766</v>
      </c>
      <c r="CF215" t="s">
        <v>34767</v>
      </c>
      <c r="CG215" t="s">
        <v>34768</v>
      </c>
      <c r="CH215">
        <v>327129</v>
      </c>
      <c r="CI215" t="s">
        <v>34769</v>
      </c>
      <c r="CJ215">
        <v>1294476</v>
      </c>
      <c r="CK215">
        <v>3528</v>
      </c>
      <c r="CL215" t="s">
        <v>34770</v>
      </c>
      <c r="CM215" t="s">
        <v>34771</v>
      </c>
      <c r="CN215" t="s">
        <v>34772</v>
      </c>
      <c r="CO215" t="s">
        <v>34773</v>
      </c>
      <c r="CP215" t="s">
        <v>34774</v>
      </c>
      <c r="CQ215" t="s">
        <v>34775</v>
      </c>
      <c r="CR215">
        <v>69084</v>
      </c>
      <c r="CS215" t="s">
        <v>34776</v>
      </c>
      <c r="CT215">
        <v>1294476</v>
      </c>
      <c r="CU215">
        <v>640</v>
      </c>
      <c r="CV215" t="s">
        <v>34777</v>
      </c>
      <c r="CW215" t="s">
        <v>34778</v>
      </c>
      <c r="CX215" t="s">
        <v>34779</v>
      </c>
      <c r="CY215" t="s">
        <v>34780</v>
      </c>
      <c r="CZ215" t="s">
        <v>34781</v>
      </c>
      <c r="DA215" t="s">
        <v>34782</v>
      </c>
      <c r="DB215">
        <v>825428</v>
      </c>
      <c r="DC215" t="s">
        <v>34783</v>
      </c>
      <c r="DD215">
        <v>1294476</v>
      </c>
      <c r="DE215">
        <v>11870</v>
      </c>
      <c r="DF215" t="s">
        <v>34784</v>
      </c>
      <c r="DG215" t="s">
        <v>34785</v>
      </c>
      <c r="DH215" t="s">
        <v>34786</v>
      </c>
      <c r="DI215" t="s">
        <v>34787</v>
      </c>
      <c r="DJ215" t="s">
        <v>34788</v>
      </c>
      <c r="DK215" t="s">
        <v>34789</v>
      </c>
      <c r="DL215">
        <v>312223</v>
      </c>
      <c r="DM215" t="s">
        <v>34790</v>
      </c>
      <c r="DN215">
        <v>1294476</v>
      </c>
      <c r="DO215">
        <v>3207</v>
      </c>
      <c r="DP215" t="s">
        <v>34791</v>
      </c>
      <c r="DQ215" t="s">
        <v>34792</v>
      </c>
      <c r="DR215" t="s">
        <v>34793</v>
      </c>
      <c r="DS215" t="s">
        <v>34794</v>
      </c>
      <c r="DT215" t="s">
        <v>34795</v>
      </c>
      <c r="DU215" t="s">
        <v>34796</v>
      </c>
      <c r="DV215">
        <v>1292141</v>
      </c>
      <c r="DW215" t="s">
        <v>34797</v>
      </c>
      <c r="DX215">
        <v>1294476</v>
      </c>
      <c r="DY215">
        <v>81373</v>
      </c>
      <c r="DZ215" t="s">
        <v>34798</v>
      </c>
      <c r="EA215" t="s">
        <v>34799</v>
      </c>
      <c r="EB215" t="s">
        <v>34800</v>
      </c>
      <c r="EC215" t="s">
        <v>34801</v>
      </c>
      <c r="ED215" t="s">
        <v>34802</v>
      </c>
      <c r="EE215" t="s">
        <v>34803</v>
      </c>
      <c r="EF215">
        <v>1234127</v>
      </c>
      <c r="EG215" t="s">
        <v>34804</v>
      </c>
      <c r="EH215">
        <v>1294476</v>
      </c>
      <c r="EI215">
        <v>37433</v>
      </c>
      <c r="EJ215" t="s">
        <v>34805</v>
      </c>
      <c r="EK215" t="s">
        <v>34806</v>
      </c>
      <c r="EL215" t="s">
        <v>34807</v>
      </c>
      <c r="EM215" t="s">
        <v>34808</v>
      </c>
      <c r="EN215" t="s">
        <v>34809</v>
      </c>
      <c r="EO215" t="s">
        <v>34810</v>
      </c>
      <c r="EP215">
        <v>248140</v>
      </c>
      <c r="EQ215" t="s">
        <v>34811</v>
      </c>
      <c r="ER215">
        <v>1294476</v>
      </c>
      <c r="ES215">
        <v>2488</v>
      </c>
      <c r="ET215" t="s">
        <v>34812</v>
      </c>
      <c r="EU215" t="s">
        <v>34813</v>
      </c>
      <c r="EV215" t="s">
        <v>34814</v>
      </c>
      <c r="EW215" t="s">
        <v>34815</v>
      </c>
      <c r="EX215" t="s">
        <v>34816</v>
      </c>
      <c r="EY215" t="s">
        <v>34817</v>
      </c>
      <c r="EZ215">
        <v>1294414</v>
      </c>
      <c r="FA215" t="s">
        <v>34818</v>
      </c>
      <c r="FB215">
        <v>1294476</v>
      </c>
      <c r="FC215">
        <v>367458</v>
      </c>
      <c r="FD215" t="s">
        <v>34819</v>
      </c>
      <c r="FE215" t="s">
        <v>34820</v>
      </c>
      <c r="FF215" t="s">
        <v>34821</v>
      </c>
      <c r="FG215" t="s">
        <v>34822</v>
      </c>
      <c r="FH215" t="s">
        <v>34823</v>
      </c>
      <c r="FI215" t="s">
        <v>34824</v>
      </c>
      <c r="FJ215">
        <v>448159</v>
      </c>
      <c r="FK215" t="s">
        <v>34825</v>
      </c>
      <c r="FL215">
        <v>1294476</v>
      </c>
      <c r="FM215">
        <v>4950</v>
      </c>
      <c r="FN215" t="s">
        <v>34826</v>
      </c>
      <c r="FO215" t="s">
        <v>34827</v>
      </c>
      <c r="FP215" t="s">
        <v>34828</v>
      </c>
      <c r="FQ215" t="s">
        <v>34829</v>
      </c>
      <c r="FR215" t="s">
        <v>34830</v>
      </c>
      <c r="FS215" t="s">
        <v>34831</v>
      </c>
      <c r="FT215">
        <v>1273637</v>
      </c>
      <c r="FU215" t="s">
        <v>34832</v>
      </c>
      <c r="FV215">
        <v>1294476</v>
      </c>
      <c r="FW215">
        <v>49995</v>
      </c>
      <c r="FX215" t="s">
        <v>34833</v>
      </c>
      <c r="FY215" t="s">
        <v>34834</v>
      </c>
      <c r="FZ215" t="s">
        <v>34835</v>
      </c>
      <c r="GA215" t="s">
        <v>34836</v>
      </c>
      <c r="GB215" t="s">
        <v>34837</v>
      </c>
      <c r="GC215" t="s">
        <v>34838</v>
      </c>
      <c r="GD215">
        <v>172208</v>
      </c>
      <c r="GE215" t="s">
        <v>34839</v>
      </c>
      <c r="GF215">
        <v>1294476</v>
      </c>
      <c r="GG215">
        <v>1722</v>
      </c>
      <c r="GH215" t="s">
        <v>34840</v>
      </c>
      <c r="GI215" t="s">
        <v>34841</v>
      </c>
      <c r="GJ215" t="s">
        <v>34842</v>
      </c>
      <c r="GK215" t="s">
        <v>34843</v>
      </c>
      <c r="GL215" t="s">
        <v>34844</v>
      </c>
      <c r="GM215" t="s">
        <v>34845</v>
      </c>
      <c r="GN215">
        <v>495678</v>
      </c>
      <c r="GO215" t="s">
        <v>34846</v>
      </c>
      <c r="GP215">
        <v>1294476</v>
      </c>
      <c r="GQ215">
        <v>5567</v>
      </c>
      <c r="GR215" t="s">
        <v>34847</v>
      </c>
      <c r="GS215" t="s">
        <v>34848</v>
      </c>
      <c r="GT215" t="s">
        <v>34849</v>
      </c>
      <c r="GU215" t="s">
        <v>34850</v>
      </c>
      <c r="GV215" t="s">
        <v>34851</v>
      </c>
      <c r="GW215" t="s">
        <v>34852</v>
      </c>
      <c r="GX215">
        <v>1208791</v>
      </c>
      <c r="GY215" t="s">
        <v>34853</v>
      </c>
      <c r="GZ215">
        <v>1294476</v>
      </c>
      <c r="HA215">
        <v>33938</v>
      </c>
      <c r="HB215" t="s">
        <v>34854</v>
      </c>
      <c r="HC215" t="s">
        <v>34855</v>
      </c>
      <c r="HD215" t="s">
        <v>34856</v>
      </c>
      <c r="HE215" t="s">
        <v>34857</v>
      </c>
      <c r="HF215" t="s">
        <v>34858</v>
      </c>
      <c r="HG215" t="s">
        <v>34859</v>
      </c>
      <c r="HH215">
        <v>418332</v>
      </c>
      <c r="HI215" t="s">
        <v>34860</v>
      </c>
      <c r="HJ215">
        <v>1294476</v>
      </c>
      <c r="HK215">
        <v>4613</v>
      </c>
      <c r="HL215" t="s">
        <v>34861</v>
      </c>
      <c r="HM215" t="s">
        <v>34862</v>
      </c>
      <c r="HN215" t="s">
        <v>34863</v>
      </c>
      <c r="HO215" t="s">
        <v>34864</v>
      </c>
      <c r="HP215" t="s">
        <v>34865</v>
      </c>
      <c r="HQ215" t="s">
        <v>34866</v>
      </c>
      <c r="HR215">
        <v>87587</v>
      </c>
      <c r="HS215" t="s">
        <v>34867</v>
      </c>
      <c r="HT215">
        <v>1294476</v>
      </c>
      <c r="HU215">
        <v>810</v>
      </c>
      <c r="HV215" t="s">
        <v>34868</v>
      </c>
      <c r="HW215" t="s">
        <v>34869</v>
      </c>
      <c r="HX215" t="s">
        <v>34870</v>
      </c>
      <c r="HY215" t="s">
        <v>34871</v>
      </c>
      <c r="HZ215" t="s">
        <v>34872</v>
      </c>
      <c r="IA215" t="s">
        <v>34873</v>
      </c>
      <c r="IB215">
        <v>347026</v>
      </c>
      <c r="IC215" t="s">
        <v>34874</v>
      </c>
      <c r="ID215">
        <v>1294476</v>
      </c>
      <c r="IE215">
        <v>3662</v>
      </c>
      <c r="IF215" t="s">
        <v>34875</v>
      </c>
      <c r="IG215" t="s">
        <v>34876</v>
      </c>
    </row>
    <row r="216" spans="1:241" x14ac:dyDescent="0.2">
      <c r="A216" t="s">
        <v>58527</v>
      </c>
      <c r="B216" t="s">
        <v>34877</v>
      </c>
      <c r="C216" t="s">
        <v>34878</v>
      </c>
      <c r="D216" t="s">
        <v>34879</v>
      </c>
      <c r="E216" t="s">
        <v>34880</v>
      </c>
      <c r="F216">
        <v>327173</v>
      </c>
      <c r="G216" t="s">
        <v>34881</v>
      </c>
      <c r="H216">
        <v>1092818</v>
      </c>
      <c r="I216">
        <v>4187</v>
      </c>
      <c r="J216" t="s">
        <v>34882</v>
      </c>
      <c r="K216" t="s">
        <v>34883</v>
      </c>
      <c r="L216" t="s">
        <v>34884</v>
      </c>
      <c r="M216" t="s">
        <v>34885</v>
      </c>
      <c r="N216">
        <v>0</v>
      </c>
      <c r="O216" t="s">
        <v>34886</v>
      </c>
      <c r="P216">
        <v>13209</v>
      </c>
      <c r="Q216" t="s">
        <v>34887</v>
      </c>
      <c r="R216">
        <v>1092818</v>
      </c>
      <c r="S216">
        <v>143</v>
      </c>
      <c r="T216" t="s">
        <v>34888</v>
      </c>
      <c r="U216" t="s">
        <v>34889</v>
      </c>
      <c r="V216" t="s">
        <v>34890</v>
      </c>
      <c r="W216" t="s">
        <v>34891</v>
      </c>
      <c r="X216">
        <v>0</v>
      </c>
      <c r="Y216" t="s">
        <v>34892</v>
      </c>
      <c r="Z216">
        <v>25065</v>
      </c>
      <c r="AA216" t="s">
        <v>34893</v>
      </c>
      <c r="AB216">
        <v>1092818</v>
      </c>
      <c r="AC216">
        <v>257</v>
      </c>
      <c r="AD216" t="s">
        <v>34894</v>
      </c>
      <c r="AE216" t="s">
        <v>34895</v>
      </c>
      <c r="AF216" t="s">
        <v>34896</v>
      </c>
      <c r="AG216" t="s">
        <v>34897</v>
      </c>
      <c r="AH216">
        <v>0</v>
      </c>
      <c r="AI216" t="s">
        <v>34898</v>
      </c>
      <c r="AJ216">
        <v>17259</v>
      </c>
      <c r="AK216" t="s">
        <v>34899</v>
      </c>
      <c r="AL216">
        <v>1092818</v>
      </c>
      <c r="AM216">
        <v>196</v>
      </c>
      <c r="AN216" t="s">
        <v>34900</v>
      </c>
      <c r="AO216" t="s">
        <v>34901</v>
      </c>
      <c r="AP216" t="s">
        <v>34902</v>
      </c>
      <c r="AQ216" t="s">
        <v>34903</v>
      </c>
      <c r="AR216">
        <v>0</v>
      </c>
      <c r="AS216" t="s">
        <v>34904</v>
      </c>
      <c r="AT216">
        <v>23573</v>
      </c>
      <c r="AU216" t="s">
        <v>34905</v>
      </c>
      <c r="AV216">
        <v>1092818</v>
      </c>
      <c r="AW216">
        <v>309</v>
      </c>
      <c r="AX216" t="s">
        <v>34906</v>
      </c>
      <c r="AY216" t="s">
        <v>34907</v>
      </c>
      <c r="AZ216" t="s">
        <v>34908</v>
      </c>
      <c r="BA216" t="s">
        <v>34909</v>
      </c>
      <c r="BB216">
        <v>0</v>
      </c>
      <c r="BC216" t="s">
        <v>34910</v>
      </c>
      <c r="BD216">
        <v>13103</v>
      </c>
      <c r="BE216" t="s">
        <v>34911</v>
      </c>
      <c r="BF216">
        <v>1092818</v>
      </c>
      <c r="BG216">
        <v>175</v>
      </c>
      <c r="BH216" t="s">
        <v>34912</v>
      </c>
      <c r="BI216" t="s">
        <v>34913</v>
      </c>
      <c r="BJ216" t="s">
        <v>34914</v>
      </c>
      <c r="BK216" t="s">
        <v>34915</v>
      </c>
      <c r="BL216" t="s">
        <v>34916</v>
      </c>
      <c r="BM216" t="s">
        <v>34917</v>
      </c>
      <c r="BN216">
        <v>1091875</v>
      </c>
      <c r="BO216" t="s">
        <v>34918</v>
      </c>
      <c r="BP216">
        <v>1092818</v>
      </c>
      <c r="BQ216">
        <v>102636</v>
      </c>
      <c r="BR216" t="s">
        <v>34919</v>
      </c>
      <c r="BS216" t="s">
        <v>34920</v>
      </c>
      <c r="BT216" t="s">
        <v>34921</v>
      </c>
      <c r="BU216" t="s">
        <v>34922</v>
      </c>
      <c r="BV216" t="s">
        <v>34923</v>
      </c>
      <c r="BW216" t="s">
        <v>34924</v>
      </c>
      <c r="BX216">
        <v>177844</v>
      </c>
      <c r="BY216" t="s">
        <v>34925</v>
      </c>
      <c r="BZ216">
        <v>1092818</v>
      </c>
      <c r="CA216">
        <v>1903</v>
      </c>
      <c r="CB216" t="s">
        <v>34926</v>
      </c>
      <c r="CC216" t="s">
        <v>34927</v>
      </c>
      <c r="CD216" t="s">
        <v>34928</v>
      </c>
      <c r="CE216" t="s">
        <v>34929</v>
      </c>
      <c r="CF216">
        <v>0</v>
      </c>
      <c r="CG216" t="s">
        <v>34930</v>
      </c>
      <c r="CH216">
        <v>14268</v>
      </c>
      <c r="CI216" t="s">
        <v>34931</v>
      </c>
      <c r="CJ216">
        <v>1092818</v>
      </c>
      <c r="CK216">
        <v>211</v>
      </c>
      <c r="CL216" t="s">
        <v>34932</v>
      </c>
      <c r="CM216" t="s">
        <v>34933</v>
      </c>
      <c r="CN216" t="s">
        <v>34934</v>
      </c>
      <c r="CO216" t="s">
        <v>34935</v>
      </c>
      <c r="CP216">
        <v>0</v>
      </c>
      <c r="CQ216" t="s">
        <v>34936</v>
      </c>
      <c r="CR216">
        <v>5917</v>
      </c>
      <c r="CS216" t="s">
        <v>34937</v>
      </c>
      <c r="CT216">
        <v>1092818</v>
      </c>
      <c r="CU216">
        <v>79</v>
      </c>
      <c r="CV216" t="s">
        <v>34938</v>
      </c>
      <c r="CW216" t="s">
        <v>34939</v>
      </c>
      <c r="CX216" t="s">
        <v>34940</v>
      </c>
      <c r="CY216" t="s">
        <v>34941</v>
      </c>
      <c r="CZ216" t="s">
        <v>34942</v>
      </c>
      <c r="DA216" t="s">
        <v>34943</v>
      </c>
      <c r="DB216">
        <v>183178</v>
      </c>
      <c r="DC216" t="s">
        <v>34944</v>
      </c>
      <c r="DD216">
        <v>1092818</v>
      </c>
      <c r="DE216">
        <v>1938</v>
      </c>
      <c r="DF216" t="s">
        <v>34945</v>
      </c>
      <c r="DG216" t="s">
        <v>34946</v>
      </c>
      <c r="DH216" t="s">
        <v>34947</v>
      </c>
      <c r="DI216" t="s">
        <v>34948</v>
      </c>
      <c r="DJ216">
        <v>0</v>
      </c>
      <c r="DK216" t="s">
        <v>34949</v>
      </c>
      <c r="DL216">
        <v>11625</v>
      </c>
      <c r="DM216" t="s">
        <v>34950</v>
      </c>
      <c r="DN216">
        <v>1092818</v>
      </c>
      <c r="DO216">
        <v>150</v>
      </c>
      <c r="DP216" t="s">
        <v>34951</v>
      </c>
      <c r="DQ216" t="s">
        <v>34952</v>
      </c>
      <c r="DR216" t="s">
        <v>34953</v>
      </c>
      <c r="DS216" t="s">
        <v>34954</v>
      </c>
      <c r="DT216" t="s">
        <v>34955</v>
      </c>
      <c r="DU216" t="s">
        <v>34956</v>
      </c>
      <c r="DV216">
        <v>629796</v>
      </c>
      <c r="DW216" t="s">
        <v>34957</v>
      </c>
      <c r="DX216">
        <v>1092818</v>
      </c>
      <c r="DY216">
        <v>8868</v>
      </c>
      <c r="DZ216" t="s">
        <v>34958</v>
      </c>
      <c r="EA216" t="s">
        <v>34959</v>
      </c>
      <c r="EB216" t="s">
        <v>34960</v>
      </c>
      <c r="EC216" t="s">
        <v>34961</v>
      </c>
      <c r="ED216">
        <v>0</v>
      </c>
      <c r="EE216" t="s">
        <v>34962</v>
      </c>
      <c r="EF216">
        <v>1433</v>
      </c>
      <c r="EG216" t="s">
        <v>34963</v>
      </c>
      <c r="EH216">
        <v>1092818</v>
      </c>
      <c r="EI216">
        <v>47</v>
      </c>
      <c r="EJ216" t="s">
        <v>34964</v>
      </c>
      <c r="EK216" t="s">
        <v>34965</v>
      </c>
      <c r="EL216" t="s">
        <v>34966</v>
      </c>
      <c r="EM216" t="s">
        <v>34967</v>
      </c>
      <c r="EN216" t="s">
        <v>34968</v>
      </c>
      <c r="EO216" t="s">
        <v>34969</v>
      </c>
      <c r="EP216">
        <v>57931</v>
      </c>
      <c r="EQ216" t="s">
        <v>34970</v>
      </c>
      <c r="ER216">
        <v>1092818</v>
      </c>
      <c r="ES216">
        <v>576</v>
      </c>
      <c r="ET216" t="s">
        <v>34971</v>
      </c>
      <c r="EU216" t="s">
        <v>34972</v>
      </c>
      <c r="EV216" t="s">
        <v>34973</v>
      </c>
      <c r="EW216" t="s">
        <v>34974</v>
      </c>
      <c r="EX216" t="s">
        <v>34975</v>
      </c>
      <c r="EY216" t="s">
        <v>34976</v>
      </c>
      <c r="EZ216">
        <v>56808</v>
      </c>
      <c r="FA216" t="s">
        <v>34977</v>
      </c>
      <c r="FB216">
        <v>1092818</v>
      </c>
      <c r="FC216">
        <v>614</v>
      </c>
      <c r="FD216" t="s">
        <v>34978</v>
      </c>
      <c r="FE216" t="s">
        <v>34979</v>
      </c>
      <c r="FF216" t="s">
        <v>34980</v>
      </c>
      <c r="FG216" t="s">
        <v>34981</v>
      </c>
      <c r="FH216">
        <v>0</v>
      </c>
      <c r="FI216" t="s">
        <v>34982</v>
      </c>
      <c r="FJ216">
        <v>15370</v>
      </c>
      <c r="FK216" t="s">
        <v>34983</v>
      </c>
      <c r="FL216">
        <v>1092818</v>
      </c>
      <c r="FM216">
        <v>179</v>
      </c>
      <c r="FN216" t="s">
        <v>34984</v>
      </c>
      <c r="FO216" t="s">
        <v>34985</v>
      </c>
      <c r="FP216" t="s">
        <v>34986</v>
      </c>
      <c r="FQ216" t="s">
        <v>34987</v>
      </c>
      <c r="FR216">
        <v>0</v>
      </c>
      <c r="FS216" t="s">
        <v>34988</v>
      </c>
      <c r="FT216">
        <v>1713</v>
      </c>
      <c r="FU216" t="s">
        <v>34989</v>
      </c>
      <c r="FV216">
        <v>1092818</v>
      </c>
      <c r="FW216">
        <v>68</v>
      </c>
      <c r="FX216" t="s">
        <v>34990</v>
      </c>
      <c r="FY216" t="s">
        <v>34991</v>
      </c>
      <c r="FZ216" t="s">
        <v>34992</v>
      </c>
      <c r="GA216" t="s">
        <v>34993</v>
      </c>
      <c r="GB216" t="s">
        <v>34994</v>
      </c>
      <c r="GC216" t="s">
        <v>34995</v>
      </c>
      <c r="GD216">
        <v>275758</v>
      </c>
      <c r="GE216" t="s">
        <v>34996</v>
      </c>
      <c r="GF216">
        <v>1092818</v>
      </c>
      <c r="GG216">
        <v>2958</v>
      </c>
      <c r="GH216" t="s">
        <v>34997</v>
      </c>
      <c r="GI216" t="s">
        <v>34998</v>
      </c>
      <c r="GJ216" t="s">
        <v>34999</v>
      </c>
      <c r="GK216" t="s">
        <v>35000</v>
      </c>
      <c r="GL216">
        <v>0</v>
      </c>
      <c r="GM216" t="s">
        <v>35001</v>
      </c>
      <c r="GN216">
        <v>19618</v>
      </c>
      <c r="GO216" t="s">
        <v>35002</v>
      </c>
      <c r="GP216">
        <v>1092818</v>
      </c>
      <c r="GQ216">
        <v>200</v>
      </c>
      <c r="GR216" t="s">
        <v>35003</v>
      </c>
      <c r="GS216" t="s">
        <v>35004</v>
      </c>
      <c r="GT216" t="s">
        <v>35005</v>
      </c>
      <c r="GU216" t="s">
        <v>35006</v>
      </c>
      <c r="GV216">
        <v>0</v>
      </c>
      <c r="GW216" t="s">
        <v>35007</v>
      </c>
      <c r="GX216">
        <v>18127</v>
      </c>
      <c r="GY216" t="s">
        <v>35008</v>
      </c>
      <c r="GZ216">
        <v>1092818</v>
      </c>
      <c r="HA216">
        <v>208</v>
      </c>
      <c r="HB216" t="s">
        <v>35009</v>
      </c>
      <c r="HC216" t="s">
        <v>35010</v>
      </c>
      <c r="HD216" t="s">
        <v>35011</v>
      </c>
      <c r="HE216" t="s">
        <v>35012</v>
      </c>
      <c r="HF216">
        <v>0</v>
      </c>
      <c r="HG216" t="s">
        <v>35013</v>
      </c>
      <c r="HH216">
        <v>19972</v>
      </c>
      <c r="HI216" t="s">
        <v>35014</v>
      </c>
      <c r="HJ216">
        <v>1092818</v>
      </c>
      <c r="HK216">
        <v>221</v>
      </c>
      <c r="HL216" t="s">
        <v>35015</v>
      </c>
      <c r="HM216" t="s">
        <v>35016</v>
      </c>
      <c r="HN216" t="s">
        <v>35017</v>
      </c>
      <c r="HO216" t="s">
        <v>35018</v>
      </c>
      <c r="HP216">
        <v>0</v>
      </c>
      <c r="HQ216" t="s">
        <v>35019</v>
      </c>
      <c r="HR216">
        <v>31799</v>
      </c>
      <c r="HS216" t="s">
        <v>35020</v>
      </c>
      <c r="HT216">
        <v>1092818</v>
      </c>
      <c r="HU216">
        <v>296</v>
      </c>
      <c r="HV216" t="s">
        <v>35021</v>
      </c>
      <c r="HW216" t="s">
        <v>35022</v>
      </c>
      <c r="HX216" t="s">
        <v>35023</v>
      </c>
      <c r="HY216" t="s">
        <v>35024</v>
      </c>
      <c r="HZ216">
        <v>0</v>
      </c>
      <c r="IA216" t="s">
        <v>35025</v>
      </c>
      <c r="IB216">
        <v>48829</v>
      </c>
      <c r="IC216" t="s">
        <v>35026</v>
      </c>
      <c r="ID216">
        <v>1092818</v>
      </c>
      <c r="IE216">
        <v>443</v>
      </c>
      <c r="IF216" t="s">
        <v>35027</v>
      </c>
      <c r="IG216" t="s">
        <v>35028</v>
      </c>
    </row>
    <row r="217" spans="1:241" x14ac:dyDescent="0.2">
      <c r="A217" t="s">
        <v>58528</v>
      </c>
      <c r="B217" t="s">
        <v>35029</v>
      </c>
      <c r="C217" t="s">
        <v>35030</v>
      </c>
      <c r="D217" t="s">
        <v>35031</v>
      </c>
      <c r="E217" t="s">
        <v>35032</v>
      </c>
      <c r="F217">
        <v>255205</v>
      </c>
      <c r="G217" t="s">
        <v>35033</v>
      </c>
      <c r="H217">
        <v>1506088</v>
      </c>
      <c r="I217">
        <v>12776</v>
      </c>
      <c r="J217" t="s">
        <v>35034</v>
      </c>
      <c r="K217" t="s">
        <v>35035</v>
      </c>
      <c r="L217" t="s">
        <v>35036</v>
      </c>
      <c r="M217" t="s">
        <v>35037</v>
      </c>
      <c r="N217" t="s">
        <v>35038</v>
      </c>
      <c r="O217" t="s">
        <v>35039</v>
      </c>
      <c r="P217">
        <v>775583</v>
      </c>
      <c r="Q217" t="s">
        <v>35040</v>
      </c>
      <c r="R217">
        <v>1506088</v>
      </c>
      <c r="S217">
        <v>11343</v>
      </c>
      <c r="T217" t="s">
        <v>35041</v>
      </c>
      <c r="U217" t="s">
        <v>35042</v>
      </c>
      <c r="V217" t="s">
        <v>35043</v>
      </c>
      <c r="W217" t="s">
        <v>35044</v>
      </c>
      <c r="X217" t="s">
        <v>35045</v>
      </c>
      <c r="Y217" t="s">
        <v>35046</v>
      </c>
      <c r="Z217">
        <v>514451</v>
      </c>
      <c r="AA217" t="s">
        <v>35047</v>
      </c>
      <c r="AB217">
        <v>1506088</v>
      </c>
      <c r="AC217">
        <v>7756</v>
      </c>
      <c r="AD217" t="s">
        <v>35048</v>
      </c>
      <c r="AE217" t="s">
        <v>35049</v>
      </c>
      <c r="AF217" t="s">
        <v>35050</v>
      </c>
      <c r="AG217" t="s">
        <v>35051</v>
      </c>
      <c r="AH217" t="s">
        <v>35052</v>
      </c>
      <c r="AI217" t="s">
        <v>35053</v>
      </c>
      <c r="AJ217">
        <v>175098</v>
      </c>
      <c r="AK217" t="s">
        <v>35054</v>
      </c>
      <c r="AL217">
        <v>1506088</v>
      </c>
      <c r="AM217">
        <v>3555</v>
      </c>
      <c r="AN217" t="s">
        <v>35055</v>
      </c>
      <c r="AO217" t="s">
        <v>35056</v>
      </c>
      <c r="AP217" t="s">
        <v>35057</v>
      </c>
      <c r="AQ217" t="s">
        <v>35058</v>
      </c>
      <c r="AR217" t="s">
        <v>35059</v>
      </c>
      <c r="AS217" t="s">
        <v>35060</v>
      </c>
      <c r="AT217">
        <v>978665</v>
      </c>
      <c r="AU217" t="s">
        <v>35061</v>
      </c>
      <c r="AV217">
        <v>1506088</v>
      </c>
      <c r="AW217">
        <v>17754</v>
      </c>
      <c r="AX217" t="s">
        <v>35062</v>
      </c>
      <c r="AY217" t="s">
        <v>35063</v>
      </c>
      <c r="AZ217" t="s">
        <v>35064</v>
      </c>
      <c r="BA217" t="s">
        <v>35065</v>
      </c>
      <c r="BB217" t="s">
        <v>35066</v>
      </c>
      <c r="BC217" t="s">
        <v>35067</v>
      </c>
      <c r="BD217">
        <v>331413</v>
      </c>
      <c r="BE217" t="s">
        <v>35068</v>
      </c>
      <c r="BF217">
        <v>1506088</v>
      </c>
      <c r="BG217">
        <v>4645</v>
      </c>
      <c r="BH217" t="s">
        <v>35069</v>
      </c>
      <c r="BI217" t="s">
        <v>35070</v>
      </c>
      <c r="BJ217" t="s">
        <v>35071</v>
      </c>
      <c r="BK217" t="s">
        <v>35072</v>
      </c>
      <c r="BL217" t="s">
        <v>35073</v>
      </c>
      <c r="BM217" t="s">
        <v>35074</v>
      </c>
      <c r="BN217">
        <v>270694</v>
      </c>
      <c r="BO217" t="s">
        <v>35075</v>
      </c>
      <c r="BP217">
        <v>1506088</v>
      </c>
      <c r="BQ217">
        <v>6136</v>
      </c>
      <c r="BR217" t="s">
        <v>35076</v>
      </c>
      <c r="BS217" t="s">
        <v>35077</v>
      </c>
      <c r="BT217" t="s">
        <v>35078</v>
      </c>
      <c r="BU217" t="s">
        <v>35079</v>
      </c>
      <c r="BV217" t="s">
        <v>35080</v>
      </c>
      <c r="BW217" t="s">
        <v>35081</v>
      </c>
      <c r="BX217">
        <v>413802</v>
      </c>
      <c r="BY217" t="s">
        <v>35082</v>
      </c>
      <c r="BZ217">
        <v>1506088</v>
      </c>
      <c r="CA217">
        <v>6514</v>
      </c>
      <c r="CB217" t="s">
        <v>35083</v>
      </c>
      <c r="CC217" t="s">
        <v>35084</v>
      </c>
      <c r="CD217" t="s">
        <v>35085</v>
      </c>
      <c r="CE217" t="s">
        <v>35086</v>
      </c>
      <c r="CF217" t="s">
        <v>35087</v>
      </c>
      <c r="CG217" t="s">
        <v>35088</v>
      </c>
      <c r="CH217">
        <v>1087570</v>
      </c>
      <c r="CI217" t="s">
        <v>35089</v>
      </c>
      <c r="CJ217">
        <v>1506088</v>
      </c>
      <c r="CK217">
        <v>20187</v>
      </c>
      <c r="CL217" t="s">
        <v>35090</v>
      </c>
      <c r="CM217" t="s">
        <v>35091</v>
      </c>
      <c r="CN217" t="s">
        <v>35092</v>
      </c>
      <c r="CO217" t="s">
        <v>35093</v>
      </c>
      <c r="CP217" t="s">
        <v>35094</v>
      </c>
      <c r="CQ217" t="s">
        <v>35095</v>
      </c>
      <c r="CR217">
        <v>132764</v>
      </c>
      <c r="CS217" t="s">
        <v>35096</v>
      </c>
      <c r="CT217">
        <v>1506088</v>
      </c>
      <c r="CU217">
        <v>2381</v>
      </c>
      <c r="CV217" t="s">
        <v>35097</v>
      </c>
      <c r="CW217" t="s">
        <v>35098</v>
      </c>
      <c r="CX217" t="s">
        <v>35099</v>
      </c>
      <c r="CY217" t="s">
        <v>35100</v>
      </c>
      <c r="CZ217" t="s">
        <v>35101</v>
      </c>
      <c r="DA217" t="s">
        <v>35102</v>
      </c>
      <c r="DB217">
        <v>1302148</v>
      </c>
      <c r="DC217" t="s">
        <v>35103</v>
      </c>
      <c r="DD217">
        <v>1506088</v>
      </c>
      <c r="DE217">
        <v>32158</v>
      </c>
      <c r="DF217" t="s">
        <v>35104</v>
      </c>
      <c r="DG217" t="s">
        <v>35105</v>
      </c>
      <c r="DH217" t="s">
        <v>35106</v>
      </c>
      <c r="DI217" t="s">
        <v>35107</v>
      </c>
      <c r="DJ217" t="s">
        <v>35108</v>
      </c>
      <c r="DK217" t="s">
        <v>35109</v>
      </c>
      <c r="DL217">
        <v>166486</v>
      </c>
      <c r="DM217" t="s">
        <v>35110</v>
      </c>
      <c r="DN217">
        <v>1506088</v>
      </c>
      <c r="DO217">
        <v>4701</v>
      </c>
      <c r="DP217" t="s">
        <v>35111</v>
      </c>
      <c r="DQ217" t="s">
        <v>35112</v>
      </c>
      <c r="DR217" t="s">
        <v>35113</v>
      </c>
      <c r="DS217" t="s">
        <v>35114</v>
      </c>
      <c r="DT217" t="s">
        <v>35115</v>
      </c>
      <c r="DU217" t="s">
        <v>35116</v>
      </c>
      <c r="DV217">
        <v>1474580</v>
      </c>
      <c r="DW217" t="s">
        <v>35117</v>
      </c>
      <c r="DX217">
        <v>1506088</v>
      </c>
      <c r="DY217">
        <v>66630</v>
      </c>
      <c r="DZ217" t="s">
        <v>35118</v>
      </c>
      <c r="EA217" t="s">
        <v>35119</v>
      </c>
      <c r="EB217" t="s">
        <v>35120</v>
      </c>
      <c r="EC217" t="s">
        <v>35121</v>
      </c>
      <c r="ED217" t="s">
        <v>35122</v>
      </c>
      <c r="EE217" t="s">
        <v>35123</v>
      </c>
      <c r="EF217">
        <v>1194141</v>
      </c>
      <c r="EG217" t="s">
        <v>35124</v>
      </c>
      <c r="EH217">
        <v>1506088</v>
      </c>
      <c r="EI217">
        <v>22467</v>
      </c>
      <c r="EJ217" t="s">
        <v>35125</v>
      </c>
      <c r="EK217" t="s">
        <v>35126</v>
      </c>
      <c r="EL217" t="s">
        <v>35127</v>
      </c>
      <c r="EM217" t="s">
        <v>35128</v>
      </c>
      <c r="EN217" t="s">
        <v>35129</v>
      </c>
      <c r="EO217" t="s">
        <v>35130</v>
      </c>
      <c r="EP217">
        <v>1058322</v>
      </c>
      <c r="EQ217" t="s">
        <v>35131</v>
      </c>
      <c r="ER217">
        <v>1506088</v>
      </c>
      <c r="ES217">
        <v>17912</v>
      </c>
      <c r="ET217" t="s">
        <v>35132</v>
      </c>
      <c r="EU217" t="s">
        <v>35133</v>
      </c>
      <c r="EV217" t="s">
        <v>35134</v>
      </c>
      <c r="EW217" t="s">
        <v>35135</v>
      </c>
      <c r="EX217" t="s">
        <v>35136</v>
      </c>
      <c r="EY217" t="s">
        <v>35137</v>
      </c>
      <c r="EZ217">
        <v>1063943</v>
      </c>
      <c r="FA217" t="s">
        <v>35138</v>
      </c>
      <c r="FB217">
        <v>1506088</v>
      </c>
      <c r="FC217">
        <v>19374</v>
      </c>
      <c r="FD217" t="s">
        <v>35139</v>
      </c>
      <c r="FE217" t="s">
        <v>35140</v>
      </c>
      <c r="FF217" t="s">
        <v>35141</v>
      </c>
      <c r="FG217" t="s">
        <v>35142</v>
      </c>
      <c r="FH217" t="s">
        <v>35143</v>
      </c>
      <c r="FI217" t="s">
        <v>35144</v>
      </c>
      <c r="FJ217">
        <v>1245951</v>
      </c>
      <c r="FK217" t="s">
        <v>35145</v>
      </c>
      <c r="FL217">
        <v>1506088</v>
      </c>
      <c r="FM217">
        <v>25167</v>
      </c>
      <c r="FN217" t="s">
        <v>35146</v>
      </c>
      <c r="FO217" t="s">
        <v>35147</v>
      </c>
      <c r="FP217" t="s">
        <v>35148</v>
      </c>
      <c r="FQ217" t="s">
        <v>35149</v>
      </c>
      <c r="FR217" t="s">
        <v>35150</v>
      </c>
      <c r="FS217" t="s">
        <v>35151</v>
      </c>
      <c r="FT217">
        <v>1315829</v>
      </c>
      <c r="FU217" t="s">
        <v>35152</v>
      </c>
      <c r="FV217">
        <v>1506088</v>
      </c>
      <c r="FW217">
        <v>32217</v>
      </c>
      <c r="FX217" t="s">
        <v>35153</v>
      </c>
      <c r="FY217" t="s">
        <v>35154</v>
      </c>
      <c r="FZ217" t="s">
        <v>35155</v>
      </c>
      <c r="GA217" t="s">
        <v>35156</v>
      </c>
      <c r="GB217" t="s">
        <v>35157</v>
      </c>
      <c r="GC217" t="s">
        <v>35158</v>
      </c>
      <c r="GD217">
        <v>558425</v>
      </c>
      <c r="GE217" t="s">
        <v>35159</v>
      </c>
      <c r="GF217">
        <v>1506088</v>
      </c>
      <c r="GG217">
        <v>6957</v>
      </c>
      <c r="GH217" t="s">
        <v>35160</v>
      </c>
      <c r="GI217" t="s">
        <v>35161</v>
      </c>
      <c r="GJ217" t="s">
        <v>35162</v>
      </c>
      <c r="GK217" t="s">
        <v>35163</v>
      </c>
      <c r="GL217" t="s">
        <v>35164</v>
      </c>
      <c r="GM217" t="s">
        <v>35165</v>
      </c>
      <c r="GN217">
        <v>987659</v>
      </c>
      <c r="GO217" t="s">
        <v>35166</v>
      </c>
      <c r="GP217">
        <v>1506088</v>
      </c>
      <c r="GQ217">
        <v>16174</v>
      </c>
      <c r="GR217" t="s">
        <v>35167</v>
      </c>
      <c r="GS217" t="s">
        <v>35168</v>
      </c>
      <c r="GT217" t="s">
        <v>35169</v>
      </c>
      <c r="GU217" t="s">
        <v>35170</v>
      </c>
      <c r="GV217" t="s">
        <v>35171</v>
      </c>
      <c r="GW217" t="s">
        <v>35172</v>
      </c>
      <c r="GX217">
        <v>997451</v>
      </c>
      <c r="GY217" t="s">
        <v>35173</v>
      </c>
      <c r="GZ217">
        <v>1506088</v>
      </c>
      <c r="HA217">
        <v>16396</v>
      </c>
      <c r="HB217" t="s">
        <v>35174</v>
      </c>
      <c r="HC217" t="s">
        <v>35175</v>
      </c>
      <c r="HD217" t="s">
        <v>35176</v>
      </c>
      <c r="HE217" t="s">
        <v>35177</v>
      </c>
      <c r="HF217" t="s">
        <v>35178</v>
      </c>
      <c r="HG217" t="s">
        <v>35179</v>
      </c>
      <c r="HH217">
        <v>1044934</v>
      </c>
      <c r="HI217" t="s">
        <v>35180</v>
      </c>
      <c r="HJ217">
        <v>1506088</v>
      </c>
      <c r="HK217">
        <v>17284</v>
      </c>
      <c r="HL217" t="s">
        <v>35181</v>
      </c>
      <c r="HM217" t="s">
        <v>35182</v>
      </c>
      <c r="HN217" t="s">
        <v>35183</v>
      </c>
      <c r="HO217" t="s">
        <v>35184</v>
      </c>
      <c r="HP217" t="s">
        <v>35185</v>
      </c>
      <c r="HQ217" t="s">
        <v>35186</v>
      </c>
      <c r="HR217">
        <v>699160</v>
      </c>
      <c r="HS217" t="s">
        <v>35187</v>
      </c>
      <c r="HT217">
        <v>1506088</v>
      </c>
      <c r="HU217">
        <v>8866</v>
      </c>
      <c r="HV217" t="s">
        <v>35188</v>
      </c>
      <c r="HW217" t="s">
        <v>35189</v>
      </c>
      <c r="HX217" t="s">
        <v>35190</v>
      </c>
      <c r="HY217" t="s">
        <v>35191</v>
      </c>
      <c r="HZ217" t="s">
        <v>35192</v>
      </c>
      <c r="IA217" t="s">
        <v>35193</v>
      </c>
      <c r="IB217">
        <v>1139814</v>
      </c>
      <c r="IC217" t="s">
        <v>35194</v>
      </c>
      <c r="ID217">
        <v>1506088</v>
      </c>
      <c r="IE217">
        <v>20606</v>
      </c>
      <c r="IF217" t="s">
        <v>35195</v>
      </c>
      <c r="IG217" t="s">
        <v>35196</v>
      </c>
    </row>
    <row r="218" spans="1:241" x14ac:dyDescent="0.2">
      <c r="A218" t="s">
        <v>58529</v>
      </c>
      <c r="B218" t="s">
        <v>35197</v>
      </c>
      <c r="C218" t="s">
        <v>35198</v>
      </c>
      <c r="D218" t="s">
        <v>35199</v>
      </c>
      <c r="E218" t="s">
        <v>35200</v>
      </c>
      <c r="F218">
        <v>383885</v>
      </c>
      <c r="G218" t="s">
        <v>35201</v>
      </c>
      <c r="H218">
        <v>2042154</v>
      </c>
      <c r="I218">
        <v>8091</v>
      </c>
      <c r="J218" t="s">
        <v>35202</v>
      </c>
      <c r="K218" t="s">
        <v>35203</v>
      </c>
      <c r="L218" t="s">
        <v>35204</v>
      </c>
      <c r="M218" t="s">
        <v>35205</v>
      </c>
      <c r="N218" t="s">
        <v>35206</v>
      </c>
      <c r="O218" t="s">
        <v>35207</v>
      </c>
      <c r="P218">
        <v>538691</v>
      </c>
      <c r="Q218" t="s">
        <v>35208</v>
      </c>
      <c r="R218">
        <v>2042154</v>
      </c>
      <c r="S218">
        <v>6446</v>
      </c>
      <c r="T218" t="s">
        <v>35209</v>
      </c>
      <c r="U218" t="s">
        <v>35210</v>
      </c>
      <c r="V218" t="s">
        <v>35211</v>
      </c>
      <c r="W218" t="s">
        <v>35212</v>
      </c>
      <c r="X218" t="s">
        <v>35213</v>
      </c>
      <c r="Y218" t="s">
        <v>35214</v>
      </c>
      <c r="Z218">
        <v>1467967</v>
      </c>
      <c r="AA218" t="s">
        <v>35215</v>
      </c>
      <c r="AB218">
        <v>2042154</v>
      </c>
      <c r="AC218">
        <v>24265</v>
      </c>
      <c r="AD218" t="s">
        <v>35216</v>
      </c>
      <c r="AE218" t="s">
        <v>35217</v>
      </c>
      <c r="AF218" t="s">
        <v>35218</v>
      </c>
      <c r="AG218" t="s">
        <v>35219</v>
      </c>
      <c r="AH218" t="s">
        <v>35220</v>
      </c>
      <c r="AI218" t="s">
        <v>35221</v>
      </c>
      <c r="AJ218">
        <v>165427</v>
      </c>
      <c r="AK218" t="s">
        <v>35222</v>
      </c>
      <c r="AL218">
        <v>2042154</v>
      </c>
      <c r="AM218">
        <v>2558</v>
      </c>
      <c r="AN218" t="s">
        <v>35223</v>
      </c>
      <c r="AO218" t="s">
        <v>35224</v>
      </c>
      <c r="AP218" t="s">
        <v>35225</v>
      </c>
      <c r="AQ218" t="s">
        <v>35226</v>
      </c>
      <c r="AR218" t="s">
        <v>35227</v>
      </c>
      <c r="AS218" t="s">
        <v>35228</v>
      </c>
      <c r="AT218">
        <v>1756208</v>
      </c>
      <c r="AU218" t="s">
        <v>35229</v>
      </c>
      <c r="AV218">
        <v>2042154</v>
      </c>
      <c r="AW218">
        <v>37614</v>
      </c>
      <c r="AX218" t="s">
        <v>35230</v>
      </c>
      <c r="AY218" t="s">
        <v>35231</v>
      </c>
      <c r="AZ218" t="s">
        <v>35232</v>
      </c>
      <c r="BA218" t="s">
        <v>35233</v>
      </c>
      <c r="BB218" t="s">
        <v>35234</v>
      </c>
      <c r="BC218" t="s">
        <v>35235</v>
      </c>
      <c r="BD218">
        <v>230557</v>
      </c>
      <c r="BE218" t="s">
        <v>35236</v>
      </c>
      <c r="BF218">
        <v>2042154</v>
      </c>
      <c r="BG218">
        <v>2904</v>
      </c>
      <c r="BH218" t="s">
        <v>35237</v>
      </c>
      <c r="BI218" t="s">
        <v>35238</v>
      </c>
      <c r="BJ218" t="s">
        <v>35239</v>
      </c>
      <c r="BK218" t="s">
        <v>35240</v>
      </c>
      <c r="BL218" t="s">
        <v>35241</v>
      </c>
      <c r="BM218" t="s">
        <v>35242</v>
      </c>
      <c r="BN218">
        <v>1248129</v>
      </c>
      <c r="BO218" t="s">
        <v>35243</v>
      </c>
      <c r="BP218">
        <v>2042154</v>
      </c>
      <c r="BQ218">
        <v>18060</v>
      </c>
      <c r="BR218" t="s">
        <v>35244</v>
      </c>
      <c r="BS218" t="s">
        <v>35245</v>
      </c>
      <c r="BT218" t="s">
        <v>35246</v>
      </c>
      <c r="BU218" t="s">
        <v>35247</v>
      </c>
      <c r="BV218">
        <v>0</v>
      </c>
      <c r="BW218" t="s">
        <v>35248</v>
      </c>
      <c r="BX218">
        <v>71890</v>
      </c>
      <c r="BY218" t="s">
        <v>35249</v>
      </c>
      <c r="BZ218">
        <v>2042154</v>
      </c>
      <c r="CA218">
        <v>1294</v>
      </c>
      <c r="CB218" t="s">
        <v>35250</v>
      </c>
      <c r="CC218" t="s">
        <v>35251</v>
      </c>
      <c r="CD218" t="s">
        <v>35252</v>
      </c>
      <c r="CE218" t="s">
        <v>35253</v>
      </c>
      <c r="CF218" t="s">
        <v>35254</v>
      </c>
      <c r="CG218" t="s">
        <v>35255</v>
      </c>
      <c r="CH218">
        <v>879685</v>
      </c>
      <c r="CI218" t="s">
        <v>35256</v>
      </c>
      <c r="CJ218">
        <v>2042154</v>
      </c>
      <c r="CK218">
        <v>12580</v>
      </c>
      <c r="CL218" t="s">
        <v>35257</v>
      </c>
      <c r="CM218" t="s">
        <v>35258</v>
      </c>
      <c r="CN218" t="s">
        <v>35259</v>
      </c>
      <c r="CO218" t="s">
        <v>35260</v>
      </c>
      <c r="CP218" t="s">
        <v>35261</v>
      </c>
      <c r="CQ218" t="s">
        <v>35262</v>
      </c>
      <c r="CR218">
        <v>449714</v>
      </c>
      <c r="CS218" t="s">
        <v>35263</v>
      </c>
      <c r="CT218">
        <v>2042154</v>
      </c>
      <c r="CU218">
        <v>5167</v>
      </c>
      <c r="CV218" t="s">
        <v>35264</v>
      </c>
      <c r="CW218" t="s">
        <v>35265</v>
      </c>
      <c r="CX218" t="s">
        <v>35266</v>
      </c>
      <c r="CY218" t="s">
        <v>35267</v>
      </c>
      <c r="CZ218" t="s">
        <v>35268</v>
      </c>
      <c r="DA218" t="s">
        <v>35269</v>
      </c>
      <c r="DB218">
        <v>1874902</v>
      </c>
      <c r="DC218" t="s">
        <v>35270</v>
      </c>
      <c r="DD218">
        <v>2042154</v>
      </c>
      <c r="DE218">
        <v>48398</v>
      </c>
      <c r="DF218" t="s">
        <v>35271</v>
      </c>
      <c r="DG218" t="s">
        <v>35272</v>
      </c>
      <c r="DH218" t="s">
        <v>35273</v>
      </c>
      <c r="DI218" t="s">
        <v>35274</v>
      </c>
      <c r="DJ218" t="s">
        <v>35275</v>
      </c>
      <c r="DK218" t="s">
        <v>35276</v>
      </c>
      <c r="DL218">
        <v>194805</v>
      </c>
      <c r="DM218" t="s">
        <v>35277</v>
      </c>
      <c r="DN218">
        <v>2042154</v>
      </c>
      <c r="DO218">
        <v>2548</v>
      </c>
      <c r="DP218" t="s">
        <v>35278</v>
      </c>
      <c r="DQ218" t="s">
        <v>35279</v>
      </c>
      <c r="DR218" t="s">
        <v>35280</v>
      </c>
      <c r="DS218" t="s">
        <v>35281</v>
      </c>
      <c r="DT218" t="s">
        <v>35282</v>
      </c>
      <c r="DU218" t="s">
        <v>35283</v>
      </c>
      <c r="DV218">
        <v>1400566</v>
      </c>
      <c r="DW218" t="s">
        <v>35284</v>
      </c>
      <c r="DX218">
        <v>2042154</v>
      </c>
      <c r="DY218">
        <v>24536</v>
      </c>
      <c r="DZ218" t="s">
        <v>35285</v>
      </c>
      <c r="EA218" t="s">
        <v>35286</v>
      </c>
      <c r="EB218" t="s">
        <v>35287</v>
      </c>
      <c r="EC218" t="s">
        <v>35288</v>
      </c>
      <c r="ED218" t="s">
        <v>35289</v>
      </c>
      <c r="EE218" t="s">
        <v>35290</v>
      </c>
      <c r="EF218">
        <v>2041131</v>
      </c>
      <c r="EG218" t="s">
        <v>35291</v>
      </c>
      <c r="EH218">
        <v>2042154</v>
      </c>
      <c r="EI218">
        <v>257019</v>
      </c>
      <c r="EJ218" t="s">
        <v>35292</v>
      </c>
      <c r="EK218" t="s">
        <v>35293</v>
      </c>
      <c r="EL218" t="s">
        <v>35294</v>
      </c>
      <c r="EM218" t="s">
        <v>35295</v>
      </c>
      <c r="EN218" t="s">
        <v>35296</v>
      </c>
      <c r="EO218" t="s">
        <v>35297</v>
      </c>
      <c r="EP218">
        <v>1996272</v>
      </c>
      <c r="EQ218" t="s">
        <v>35298</v>
      </c>
      <c r="ER218">
        <v>2042154</v>
      </c>
      <c r="ES218">
        <v>77229</v>
      </c>
      <c r="ET218" t="s">
        <v>35299</v>
      </c>
      <c r="EU218" t="s">
        <v>35300</v>
      </c>
      <c r="EV218" t="s">
        <v>35301</v>
      </c>
      <c r="EW218" t="s">
        <v>35302</v>
      </c>
      <c r="EX218" t="s">
        <v>35303</v>
      </c>
      <c r="EY218" t="s">
        <v>35304</v>
      </c>
      <c r="EZ218">
        <v>1667297</v>
      </c>
      <c r="FA218" t="s">
        <v>35305</v>
      </c>
      <c r="FB218">
        <v>2042154</v>
      </c>
      <c r="FC218">
        <v>33769</v>
      </c>
      <c r="FD218" t="s">
        <v>35306</v>
      </c>
      <c r="FE218" t="s">
        <v>35307</v>
      </c>
      <c r="FF218" t="s">
        <v>35308</v>
      </c>
      <c r="FG218" t="s">
        <v>35309</v>
      </c>
      <c r="FH218" t="s">
        <v>35310</v>
      </c>
      <c r="FI218" t="s">
        <v>35311</v>
      </c>
      <c r="FJ218">
        <v>2040439</v>
      </c>
      <c r="FK218" t="s">
        <v>35312</v>
      </c>
      <c r="FL218">
        <v>2042154</v>
      </c>
      <c r="FM218">
        <v>163945</v>
      </c>
      <c r="FN218" t="s">
        <v>35313</v>
      </c>
      <c r="FO218" t="s">
        <v>35314</v>
      </c>
      <c r="FP218" t="s">
        <v>35315</v>
      </c>
      <c r="FQ218" t="s">
        <v>35316</v>
      </c>
      <c r="FR218" t="s">
        <v>35317</v>
      </c>
      <c r="FS218" t="s">
        <v>35318</v>
      </c>
      <c r="FT218">
        <v>2038413</v>
      </c>
      <c r="FU218" t="s">
        <v>35319</v>
      </c>
      <c r="FV218">
        <v>2042154</v>
      </c>
      <c r="FW218">
        <v>367861</v>
      </c>
      <c r="FX218" t="s">
        <v>35320</v>
      </c>
      <c r="FY218" t="s">
        <v>35321</v>
      </c>
      <c r="FZ218" t="s">
        <v>35322</v>
      </c>
      <c r="GA218" t="s">
        <v>35323</v>
      </c>
      <c r="GB218" t="s">
        <v>35324</v>
      </c>
      <c r="GC218" t="s">
        <v>35325</v>
      </c>
      <c r="GD218">
        <v>1104945</v>
      </c>
      <c r="GE218" t="s">
        <v>35326</v>
      </c>
      <c r="GF218">
        <v>2042154</v>
      </c>
      <c r="GG218">
        <v>14760</v>
      </c>
      <c r="GH218" t="s">
        <v>35327</v>
      </c>
      <c r="GI218" t="s">
        <v>35328</v>
      </c>
      <c r="GJ218" t="s">
        <v>35329</v>
      </c>
      <c r="GK218" t="s">
        <v>35330</v>
      </c>
      <c r="GL218" t="s">
        <v>35331</v>
      </c>
      <c r="GM218" t="s">
        <v>35332</v>
      </c>
      <c r="GN218">
        <v>806963</v>
      </c>
      <c r="GO218" t="s">
        <v>35333</v>
      </c>
      <c r="GP218">
        <v>2042154</v>
      </c>
      <c r="GQ218">
        <v>9547</v>
      </c>
      <c r="GR218" t="s">
        <v>35334</v>
      </c>
      <c r="GS218" t="s">
        <v>35335</v>
      </c>
      <c r="GT218" t="s">
        <v>35336</v>
      </c>
      <c r="GU218" t="s">
        <v>35337</v>
      </c>
      <c r="GV218" t="s">
        <v>35338</v>
      </c>
      <c r="GW218" t="s">
        <v>35339</v>
      </c>
      <c r="GX218">
        <v>687066</v>
      </c>
      <c r="GY218" t="s">
        <v>35340</v>
      </c>
      <c r="GZ218">
        <v>2042154</v>
      </c>
      <c r="HA218">
        <v>8998</v>
      </c>
      <c r="HB218" t="s">
        <v>35341</v>
      </c>
      <c r="HC218" t="s">
        <v>35342</v>
      </c>
      <c r="HD218" t="s">
        <v>35343</v>
      </c>
      <c r="HE218" t="s">
        <v>35344</v>
      </c>
      <c r="HF218" t="s">
        <v>35345</v>
      </c>
      <c r="HG218" t="s">
        <v>35346</v>
      </c>
      <c r="HH218">
        <v>376011</v>
      </c>
      <c r="HI218" t="s">
        <v>35347</v>
      </c>
      <c r="HJ218">
        <v>2042154</v>
      </c>
      <c r="HK218">
        <v>4633</v>
      </c>
      <c r="HL218" t="s">
        <v>35348</v>
      </c>
      <c r="HM218" t="s">
        <v>35349</v>
      </c>
      <c r="HN218" t="s">
        <v>35350</v>
      </c>
      <c r="HO218" t="s">
        <v>35351</v>
      </c>
      <c r="HP218" t="s">
        <v>35352</v>
      </c>
      <c r="HQ218" t="s">
        <v>35353</v>
      </c>
      <c r="HR218">
        <v>1410211</v>
      </c>
      <c r="HS218" t="s">
        <v>35354</v>
      </c>
      <c r="HT218">
        <v>2042154</v>
      </c>
      <c r="HU218">
        <v>22128</v>
      </c>
      <c r="HV218" t="s">
        <v>35355</v>
      </c>
      <c r="HW218" t="s">
        <v>35356</v>
      </c>
      <c r="HX218" t="s">
        <v>35357</v>
      </c>
      <c r="HY218" t="s">
        <v>35358</v>
      </c>
      <c r="HZ218" t="s">
        <v>35359</v>
      </c>
      <c r="IA218" t="s">
        <v>35360</v>
      </c>
      <c r="IB218">
        <v>686155</v>
      </c>
      <c r="IC218" t="s">
        <v>35361</v>
      </c>
      <c r="ID218">
        <v>2042154</v>
      </c>
      <c r="IE218">
        <v>8032</v>
      </c>
      <c r="IF218" t="s">
        <v>35362</v>
      </c>
      <c r="IG218" t="s">
        <v>35363</v>
      </c>
    </row>
    <row r="219" spans="1:241" x14ac:dyDescent="0.2">
      <c r="A219" t="s">
        <v>58530</v>
      </c>
      <c r="B219" t="s">
        <v>35364</v>
      </c>
      <c r="C219" t="s">
        <v>35365</v>
      </c>
      <c r="D219" t="s">
        <v>35366</v>
      </c>
      <c r="E219" t="s">
        <v>35367</v>
      </c>
      <c r="F219">
        <v>1305046</v>
      </c>
      <c r="G219" t="s">
        <v>35368</v>
      </c>
      <c r="H219">
        <v>2069770</v>
      </c>
      <c r="I219">
        <v>20614</v>
      </c>
      <c r="J219" t="s">
        <v>35369</v>
      </c>
      <c r="K219" t="s">
        <v>35370</v>
      </c>
      <c r="L219" t="s">
        <v>35371</v>
      </c>
      <c r="M219" t="s">
        <v>35372</v>
      </c>
      <c r="N219">
        <v>0</v>
      </c>
      <c r="O219" t="s">
        <v>35373</v>
      </c>
      <c r="P219">
        <v>44578</v>
      </c>
      <c r="Q219" t="s">
        <v>35374</v>
      </c>
      <c r="R219">
        <v>2069770</v>
      </c>
      <c r="S219">
        <v>413</v>
      </c>
      <c r="T219" t="s">
        <v>35375</v>
      </c>
      <c r="U219" t="s">
        <v>35376</v>
      </c>
      <c r="V219" t="s">
        <v>35377</v>
      </c>
      <c r="W219" t="s">
        <v>35378</v>
      </c>
      <c r="X219" t="s">
        <v>35379</v>
      </c>
      <c r="Y219" t="s">
        <v>35380</v>
      </c>
      <c r="Z219">
        <v>2057459</v>
      </c>
      <c r="AA219" t="s">
        <v>35381</v>
      </c>
      <c r="AB219">
        <v>2069770</v>
      </c>
      <c r="AC219">
        <v>111613</v>
      </c>
      <c r="AD219" t="s">
        <v>35382</v>
      </c>
      <c r="AE219" t="s">
        <v>35383</v>
      </c>
      <c r="AF219" t="s">
        <v>35384</v>
      </c>
      <c r="AG219" t="s">
        <v>35385</v>
      </c>
      <c r="AH219" t="s">
        <v>35386</v>
      </c>
      <c r="AI219" t="s">
        <v>35387</v>
      </c>
      <c r="AJ219">
        <v>1979821</v>
      </c>
      <c r="AK219" t="s">
        <v>35388</v>
      </c>
      <c r="AL219">
        <v>2069770</v>
      </c>
      <c r="AM219">
        <v>76636</v>
      </c>
      <c r="AN219" t="s">
        <v>35389</v>
      </c>
      <c r="AO219" t="s">
        <v>35390</v>
      </c>
      <c r="AP219" t="s">
        <v>35391</v>
      </c>
      <c r="AQ219" t="s">
        <v>35392</v>
      </c>
      <c r="AR219" t="s">
        <v>35393</v>
      </c>
      <c r="AS219" t="s">
        <v>35394</v>
      </c>
      <c r="AT219">
        <v>2061521</v>
      </c>
      <c r="AU219" t="s">
        <v>35395</v>
      </c>
      <c r="AV219">
        <v>2069770</v>
      </c>
      <c r="AW219">
        <v>136260</v>
      </c>
      <c r="AX219" t="s">
        <v>35396</v>
      </c>
      <c r="AY219" t="s">
        <v>35397</v>
      </c>
      <c r="AZ219" t="s">
        <v>35398</v>
      </c>
      <c r="BA219" t="s">
        <v>35399</v>
      </c>
      <c r="BB219" t="s">
        <v>35400</v>
      </c>
      <c r="BC219" t="s">
        <v>35401</v>
      </c>
      <c r="BD219">
        <v>1504716</v>
      </c>
      <c r="BE219" t="s">
        <v>35402</v>
      </c>
      <c r="BF219">
        <v>2069770</v>
      </c>
      <c r="BG219">
        <v>25967</v>
      </c>
      <c r="BH219" t="s">
        <v>35403</v>
      </c>
      <c r="BI219" t="s">
        <v>35404</v>
      </c>
      <c r="BJ219" t="s">
        <v>35405</v>
      </c>
      <c r="BK219" t="s">
        <v>35406</v>
      </c>
      <c r="BL219" t="s">
        <v>35407</v>
      </c>
      <c r="BM219" t="s">
        <v>35408</v>
      </c>
      <c r="BN219">
        <v>441070</v>
      </c>
      <c r="BO219" t="s">
        <v>35409</v>
      </c>
      <c r="BP219">
        <v>2069770</v>
      </c>
      <c r="BQ219">
        <v>4445</v>
      </c>
      <c r="BR219" t="s">
        <v>35410</v>
      </c>
      <c r="BS219" t="s">
        <v>35411</v>
      </c>
      <c r="BT219" t="s">
        <v>35412</v>
      </c>
      <c r="BU219" t="s">
        <v>35413</v>
      </c>
      <c r="BV219" t="s">
        <v>35414</v>
      </c>
      <c r="BW219" t="s">
        <v>35415</v>
      </c>
      <c r="BX219">
        <v>582208</v>
      </c>
      <c r="BY219" t="s">
        <v>35416</v>
      </c>
      <c r="BZ219">
        <v>2069770</v>
      </c>
      <c r="CA219">
        <v>6446</v>
      </c>
      <c r="CB219" t="s">
        <v>35417</v>
      </c>
      <c r="CC219" t="s">
        <v>35418</v>
      </c>
      <c r="CD219" t="s">
        <v>35419</v>
      </c>
      <c r="CE219" t="s">
        <v>35420</v>
      </c>
      <c r="CF219" t="s">
        <v>35421</v>
      </c>
      <c r="CG219" t="s">
        <v>35422</v>
      </c>
      <c r="CH219">
        <v>1911156</v>
      </c>
      <c r="CI219" t="s">
        <v>35423</v>
      </c>
      <c r="CJ219">
        <v>2069770</v>
      </c>
      <c r="CK219">
        <v>56272</v>
      </c>
      <c r="CL219" t="s">
        <v>35424</v>
      </c>
      <c r="CM219" t="s">
        <v>35425</v>
      </c>
      <c r="CN219" t="s">
        <v>35426</v>
      </c>
      <c r="CO219" t="s">
        <v>35427</v>
      </c>
      <c r="CP219" t="s">
        <v>35428</v>
      </c>
      <c r="CQ219" t="s">
        <v>35429</v>
      </c>
      <c r="CR219">
        <v>128494</v>
      </c>
      <c r="CS219" t="s">
        <v>35430</v>
      </c>
      <c r="CT219">
        <v>2069770</v>
      </c>
      <c r="CU219">
        <v>1182</v>
      </c>
      <c r="CV219" t="s">
        <v>35431</v>
      </c>
      <c r="CW219" t="s">
        <v>35432</v>
      </c>
      <c r="CX219" t="s">
        <v>35433</v>
      </c>
      <c r="CY219" t="s">
        <v>35434</v>
      </c>
      <c r="CZ219" t="s">
        <v>35435</v>
      </c>
      <c r="DA219" t="s">
        <v>35436</v>
      </c>
      <c r="DB219">
        <v>2069166</v>
      </c>
      <c r="DC219" t="s">
        <v>35437</v>
      </c>
      <c r="DD219">
        <v>2069770</v>
      </c>
      <c r="DE219">
        <v>296455</v>
      </c>
      <c r="DF219" t="s">
        <v>35438</v>
      </c>
      <c r="DG219" t="s">
        <v>35439</v>
      </c>
      <c r="DH219" t="s">
        <v>35440</v>
      </c>
      <c r="DI219" t="s">
        <v>35441</v>
      </c>
      <c r="DJ219">
        <v>0</v>
      </c>
      <c r="DK219" t="s">
        <v>35442</v>
      </c>
      <c r="DL219">
        <v>56176</v>
      </c>
      <c r="DM219" t="s">
        <v>35443</v>
      </c>
      <c r="DN219">
        <v>2069770</v>
      </c>
      <c r="DO219">
        <v>490</v>
      </c>
      <c r="DP219" t="s">
        <v>35444</v>
      </c>
      <c r="DQ219" t="s">
        <v>35445</v>
      </c>
      <c r="DR219" t="s">
        <v>35446</v>
      </c>
      <c r="DS219" t="s">
        <v>35447</v>
      </c>
      <c r="DT219">
        <v>0</v>
      </c>
      <c r="DU219" t="s">
        <v>35448</v>
      </c>
      <c r="DV219">
        <v>81879</v>
      </c>
      <c r="DW219" t="s">
        <v>35449</v>
      </c>
      <c r="DX219">
        <v>2069770</v>
      </c>
      <c r="DY219">
        <v>716</v>
      </c>
      <c r="DZ219" t="s">
        <v>35450</v>
      </c>
      <c r="EA219" t="s">
        <v>35451</v>
      </c>
      <c r="EB219" t="s">
        <v>35452</v>
      </c>
      <c r="EC219" t="s">
        <v>35453</v>
      </c>
      <c r="ED219">
        <v>0</v>
      </c>
      <c r="EE219" t="s">
        <v>35454</v>
      </c>
      <c r="EF219">
        <v>39782</v>
      </c>
      <c r="EG219" t="s">
        <v>35455</v>
      </c>
      <c r="EH219">
        <v>2069770</v>
      </c>
      <c r="EI219">
        <v>348</v>
      </c>
      <c r="EJ219" t="s">
        <v>35456</v>
      </c>
      <c r="EK219" t="s">
        <v>35457</v>
      </c>
      <c r="EL219" t="s">
        <v>35458</v>
      </c>
      <c r="EM219" t="s">
        <v>35459</v>
      </c>
      <c r="EN219">
        <v>0</v>
      </c>
      <c r="EO219" t="s">
        <v>35460</v>
      </c>
      <c r="EP219">
        <v>41783</v>
      </c>
      <c r="EQ219" t="s">
        <v>35461</v>
      </c>
      <c r="ER219">
        <v>2069770</v>
      </c>
      <c r="ES219">
        <v>374</v>
      </c>
      <c r="ET219" t="s">
        <v>35462</v>
      </c>
      <c r="EU219" t="s">
        <v>35463</v>
      </c>
      <c r="EV219" t="s">
        <v>35464</v>
      </c>
      <c r="EW219" t="s">
        <v>35465</v>
      </c>
      <c r="EX219">
        <v>0</v>
      </c>
      <c r="EY219" t="s">
        <v>35466</v>
      </c>
      <c r="EZ219">
        <v>33297</v>
      </c>
      <c r="FA219" t="s">
        <v>35467</v>
      </c>
      <c r="FB219">
        <v>2069770</v>
      </c>
      <c r="FC219">
        <v>297</v>
      </c>
      <c r="FD219" t="s">
        <v>35468</v>
      </c>
      <c r="FE219" t="s">
        <v>35469</v>
      </c>
      <c r="FF219" t="s">
        <v>35470</v>
      </c>
      <c r="FG219" t="s">
        <v>35471</v>
      </c>
      <c r="FH219" t="s">
        <v>35472</v>
      </c>
      <c r="FI219" t="s">
        <v>35473</v>
      </c>
      <c r="FJ219">
        <v>124675</v>
      </c>
      <c r="FK219" t="s">
        <v>35474</v>
      </c>
      <c r="FL219">
        <v>2069770</v>
      </c>
      <c r="FM219">
        <v>1149</v>
      </c>
      <c r="FN219" t="s">
        <v>35475</v>
      </c>
      <c r="FO219" t="s">
        <v>35476</v>
      </c>
      <c r="FP219" t="s">
        <v>35477</v>
      </c>
      <c r="FQ219" t="s">
        <v>35478</v>
      </c>
      <c r="FR219">
        <v>0</v>
      </c>
      <c r="FS219" t="s">
        <v>35479</v>
      </c>
      <c r="FT219">
        <v>327</v>
      </c>
      <c r="FU219" t="s">
        <v>35480</v>
      </c>
      <c r="FV219">
        <v>2069770</v>
      </c>
      <c r="FW219">
        <v>4</v>
      </c>
      <c r="FX219" t="s">
        <v>35481</v>
      </c>
      <c r="FY219" t="s">
        <v>35482</v>
      </c>
      <c r="FZ219" t="s">
        <v>35483</v>
      </c>
      <c r="GA219" t="s">
        <v>35484</v>
      </c>
      <c r="GB219">
        <v>0</v>
      </c>
      <c r="GC219" t="s">
        <v>35485</v>
      </c>
      <c r="GD219">
        <v>52026</v>
      </c>
      <c r="GE219" t="s">
        <v>35486</v>
      </c>
      <c r="GF219">
        <v>2069770</v>
      </c>
      <c r="GG219">
        <v>460</v>
      </c>
      <c r="GH219" t="s">
        <v>35487</v>
      </c>
      <c r="GI219" t="s">
        <v>35488</v>
      </c>
      <c r="GJ219" t="s">
        <v>35489</v>
      </c>
      <c r="GK219" t="s">
        <v>35490</v>
      </c>
      <c r="GL219">
        <v>0</v>
      </c>
      <c r="GM219" t="s">
        <v>35491</v>
      </c>
      <c r="GN219">
        <v>11857</v>
      </c>
      <c r="GO219" t="s">
        <v>35492</v>
      </c>
      <c r="GP219">
        <v>2069770</v>
      </c>
      <c r="GQ219">
        <v>102</v>
      </c>
      <c r="GR219" t="s">
        <v>35493</v>
      </c>
      <c r="GS219" t="s">
        <v>35494</v>
      </c>
      <c r="GT219" t="s">
        <v>35495</v>
      </c>
      <c r="GU219" t="s">
        <v>35496</v>
      </c>
      <c r="GV219">
        <v>0</v>
      </c>
      <c r="GW219" t="s">
        <v>35497</v>
      </c>
      <c r="GX219">
        <v>18078</v>
      </c>
      <c r="GY219" t="s">
        <v>35498</v>
      </c>
      <c r="GZ219">
        <v>2069770</v>
      </c>
      <c r="HA219">
        <v>161</v>
      </c>
      <c r="HB219" t="s">
        <v>35499</v>
      </c>
      <c r="HC219" t="s">
        <v>35500</v>
      </c>
      <c r="HD219" t="s">
        <v>35501</v>
      </c>
      <c r="HE219" t="s">
        <v>35502</v>
      </c>
      <c r="HF219">
        <v>0</v>
      </c>
      <c r="HG219" t="s">
        <v>35503</v>
      </c>
      <c r="HH219">
        <v>4032</v>
      </c>
      <c r="HI219" t="s">
        <v>35504</v>
      </c>
      <c r="HJ219">
        <v>2069770</v>
      </c>
      <c r="HK219">
        <v>35</v>
      </c>
      <c r="HL219" t="s">
        <v>35505</v>
      </c>
      <c r="HM219" t="s">
        <v>35506</v>
      </c>
      <c r="HN219" t="s">
        <v>35507</v>
      </c>
      <c r="HO219" t="s">
        <v>35508</v>
      </c>
      <c r="HP219">
        <v>0</v>
      </c>
      <c r="HQ219" t="s">
        <v>35509</v>
      </c>
      <c r="HR219">
        <v>2239</v>
      </c>
      <c r="HS219" t="s">
        <v>35510</v>
      </c>
      <c r="HT219">
        <v>2069770</v>
      </c>
      <c r="HU219">
        <v>18</v>
      </c>
      <c r="HV219" t="s">
        <v>35511</v>
      </c>
      <c r="HW219" t="s">
        <v>35512</v>
      </c>
      <c r="HX219" t="s">
        <v>35513</v>
      </c>
      <c r="HY219" t="s">
        <v>35514</v>
      </c>
      <c r="HZ219">
        <v>0</v>
      </c>
      <c r="IA219" t="s">
        <v>35515</v>
      </c>
      <c r="IB219">
        <v>1457</v>
      </c>
      <c r="IC219" t="s">
        <v>35516</v>
      </c>
      <c r="ID219">
        <v>2069770</v>
      </c>
      <c r="IE219">
        <v>11</v>
      </c>
      <c r="IF219" t="s">
        <v>35517</v>
      </c>
      <c r="IG219" t="s">
        <v>35518</v>
      </c>
    </row>
    <row r="220" spans="1:241" x14ac:dyDescent="0.2">
      <c r="A220" t="s">
        <v>58531</v>
      </c>
      <c r="B220" t="s">
        <v>35519</v>
      </c>
      <c r="C220" t="s">
        <v>35520</v>
      </c>
      <c r="D220" t="s">
        <v>35521</v>
      </c>
      <c r="E220" t="s">
        <v>35522</v>
      </c>
      <c r="F220">
        <v>1278808</v>
      </c>
      <c r="G220" t="s">
        <v>35523</v>
      </c>
      <c r="H220">
        <v>1423139</v>
      </c>
      <c r="I220">
        <v>32303</v>
      </c>
      <c r="J220" t="s">
        <v>35524</v>
      </c>
      <c r="K220" t="s">
        <v>35525</v>
      </c>
      <c r="L220" t="s">
        <v>35526</v>
      </c>
      <c r="M220" t="s">
        <v>35527</v>
      </c>
      <c r="N220" t="s">
        <v>35528</v>
      </c>
      <c r="O220" t="s">
        <v>35529</v>
      </c>
      <c r="P220">
        <v>321729</v>
      </c>
      <c r="Q220" t="s">
        <v>35530</v>
      </c>
      <c r="R220">
        <v>1423139</v>
      </c>
      <c r="S220">
        <v>3402</v>
      </c>
      <c r="T220" t="s">
        <v>35531</v>
      </c>
      <c r="U220" t="s">
        <v>35532</v>
      </c>
      <c r="V220" t="s">
        <v>35533</v>
      </c>
      <c r="W220" t="s">
        <v>35534</v>
      </c>
      <c r="X220" t="s">
        <v>35535</v>
      </c>
      <c r="Y220" t="s">
        <v>35536</v>
      </c>
      <c r="Z220">
        <v>393099</v>
      </c>
      <c r="AA220" t="s">
        <v>35537</v>
      </c>
      <c r="AB220">
        <v>1423139</v>
      </c>
      <c r="AC220">
        <v>4246</v>
      </c>
      <c r="AD220" t="s">
        <v>35538</v>
      </c>
      <c r="AE220" t="s">
        <v>35539</v>
      </c>
      <c r="AF220" t="s">
        <v>35540</v>
      </c>
      <c r="AG220" t="s">
        <v>35541</v>
      </c>
      <c r="AH220" t="s">
        <v>35542</v>
      </c>
      <c r="AI220" t="s">
        <v>35543</v>
      </c>
      <c r="AJ220">
        <v>355181</v>
      </c>
      <c r="AK220" t="s">
        <v>35544</v>
      </c>
      <c r="AL220">
        <v>1423139</v>
      </c>
      <c r="AM220">
        <v>3927</v>
      </c>
      <c r="AN220" t="s">
        <v>35545</v>
      </c>
      <c r="AO220" t="s">
        <v>35546</v>
      </c>
      <c r="AP220" t="s">
        <v>35547</v>
      </c>
      <c r="AQ220" t="s">
        <v>35548</v>
      </c>
      <c r="AR220" t="s">
        <v>35549</v>
      </c>
      <c r="AS220" t="s">
        <v>35550</v>
      </c>
      <c r="AT220">
        <v>685659</v>
      </c>
      <c r="AU220" t="s">
        <v>35551</v>
      </c>
      <c r="AV220">
        <v>1423139</v>
      </c>
      <c r="AW220">
        <v>8887</v>
      </c>
      <c r="AX220" t="s">
        <v>35552</v>
      </c>
      <c r="AY220" t="s">
        <v>35553</v>
      </c>
      <c r="AZ220" t="s">
        <v>35554</v>
      </c>
      <c r="BA220" t="s">
        <v>35555</v>
      </c>
      <c r="BB220" t="s">
        <v>35556</v>
      </c>
      <c r="BC220" t="s">
        <v>35557</v>
      </c>
      <c r="BD220">
        <v>634724</v>
      </c>
      <c r="BE220" t="s">
        <v>35558</v>
      </c>
      <c r="BF220">
        <v>1423139</v>
      </c>
      <c r="BG220">
        <v>8326</v>
      </c>
      <c r="BH220" t="s">
        <v>35559</v>
      </c>
      <c r="BI220" t="s">
        <v>35560</v>
      </c>
      <c r="BJ220" t="s">
        <v>35561</v>
      </c>
      <c r="BK220" t="s">
        <v>35562</v>
      </c>
      <c r="BL220" t="s">
        <v>35563</v>
      </c>
      <c r="BM220" t="s">
        <v>35564</v>
      </c>
      <c r="BN220">
        <v>918207</v>
      </c>
      <c r="BO220" t="s">
        <v>35565</v>
      </c>
      <c r="BP220">
        <v>1423139</v>
      </c>
      <c r="BQ220">
        <v>14056</v>
      </c>
      <c r="BR220" t="s">
        <v>35566</v>
      </c>
      <c r="BS220" t="s">
        <v>35567</v>
      </c>
      <c r="BT220" t="s">
        <v>35568</v>
      </c>
      <c r="BU220" t="s">
        <v>35569</v>
      </c>
      <c r="BV220" t="s">
        <v>35570</v>
      </c>
      <c r="BW220" t="s">
        <v>35571</v>
      </c>
      <c r="BX220">
        <v>391865</v>
      </c>
      <c r="BY220" t="s">
        <v>35572</v>
      </c>
      <c r="BZ220">
        <v>1423139</v>
      </c>
      <c r="CA220">
        <v>4527</v>
      </c>
      <c r="CB220" t="s">
        <v>35573</v>
      </c>
      <c r="CC220" t="s">
        <v>35574</v>
      </c>
      <c r="CD220" t="s">
        <v>35575</v>
      </c>
      <c r="CE220" t="s">
        <v>35576</v>
      </c>
      <c r="CF220" t="s">
        <v>35577</v>
      </c>
      <c r="CG220" t="s">
        <v>35578</v>
      </c>
      <c r="CH220">
        <v>641147</v>
      </c>
      <c r="CI220" t="s">
        <v>35579</v>
      </c>
      <c r="CJ220">
        <v>1423139</v>
      </c>
      <c r="CK220">
        <v>8395</v>
      </c>
      <c r="CL220" t="s">
        <v>35580</v>
      </c>
      <c r="CM220" t="s">
        <v>35581</v>
      </c>
      <c r="CN220" t="s">
        <v>35582</v>
      </c>
      <c r="CO220" t="s">
        <v>35583</v>
      </c>
      <c r="CP220" t="s">
        <v>35584</v>
      </c>
      <c r="CQ220" t="s">
        <v>35585</v>
      </c>
      <c r="CR220">
        <v>181876</v>
      </c>
      <c r="CS220" t="s">
        <v>35586</v>
      </c>
      <c r="CT220">
        <v>1423139</v>
      </c>
      <c r="CU220">
        <v>1972</v>
      </c>
      <c r="CV220" t="s">
        <v>35587</v>
      </c>
      <c r="CW220" t="s">
        <v>35588</v>
      </c>
      <c r="CX220" t="s">
        <v>35589</v>
      </c>
      <c r="CY220" t="s">
        <v>35590</v>
      </c>
      <c r="CZ220" t="s">
        <v>35591</v>
      </c>
      <c r="DA220" t="s">
        <v>35592</v>
      </c>
      <c r="DB220">
        <v>714660</v>
      </c>
      <c r="DC220" t="s">
        <v>35593</v>
      </c>
      <c r="DD220">
        <v>1423139</v>
      </c>
      <c r="DE220">
        <v>9028</v>
      </c>
      <c r="DF220" t="s">
        <v>35594</v>
      </c>
      <c r="DG220" t="s">
        <v>35595</v>
      </c>
      <c r="DH220" t="s">
        <v>35596</v>
      </c>
      <c r="DI220" t="s">
        <v>35597</v>
      </c>
      <c r="DJ220" t="s">
        <v>35598</v>
      </c>
      <c r="DK220" t="s">
        <v>35599</v>
      </c>
      <c r="DL220">
        <v>646217</v>
      </c>
      <c r="DM220" t="s">
        <v>35600</v>
      </c>
      <c r="DN220">
        <v>1423139</v>
      </c>
      <c r="DO220">
        <v>8056</v>
      </c>
      <c r="DP220" t="s">
        <v>35601</v>
      </c>
      <c r="DQ220" t="s">
        <v>35602</v>
      </c>
      <c r="DR220" t="s">
        <v>35603</v>
      </c>
      <c r="DS220" t="s">
        <v>35604</v>
      </c>
      <c r="DT220" t="s">
        <v>35605</v>
      </c>
      <c r="DU220" t="s">
        <v>35606</v>
      </c>
      <c r="DV220">
        <v>430921</v>
      </c>
      <c r="DW220" t="s">
        <v>35607</v>
      </c>
      <c r="DX220">
        <v>1423139</v>
      </c>
      <c r="DY220">
        <v>4898</v>
      </c>
      <c r="DZ220" t="s">
        <v>35608</v>
      </c>
      <c r="EA220" t="s">
        <v>35609</v>
      </c>
      <c r="EB220" t="s">
        <v>35610</v>
      </c>
      <c r="EC220" t="s">
        <v>35611</v>
      </c>
      <c r="ED220">
        <v>0</v>
      </c>
      <c r="EE220" t="s">
        <v>35612</v>
      </c>
      <c r="EF220">
        <v>50274</v>
      </c>
      <c r="EG220" t="s">
        <v>35613</v>
      </c>
      <c r="EH220">
        <v>1423139</v>
      </c>
      <c r="EI220">
        <v>493</v>
      </c>
      <c r="EJ220" t="s">
        <v>35614</v>
      </c>
      <c r="EK220" t="s">
        <v>35615</v>
      </c>
      <c r="EL220" t="s">
        <v>35616</v>
      </c>
      <c r="EM220" t="s">
        <v>35617</v>
      </c>
      <c r="EN220" t="s">
        <v>35618</v>
      </c>
      <c r="EO220" t="s">
        <v>35619</v>
      </c>
      <c r="EP220">
        <v>92656</v>
      </c>
      <c r="EQ220" t="s">
        <v>35620</v>
      </c>
      <c r="ER220">
        <v>1423139</v>
      </c>
      <c r="ES220">
        <v>888</v>
      </c>
      <c r="ET220" t="s">
        <v>35621</v>
      </c>
      <c r="EU220" t="s">
        <v>35622</v>
      </c>
      <c r="EV220" t="s">
        <v>35623</v>
      </c>
      <c r="EW220" t="s">
        <v>35624</v>
      </c>
      <c r="EX220" t="s">
        <v>35625</v>
      </c>
      <c r="EY220" t="s">
        <v>35626</v>
      </c>
      <c r="EZ220">
        <v>166984</v>
      </c>
      <c r="FA220" t="s">
        <v>35627</v>
      </c>
      <c r="FB220">
        <v>1423139</v>
      </c>
      <c r="FC220">
        <v>1744</v>
      </c>
      <c r="FD220" t="s">
        <v>35628</v>
      </c>
      <c r="FE220" t="s">
        <v>35629</v>
      </c>
      <c r="FF220" t="s">
        <v>35630</v>
      </c>
      <c r="FG220" t="s">
        <v>35631</v>
      </c>
      <c r="FH220" t="s">
        <v>35632</v>
      </c>
      <c r="FI220" t="s">
        <v>35633</v>
      </c>
      <c r="FJ220">
        <v>151323</v>
      </c>
      <c r="FK220" t="s">
        <v>35634</v>
      </c>
      <c r="FL220">
        <v>1423139</v>
      </c>
      <c r="FM220">
        <v>1455</v>
      </c>
      <c r="FN220" t="s">
        <v>35635</v>
      </c>
      <c r="FO220" t="s">
        <v>35636</v>
      </c>
      <c r="FP220" t="s">
        <v>35637</v>
      </c>
      <c r="FQ220" t="s">
        <v>35638</v>
      </c>
      <c r="FR220">
        <v>0</v>
      </c>
      <c r="FS220" t="s">
        <v>35639</v>
      </c>
      <c r="FT220">
        <v>24389</v>
      </c>
      <c r="FU220" t="s">
        <v>35640</v>
      </c>
      <c r="FV220">
        <v>1423139</v>
      </c>
      <c r="FW220">
        <v>216</v>
      </c>
      <c r="FX220" t="s">
        <v>35641</v>
      </c>
      <c r="FY220" t="s">
        <v>35642</v>
      </c>
      <c r="FZ220" t="s">
        <v>35643</v>
      </c>
      <c r="GA220" t="s">
        <v>35644</v>
      </c>
      <c r="GB220" t="s">
        <v>35645</v>
      </c>
      <c r="GC220" t="s">
        <v>35646</v>
      </c>
      <c r="GD220">
        <v>172711</v>
      </c>
      <c r="GE220" t="s">
        <v>35647</v>
      </c>
      <c r="GF220">
        <v>1423139</v>
      </c>
      <c r="GG220">
        <v>1744</v>
      </c>
      <c r="GH220" t="s">
        <v>35628</v>
      </c>
      <c r="GI220" t="s">
        <v>35648</v>
      </c>
      <c r="GJ220" t="s">
        <v>35649</v>
      </c>
      <c r="GK220" t="s">
        <v>35650</v>
      </c>
      <c r="GL220" t="s">
        <v>35651</v>
      </c>
      <c r="GM220" t="s">
        <v>35652</v>
      </c>
      <c r="GN220">
        <v>374748</v>
      </c>
      <c r="GO220" t="s">
        <v>35653</v>
      </c>
      <c r="GP220">
        <v>1423139</v>
      </c>
      <c r="GQ220">
        <v>3961</v>
      </c>
      <c r="GR220" t="s">
        <v>35654</v>
      </c>
      <c r="GS220" t="s">
        <v>35655</v>
      </c>
      <c r="GT220" t="s">
        <v>35656</v>
      </c>
      <c r="GU220" t="s">
        <v>35657</v>
      </c>
      <c r="GV220">
        <v>0</v>
      </c>
      <c r="GW220" t="s">
        <v>35658</v>
      </c>
      <c r="GX220">
        <v>45623</v>
      </c>
      <c r="GY220" t="s">
        <v>35659</v>
      </c>
      <c r="GZ220">
        <v>1423139</v>
      </c>
      <c r="HA220">
        <v>467</v>
      </c>
      <c r="HB220" t="s">
        <v>35660</v>
      </c>
      <c r="HC220" t="s">
        <v>35661</v>
      </c>
      <c r="HD220" t="s">
        <v>35662</v>
      </c>
      <c r="HE220" t="s">
        <v>35663</v>
      </c>
      <c r="HF220" t="s">
        <v>35664</v>
      </c>
      <c r="HG220" t="s">
        <v>35665</v>
      </c>
      <c r="HH220">
        <v>139871</v>
      </c>
      <c r="HI220" t="s">
        <v>35666</v>
      </c>
      <c r="HJ220">
        <v>1423139</v>
      </c>
      <c r="HK220">
        <v>1406</v>
      </c>
      <c r="HL220" t="s">
        <v>35667</v>
      </c>
      <c r="HM220" t="s">
        <v>35668</v>
      </c>
      <c r="HN220" t="s">
        <v>35669</v>
      </c>
      <c r="HO220" t="s">
        <v>35670</v>
      </c>
      <c r="HP220" t="s">
        <v>35671</v>
      </c>
      <c r="HQ220" t="s">
        <v>35672</v>
      </c>
      <c r="HR220">
        <v>93006</v>
      </c>
      <c r="HS220" t="s">
        <v>35673</v>
      </c>
      <c r="HT220">
        <v>1423139</v>
      </c>
      <c r="HU220">
        <v>883</v>
      </c>
      <c r="HV220" t="s">
        <v>35674</v>
      </c>
      <c r="HW220" t="s">
        <v>35675</v>
      </c>
      <c r="HX220" t="s">
        <v>35676</v>
      </c>
      <c r="HY220" t="s">
        <v>35677</v>
      </c>
      <c r="HZ220" t="s">
        <v>35678</v>
      </c>
      <c r="IA220" t="s">
        <v>35679</v>
      </c>
      <c r="IB220">
        <v>106788</v>
      </c>
      <c r="IC220" t="s">
        <v>35680</v>
      </c>
      <c r="ID220">
        <v>1423139</v>
      </c>
      <c r="IE220">
        <v>1064</v>
      </c>
      <c r="IF220" t="s">
        <v>35681</v>
      </c>
      <c r="IG220" t="s">
        <v>35682</v>
      </c>
    </row>
    <row r="221" spans="1:241" x14ac:dyDescent="0.2">
      <c r="A221" t="s">
        <v>58532</v>
      </c>
      <c r="B221" t="s">
        <v>35683</v>
      </c>
      <c r="C221" t="s">
        <v>35684</v>
      </c>
      <c r="D221" t="s">
        <v>35685</v>
      </c>
      <c r="E221" t="s">
        <v>35686</v>
      </c>
      <c r="F221">
        <v>1475882</v>
      </c>
      <c r="G221" t="s">
        <v>35687</v>
      </c>
      <c r="H221">
        <v>1501631</v>
      </c>
      <c r="I221">
        <v>72728</v>
      </c>
      <c r="J221" t="s">
        <v>35688</v>
      </c>
      <c r="K221" t="s">
        <v>35689</v>
      </c>
      <c r="L221" t="s">
        <v>35690</v>
      </c>
      <c r="M221" t="s">
        <v>35691</v>
      </c>
      <c r="N221">
        <v>0</v>
      </c>
      <c r="O221" t="s">
        <v>35692</v>
      </c>
      <c r="P221">
        <v>35145</v>
      </c>
      <c r="Q221" t="s">
        <v>35693</v>
      </c>
      <c r="R221">
        <v>1501631</v>
      </c>
      <c r="S221">
        <v>570</v>
      </c>
      <c r="T221" t="s">
        <v>35694</v>
      </c>
      <c r="U221" t="s">
        <v>35695</v>
      </c>
      <c r="V221" t="s">
        <v>35696</v>
      </c>
      <c r="W221" t="s">
        <v>35697</v>
      </c>
      <c r="X221">
        <v>0</v>
      </c>
      <c r="Y221" t="s">
        <v>35698</v>
      </c>
      <c r="Z221">
        <v>73698</v>
      </c>
      <c r="AA221" t="s">
        <v>35699</v>
      </c>
      <c r="AB221">
        <v>1501631</v>
      </c>
      <c r="AC221">
        <v>915</v>
      </c>
      <c r="AD221" t="s">
        <v>35700</v>
      </c>
      <c r="AE221" t="s">
        <v>35701</v>
      </c>
      <c r="AF221" t="s">
        <v>35702</v>
      </c>
      <c r="AG221" t="s">
        <v>35703</v>
      </c>
      <c r="AH221" t="s">
        <v>35704</v>
      </c>
      <c r="AI221" t="s">
        <v>35705</v>
      </c>
      <c r="AJ221">
        <v>902541</v>
      </c>
      <c r="AK221" t="s">
        <v>35706</v>
      </c>
      <c r="AL221">
        <v>1501631</v>
      </c>
      <c r="AM221">
        <v>13860</v>
      </c>
      <c r="AN221" t="s">
        <v>35707</v>
      </c>
      <c r="AO221" t="s">
        <v>35708</v>
      </c>
      <c r="AP221" t="s">
        <v>35709</v>
      </c>
      <c r="AQ221" t="s">
        <v>35710</v>
      </c>
      <c r="AR221" t="s">
        <v>35711</v>
      </c>
      <c r="AS221" t="s">
        <v>35712</v>
      </c>
      <c r="AT221">
        <v>109348</v>
      </c>
      <c r="AU221" t="s">
        <v>35713</v>
      </c>
      <c r="AV221">
        <v>1501631</v>
      </c>
      <c r="AW221">
        <v>1754</v>
      </c>
      <c r="AX221" t="s">
        <v>35714</v>
      </c>
      <c r="AY221" t="s">
        <v>35715</v>
      </c>
      <c r="AZ221" t="s">
        <v>35716</v>
      </c>
      <c r="BA221" t="s">
        <v>35717</v>
      </c>
      <c r="BB221" t="s">
        <v>35718</v>
      </c>
      <c r="BC221" t="s">
        <v>35719</v>
      </c>
      <c r="BD221">
        <v>83436</v>
      </c>
      <c r="BE221" t="s">
        <v>35720</v>
      </c>
      <c r="BF221">
        <v>1501631</v>
      </c>
      <c r="BG221">
        <v>1193</v>
      </c>
      <c r="BH221" t="s">
        <v>35721</v>
      </c>
      <c r="BI221" t="s">
        <v>35722</v>
      </c>
      <c r="BJ221" t="s">
        <v>35723</v>
      </c>
      <c r="BK221" t="s">
        <v>35724</v>
      </c>
      <c r="BL221" t="s">
        <v>35725</v>
      </c>
      <c r="BM221" t="s">
        <v>35726</v>
      </c>
      <c r="BN221">
        <v>86559</v>
      </c>
      <c r="BO221" t="s">
        <v>35727</v>
      </c>
      <c r="BP221">
        <v>1501631</v>
      </c>
      <c r="BQ221">
        <v>1378</v>
      </c>
      <c r="BR221" t="s">
        <v>35728</v>
      </c>
      <c r="BS221" t="s">
        <v>35729</v>
      </c>
      <c r="BT221" t="s">
        <v>35730</v>
      </c>
      <c r="BU221" t="s">
        <v>35731</v>
      </c>
      <c r="BV221">
        <v>0</v>
      </c>
      <c r="BW221" t="s">
        <v>35732</v>
      </c>
      <c r="BX221">
        <v>47601</v>
      </c>
      <c r="BY221" t="s">
        <v>35733</v>
      </c>
      <c r="BZ221">
        <v>1501631</v>
      </c>
      <c r="CA221">
        <v>671</v>
      </c>
      <c r="CB221" t="s">
        <v>35734</v>
      </c>
      <c r="CC221" t="s">
        <v>35735</v>
      </c>
      <c r="CD221" t="s">
        <v>35736</v>
      </c>
      <c r="CE221" t="s">
        <v>35737</v>
      </c>
      <c r="CF221" t="s">
        <v>35738</v>
      </c>
      <c r="CG221" t="s">
        <v>35739</v>
      </c>
      <c r="CH221">
        <v>109421</v>
      </c>
      <c r="CI221" t="s">
        <v>35740</v>
      </c>
      <c r="CJ221">
        <v>1501631</v>
      </c>
      <c r="CK221">
        <v>1365</v>
      </c>
      <c r="CL221" t="s">
        <v>35741</v>
      </c>
      <c r="CM221" t="s">
        <v>35742</v>
      </c>
      <c r="CN221" t="s">
        <v>35743</v>
      </c>
      <c r="CO221" t="s">
        <v>35744</v>
      </c>
      <c r="CP221" t="s">
        <v>35745</v>
      </c>
      <c r="CQ221" t="s">
        <v>35746</v>
      </c>
      <c r="CR221">
        <v>525364</v>
      </c>
      <c r="CS221" t="s">
        <v>35747</v>
      </c>
      <c r="CT221">
        <v>1501631</v>
      </c>
      <c r="CU221">
        <v>6416</v>
      </c>
      <c r="CV221" t="s">
        <v>35748</v>
      </c>
      <c r="CW221" t="s">
        <v>35749</v>
      </c>
      <c r="CX221" t="s">
        <v>35750</v>
      </c>
      <c r="CY221" t="s">
        <v>35751</v>
      </c>
      <c r="CZ221">
        <v>0</v>
      </c>
      <c r="DA221" t="s">
        <v>35752</v>
      </c>
      <c r="DB221">
        <v>43630</v>
      </c>
      <c r="DC221" t="s">
        <v>35753</v>
      </c>
      <c r="DD221">
        <v>1501631</v>
      </c>
      <c r="DE221">
        <v>1117</v>
      </c>
      <c r="DF221" t="s">
        <v>35754</v>
      </c>
      <c r="DG221" t="s">
        <v>35755</v>
      </c>
      <c r="DH221" t="s">
        <v>35756</v>
      </c>
      <c r="DI221" t="s">
        <v>35757</v>
      </c>
      <c r="DJ221" t="s">
        <v>35758</v>
      </c>
      <c r="DK221" t="s">
        <v>35759</v>
      </c>
      <c r="DL221">
        <v>1149591</v>
      </c>
      <c r="DM221" t="s">
        <v>35760</v>
      </c>
      <c r="DN221">
        <v>1501631</v>
      </c>
      <c r="DO221">
        <v>21475</v>
      </c>
      <c r="DP221" t="s">
        <v>35761</v>
      </c>
      <c r="DQ221" t="s">
        <v>35762</v>
      </c>
      <c r="DR221" t="s">
        <v>35763</v>
      </c>
      <c r="DS221" t="s">
        <v>35764</v>
      </c>
      <c r="DT221">
        <v>0</v>
      </c>
      <c r="DU221" t="s">
        <v>35765</v>
      </c>
      <c r="DV221">
        <v>45540</v>
      </c>
      <c r="DW221" t="s">
        <v>35766</v>
      </c>
      <c r="DX221">
        <v>1501631</v>
      </c>
      <c r="DY221">
        <v>1791</v>
      </c>
      <c r="DZ221" t="s">
        <v>35767</v>
      </c>
      <c r="EA221" t="s">
        <v>35768</v>
      </c>
      <c r="EB221" t="s">
        <v>35769</v>
      </c>
      <c r="EC221" t="s">
        <v>35770</v>
      </c>
      <c r="ED221">
        <v>0</v>
      </c>
      <c r="EE221" t="s">
        <v>35771</v>
      </c>
      <c r="EF221">
        <v>28709</v>
      </c>
      <c r="EG221" t="s">
        <v>35772</v>
      </c>
      <c r="EH221">
        <v>1501631</v>
      </c>
      <c r="EI221">
        <v>648</v>
      </c>
      <c r="EJ221" t="s">
        <v>35773</v>
      </c>
      <c r="EK221" t="s">
        <v>35774</v>
      </c>
      <c r="EL221" t="s">
        <v>35775</v>
      </c>
      <c r="EM221" t="s">
        <v>35776</v>
      </c>
      <c r="EN221">
        <v>0</v>
      </c>
      <c r="EO221" t="s">
        <v>35777</v>
      </c>
      <c r="EP221">
        <v>21542</v>
      </c>
      <c r="EQ221" t="s">
        <v>35778</v>
      </c>
      <c r="ER221">
        <v>1501631</v>
      </c>
      <c r="ES221">
        <v>337</v>
      </c>
      <c r="ET221" t="s">
        <v>35779</v>
      </c>
      <c r="EU221" t="s">
        <v>35780</v>
      </c>
      <c r="EV221" t="s">
        <v>35781</v>
      </c>
      <c r="EW221" t="s">
        <v>35782</v>
      </c>
      <c r="EX221">
        <v>0</v>
      </c>
      <c r="EY221" t="s">
        <v>35783</v>
      </c>
      <c r="EZ221">
        <v>20488</v>
      </c>
      <c r="FA221" t="s">
        <v>35784</v>
      </c>
      <c r="FB221">
        <v>1501631</v>
      </c>
      <c r="FC221">
        <v>409</v>
      </c>
      <c r="FD221" t="s">
        <v>35785</v>
      </c>
      <c r="FE221" t="s">
        <v>35786</v>
      </c>
      <c r="FF221" t="s">
        <v>35787</v>
      </c>
      <c r="FG221" t="s">
        <v>35788</v>
      </c>
      <c r="FH221">
        <v>0</v>
      </c>
      <c r="FI221" t="s">
        <v>35789</v>
      </c>
      <c r="FJ221">
        <v>41070</v>
      </c>
      <c r="FK221" t="s">
        <v>35790</v>
      </c>
      <c r="FL221">
        <v>1501631</v>
      </c>
      <c r="FM221">
        <v>744</v>
      </c>
      <c r="FN221" t="s">
        <v>35791</v>
      </c>
      <c r="FO221" t="s">
        <v>35792</v>
      </c>
      <c r="FP221" t="s">
        <v>35793</v>
      </c>
      <c r="FQ221" t="s">
        <v>35794</v>
      </c>
      <c r="FR221">
        <v>0</v>
      </c>
      <c r="FS221" t="s">
        <v>35795</v>
      </c>
      <c r="FT221">
        <v>12406</v>
      </c>
      <c r="FU221" t="s">
        <v>35796</v>
      </c>
      <c r="FV221">
        <v>1501631</v>
      </c>
      <c r="FW221">
        <v>317</v>
      </c>
      <c r="FX221" t="s">
        <v>35797</v>
      </c>
      <c r="FY221" t="s">
        <v>35798</v>
      </c>
      <c r="FZ221" t="s">
        <v>35799</v>
      </c>
      <c r="GA221" t="s">
        <v>35800</v>
      </c>
      <c r="GB221">
        <v>0</v>
      </c>
      <c r="GC221" t="s">
        <v>35801</v>
      </c>
      <c r="GD221">
        <v>30031</v>
      </c>
      <c r="GE221" t="s">
        <v>35802</v>
      </c>
      <c r="GF221">
        <v>1501631</v>
      </c>
      <c r="GG221">
        <v>762</v>
      </c>
      <c r="GH221" t="s">
        <v>35803</v>
      </c>
      <c r="GI221" t="s">
        <v>35804</v>
      </c>
      <c r="GJ221" t="s">
        <v>35805</v>
      </c>
      <c r="GK221" t="s">
        <v>35806</v>
      </c>
      <c r="GL221">
        <v>0</v>
      </c>
      <c r="GM221" t="s">
        <v>35807</v>
      </c>
      <c r="GN221">
        <v>25405</v>
      </c>
      <c r="GO221" t="s">
        <v>35808</v>
      </c>
      <c r="GP221">
        <v>1501631</v>
      </c>
      <c r="GQ221">
        <v>478</v>
      </c>
      <c r="GR221" t="s">
        <v>35809</v>
      </c>
      <c r="GS221" t="s">
        <v>35810</v>
      </c>
      <c r="GT221" t="s">
        <v>35811</v>
      </c>
      <c r="GU221" t="s">
        <v>35812</v>
      </c>
      <c r="GV221">
        <v>0</v>
      </c>
      <c r="GW221" t="s">
        <v>35813</v>
      </c>
      <c r="GX221">
        <v>10053</v>
      </c>
      <c r="GY221" t="s">
        <v>35814</v>
      </c>
      <c r="GZ221">
        <v>1501631</v>
      </c>
      <c r="HA221">
        <v>178</v>
      </c>
      <c r="HB221" t="s">
        <v>35815</v>
      </c>
      <c r="HC221" t="s">
        <v>35816</v>
      </c>
      <c r="HD221" t="s">
        <v>35817</v>
      </c>
      <c r="HE221" t="s">
        <v>35818</v>
      </c>
      <c r="HF221">
        <v>0</v>
      </c>
      <c r="HG221" t="s">
        <v>35819</v>
      </c>
      <c r="HH221">
        <v>22207</v>
      </c>
      <c r="HI221" t="s">
        <v>35820</v>
      </c>
      <c r="HJ221">
        <v>1501631</v>
      </c>
      <c r="HK221">
        <v>494</v>
      </c>
      <c r="HL221" t="s">
        <v>35821</v>
      </c>
      <c r="HM221" t="s">
        <v>35822</v>
      </c>
      <c r="HN221" t="s">
        <v>35823</v>
      </c>
      <c r="HO221" t="s">
        <v>35824</v>
      </c>
      <c r="HP221">
        <v>0</v>
      </c>
      <c r="HQ221" t="s">
        <v>35825</v>
      </c>
      <c r="HR221">
        <v>15883</v>
      </c>
      <c r="HS221" t="s">
        <v>35826</v>
      </c>
      <c r="HT221">
        <v>1501631</v>
      </c>
      <c r="HU221">
        <v>277</v>
      </c>
      <c r="HV221" t="s">
        <v>35827</v>
      </c>
      <c r="HW221" t="s">
        <v>35828</v>
      </c>
      <c r="HX221" t="s">
        <v>35829</v>
      </c>
      <c r="HY221" t="s">
        <v>35830</v>
      </c>
      <c r="HZ221">
        <v>0</v>
      </c>
      <c r="IA221" t="s">
        <v>35831</v>
      </c>
      <c r="IB221">
        <v>12591</v>
      </c>
      <c r="IC221" t="s">
        <v>35832</v>
      </c>
      <c r="ID221">
        <v>1501631</v>
      </c>
      <c r="IE221">
        <v>303</v>
      </c>
      <c r="IF221" t="s">
        <v>35833</v>
      </c>
      <c r="IG221" t="s">
        <v>35834</v>
      </c>
    </row>
    <row r="222" spans="1:241" x14ac:dyDescent="0.2">
      <c r="A222" t="s">
        <v>58533</v>
      </c>
      <c r="B222" t="s">
        <v>35835</v>
      </c>
      <c r="C222" t="s">
        <v>35836</v>
      </c>
      <c r="D222" t="s">
        <v>35837</v>
      </c>
      <c r="E222" t="s">
        <v>35838</v>
      </c>
      <c r="F222">
        <v>1188164</v>
      </c>
      <c r="G222" t="s">
        <v>35839</v>
      </c>
      <c r="H222">
        <v>2270796</v>
      </c>
      <c r="I222">
        <v>17007</v>
      </c>
      <c r="J222" t="s">
        <v>35840</v>
      </c>
      <c r="K222" t="s">
        <v>35841</v>
      </c>
      <c r="L222" t="s">
        <v>35842</v>
      </c>
      <c r="M222" t="s">
        <v>35843</v>
      </c>
      <c r="N222" t="s">
        <v>35844</v>
      </c>
      <c r="O222" t="s">
        <v>35845</v>
      </c>
      <c r="P222">
        <v>355095</v>
      </c>
      <c r="Q222" t="s">
        <v>35846</v>
      </c>
      <c r="R222">
        <v>2270796</v>
      </c>
      <c r="S222">
        <v>3700</v>
      </c>
      <c r="T222" t="s">
        <v>35847</v>
      </c>
      <c r="U222" t="s">
        <v>35848</v>
      </c>
      <c r="V222" t="s">
        <v>35849</v>
      </c>
      <c r="W222" t="s">
        <v>35850</v>
      </c>
      <c r="X222" t="s">
        <v>35851</v>
      </c>
      <c r="Y222" t="s">
        <v>35852</v>
      </c>
      <c r="Z222">
        <v>355087</v>
      </c>
      <c r="AA222" t="s">
        <v>35853</v>
      </c>
      <c r="AB222">
        <v>2270796</v>
      </c>
      <c r="AC222">
        <v>3735</v>
      </c>
      <c r="AD222" t="s">
        <v>35854</v>
      </c>
      <c r="AE222" t="s">
        <v>35855</v>
      </c>
      <c r="AF222" t="s">
        <v>35856</v>
      </c>
      <c r="AG222" t="s">
        <v>35857</v>
      </c>
      <c r="AH222" t="s">
        <v>35858</v>
      </c>
      <c r="AI222" t="s">
        <v>35859</v>
      </c>
      <c r="AJ222">
        <v>916871</v>
      </c>
      <c r="AK222" t="s">
        <v>35860</v>
      </c>
      <c r="AL222">
        <v>2270796</v>
      </c>
      <c r="AM222">
        <v>10707</v>
      </c>
      <c r="AN222" t="s">
        <v>35861</v>
      </c>
      <c r="AO222" t="s">
        <v>35862</v>
      </c>
      <c r="AP222" t="s">
        <v>35863</v>
      </c>
      <c r="AQ222" t="s">
        <v>35864</v>
      </c>
      <c r="AR222" t="s">
        <v>35865</v>
      </c>
      <c r="AS222" t="s">
        <v>35866</v>
      </c>
      <c r="AT222">
        <v>663642</v>
      </c>
      <c r="AU222" t="s">
        <v>35867</v>
      </c>
      <c r="AV222">
        <v>2270796</v>
      </c>
      <c r="AW222">
        <v>7251</v>
      </c>
      <c r="AX222" t="s">
        <v>35868</v>
      </c>
      <c r="AY222" t="s">
        <v>35869</v>
      </c>
      <c r="AZ222" t="s">
        <v>35870</v>
      </c>
      <c r="BA222" t="s">
        <v>35871</v>
      </c>
      <c r="BB222" t="s">
        <v>35872</v>
      </c>
      <c r="BC222" t="s">
        <v>35873</v>
      </c>
      <c r="BD222">
        <v>147358</v>
      </c>
      <c r="BE222" t="s">
        <v>35874</v>
      </c>
      <c r="BF222">
        <v>2270796</v>
      </c>
      <c r="BG222">
        <v>1554</v>
      </c>
      <c r="BH222" t="s">
        <v>35875</v>
      </c>
      <c r="BI222" t="s">
        <v>35876</v>
      </c>
      <c r="BJ222" t="s">
        <v>35877</v>
      </c>
      <c r="BK222" t="s">
        <v>35878</v>
      </c>
      <c r="BL222" t="s">
        <v>35879</v>
      </c>
      <c r="BM222" t="s">
        <v>35880</v>
      </c>
      <c r="BN222">
        <v>216578</v>
      </c>
      <c r="BO222" t="s">
        <v>35881</v>
      </c>
      <c r="BP222">
        <v>2270796</v>
      </c>
      <c r="BQ222">
        <v>2303</v>
      </c>
      <c r="BR222" t="s">
        <v>35882</v>
      </c>
      <c r="BS222" t="s">
        <v>35883</v>
      </c>
      <c r="BT222" t="s">
        <v>35884</v>
      </c>
      <c r="BU222" t="s">
        <v>35885</v>
      </c>
      <c r="BV222" t="s">
        <v>35886</v>
      </c>
      <c r="BW222" t="s">
        <v>35887</v>
      </c>
      <c r="BX222">
        <v>454254</v>
      </c>
      <c r="BY222" t="s">
        <v>35888</v>
      </c>
      <c r="BZ222">
        <v>2270796</v>
      </c>
      <c r="CA222">
        <v>4802</v>
      </c>
      <c r="CB222" t="s">
        <v>35889</v>
      </c>
      <c r="CC222" t="s">
        <v>35890</v>
      </c>
      <c r="CD222" t="s">
        <v>35891</v>
      </c>
      <c r="CE222" t="s">
        <v>35892</v>
      </c>
      <c r="CF222" t="s">
        <v>35893</v>
      </c>
      <c r="CG222" t="s">
        <v>35894</v>
      </c>
      <c r="CH222">
        <v>217368</v>
      </c>
      <c r="CI222" t="s">
        <v>35895</v>
      </c>
      <c r="CJ222">
        <v>2270796</v>
      </c>
      <c r="CK222">
        <v>2271</v>
      </c>
      <c r="CL222" t="s">
        <v>35896</v>
      </c>
      <c r="CM222" t="s">
        <v>35897</v>
      </c>
      <c r="CN222" t="s">
        <v>35898</v>
      </c>
      <c r="CO222" t="s">
        <v>35899</v>
      </c>
      <c r="CP222" t="s">
        <v>35900</v>
      </c>
      <c r="CQ222" t="s">
        <v>35901</v>
      </c>
      <c r="CR222">
        <v>539882</v>
      </c>
      <c r="CS222" t="s">
        <v>35902</v>
      </c>
      <c r="CT222">
        <v>2270796</v>
      </c>
      <c r="CU222">
        <v>5843</v>
      </c>
      <c r="CV222" t="s">
        <v>35903</v>
      </c>
      <c r="CW222" t="s">
        <v>35904</v>
      </c>
      <c r="CX222" t="s">
        <v>35905</v>
      </c>
      <c r="CY222" t="s">
        <v>35906</v>
      </c>
      <c r="CZ222" t="s">
        <v>35907</v>
      </c>
      <c r="DA222" t="s">
        <v>35908</v>
      </c>
      <c r="DB222">
        <v>509975</v>
      </c>
      <c r="DC222" t="s">
        <v>35909</v>
      </c>
      <c r="DD222">
        <v>2270796</v>
      </c>
      <c r="DE222">
        <v>5871</v>
      </c>
      <c r="DF222" t="s">
        <v>35910</v>
      </c>
      <c r="DG222" t="s">
        <v>35911</v>
      </c>
      <c r="DH222" t="s">
        <v>35912</v>
      </c>
      <c r="DI222" t="s">
        <v>35913</v>
      </c>
      <c r="DJ222" t="s">
        <v>35914</v>
      </c>
      <c r="DK222" t="s">
        <v>35915</v>
      </c>
      <c r="DL222">
        <v>976537</v>
      </c>
      <c r="DM222" t="s">
        <v>35916</v>
      </c>
      <c r="DN222">
        <v>2270796</v>
      </c>
      <c r="DO222">
        <v>12234</v>
      </c>
      <c r="DP222" t="s">
        <v>35917</v>
      </c>
      <c r="DQ222" t="s">
        <v>35918</v>
      </c>
      <c r="DR222" t="s">
        <v>35919</v>
      </c>
      <c r="DS222" t="s">
        <v>35920</v>
      </c>
      <c r="DT222" t="s">
        <v>35921</v>
      </c>
      <c r="DU222" t="s">
        <v>35922</v>
      </c>
      <c r="DV222">
        <v>1787477</v>
      </c>
      <c r="DW222" t="s">
        <v>35923</v>
      </c>
      <c r="DX222">
        <v>2270796</v>
      </c>
      <c r="DY222">
        <v>33751</v>
      </c>
      <c r="DZ222" t="s">
        <v>35924</v>
      </c>
      <c r="EA222" t="s">
        <v>35925</v>
      </c>
      <c r="EB222" t="s">
        <v>35926</v>
      </c>
      <c r="EC222" t="s">
        <v>35927</v>
      </c>
      <c r="ED222" t="s">
        <v>35928</v>
      </c>
      <c r="EE222" t="s">
        <v>35929</v>
      </c>
      <c r="EF222">
        <v>480377</v>
      </c>
      <c r="EG222" t="s">
        <v>35930</v>
      </c>
      <c r="EH222">
        <v>2270796</v>
      </c>
      <c r="EI222">
        <v>5098</v>
      </c>
      <c r="EJ222" t="s">
        <v>35931</v>
      </c>
      <c r="EK222" t="s">
        <v>35932</v>
      </c>
      <c r="EL222" t="s">
        <v>35933</v>
      </c>
      <c r="EM222" t="s">
        <v>35934</v>
      </c>
      <c r="EN222" t="s">
        <v>35935</v>
      </c>
      <c r="EO222" t="s">
        <v>35936</v>
      </c>
      <c r="EP222">
        <v>848804</v>
      </c>
      <c r="EQ222" t="s">
        <v>35937</v>
      </c>
      <c r="ER222">
        <v>2270796</v>
      </c>
      <c r="ES222">
        <v>10054</v>
      </c>
      <c r="ET222" t="s">
        <v>35938</v>
      </c>
      <c r="EU222" t="s">
        <v>35939</v>
      </c>
      <c r="EV222" t="s">
        <v>35940</v>
      </c>
      <c r="EW222" t="s">
        <v>35941</v>
      </c>
      <c r="EX222" t="s">
        <v>35942</v>
      </c>
      <c r="EY222" t="s">
        <v>35943</v>
      </c>
      <c r="EZ222">
        <v>1134960</v>
      </c>
      <c r="FA222" t="s">
        <v>35944</v>
      </c>
      <c r="FB222">
        <v>2270796</v>
      </c>
      <c r="FC222">
        <v>14953</v>
      </c>
      <c r="FD222" t="s">
        <v>35945</v>
      </c>
      <c r="FE222" t="s">
        <v>35946</v>
      </c>
      <c r="FF222" t="s">
        <v>35947</v>
      </c>
      <c r="FG222" t="s">
        <v>35948</v>
      </c>
      <c r="FH222" t="s">
        <v>35949</v>
      </c>
      <c r="FI222" t="s">
        <v>35950</v>
      </c>
      <c r="FJ222">
        <v>950630</v>
      </c>
      <c r="FK222" t="s">
        <v>35951</v>
      </c>
      <c r="FL222">
        <v>2270796</v>
      </c>
      <c r="FM222">
        <v>11443</v>
      </c>
      <c r="FN222" t="s">
        <v>35952</v>
      </c>
      <c r="FO222" t="s">
        <v>35953</v>
      </c>
      <c r="FP222" t="s">
        <v>35954</v>
      </c>
      <c r="FQ222" t="s">
        <v>35955</v>
      </c>
      <c r="FR222" t="s">
        <v>35956</v>
      </c>
      <c r="FS222" t="s">
        <v>35957</v>
      </c>
      <c r="FT222">
        <v>231201</v>
      </c>
      <c r="FU222" t="s">
        <v>35958</v>
      </c>
      <c r="FV222">
        <v>2270796</v>
      </c>
      <c r="FW222">
        <v>2254</v>
      </c>
      <c r="FX222" t="s">
        <v>35959</v>
      </c>
      <c r="FY222" t="s">
        <v>35960</v>
      </c>
      <c r="FZ222" t="s">
        <v>35961</v>
      </c>
      <c r="GA222" t="s">
        <v>35962</v>
      </c>
      <c r="GB222" t="s">
        <v>35963</v>
      </c>
      <c r="GC222" t="s">
        <v>35964</v>
      </c>
      <c r="GD222">
        <v>664669</v>
      </c>
      <c r="GE222" t="s">
        <v>35965</v>
      </c>
      <c r="GF222">
        <v>2270796</v>
      </c>
      <c r="GG222">
        <v>7434</v>
      </c>
      <c r="GH222" t="s">
        <v>35966</v>
      </c>
      <c r="GI222" t="s">
        <v>35967</v>
      </c>
      <c r="GJ222" t="s">
        <v>35968</v>
      </c>
      <c r="GK222" t="s">
        <v>35969</v>
      </c>
      <c r="GL222" t="s">
        <v>35970</v>
      </c>
      <c r="GM222" t="s">
        <v>35971</v>
      </c>
      <c r="GN222">
        <v>340887</v>
      </c>
      <c r="GO222" t="s">
        <v>35972</v>
      </c>
      <c r="GP222">
        <v>2270796</v>
      </c>
      <c r="GQ222">
        <v>3489</v>
      </c>
      <c r="GR222" t="s">
        <v>35973</v>
      </c>
      <c r="GS222" t="s">
        <v>35974</v>
      </c>
      <c r="GT222" t="s">
        <v>35975</v>
      </c>
      <c r="GU222" t="s">
        <v>35976</v>
      </c>
      <c r="GV222" t="s">
        <v>35977</v>
      </c>
      <c r="GW222" t="s">
        <v>35978</v>
      </c>
      <c r="GX222">
        <v>484377</v>
      </c>
      <c r="GY222" t="s">
        <v>35979</v>
      </c>
      <c r="GZ222">
        <v>2270796</v>
      </c>
      <c r="HA222">
        <v>5177</v>
      </c>
      <c r="HB222" t="s">
        <v>35980</v>
      </c>
      <c r="HC222" t="s">
        <v>35981</v>
      </c>
      <c r="HD222" t="s">
        <v>35982</v>
      </c>
      <c r="HE222" t="s">
        <v>35983</v>
      </c>
      <c r="HF222" t="s">
        <v>35984</v>
      </c>
      <c r="HG222" t="s">
        <v>35985</v>
      </c>
      <c r="HH222">
        <v>833056</v>
      </c>
      <c r="HI222" t="s">
        <v>35986</v>
      </c>
      <c r="HJ222">
        <v>2270796</v>
      </c>
      <c r="HK222">
        <v>9700</v>
      </c>
      <c r="HL222" t="s">
        <v>35987</v>
      </c>
      <c r="HM222" t="s">
        <v>35988</v>
      </c>
      <c r="HN222" t="s">
        <v>35989</v>
      </c>
      <c r="HO222" t="s">
        <v>35990</v>
      </c>
      <c r="HP222" t="s">
        <v>35991</v>
      </c>
      <c r="HQ222" t="s">
        <v>35992</v>
      </c>
      <c r="HR222">
        <v>891837</v>
      </c>
      <c r="HS222" t="s">
        <v>35993</v>
      </c>
      <c r="HT222">
        <v>2270796</v>
      </c>
      <c r="HU222">
        <v>10489</v>
      </c>
      <c r="HV222" t="s">
        <v>35994</v>
      </c>
      <c r="HW222" t="s">
        <v>35995</v>
      </c>
      <c r="HX222" t="s">
        <v>35996</v>
      </c>
      <c r="HY222" t="s">
        <v>35997</v>
      </c>
      <c r="HZ222" t="s">
        <v>35998</v>
      </c>
      <c r="IA222" t="s">
        <v>35999</v>
      </c>
      <c r="IB222">
        <v>423833</v>
      </c>
      <c r="IC222" t="s">
        <v>36000</v>
      </c>
      <c r="ID222">
        <v>2270796</v>
      </c>
      <c r="IE222">
        <v>4294</v>
      </c>
      <c r="IF222" t="s">
        <v>36001</v>
      </c>
      <c r="IG222" t="s">
        <v>36002</v>
      </c>
    </row>
    <row r="223" spans="1:241" x14ac:dyDescent="0.2">
      <c r="A223" t="s">
        <v>58534</v>
      </c>
      <c r="B223" t="s">
        <v>36003</v>
      </c>
      <c r="C223" t="s">
        <v>36004</v>
      </c>
      <c r="D223">
        <v>0</v>
      </c>
      <c r="E223" t="s">
        <v>36005</v>
      </c>
      <c r="F223">
        <v>10788</v>
      </c>
      <c r="G223" t="s">
        <v>36006</v>
      </c>
      <c r="H223">
        <v>1085274</v>
      </c>
      <c r="I223">
        <v>106</v>
      </c>
      <c r="J223" t="s">
        <v>36007</v>
      </c>
      <c r="K223" t="s">
        <v>36008</v>
      </c>
      <c r="L223" t="s">
        <v>36009</v>
      </c>
      <c r="M223" t="s">
        <v>36010</v>
      </c>
      <c r="N223">
        <v>0</v>
      </c>
      <c r="O223" t="s">
        <v>36011</v>
      </c>
      <c r="P223">
        <v>16659</v>
      </c>
      <c r="Q223" t="s">
        <v>36012</v>
      </c>
      <c r="R223">
        <v>1085274</v>
      </c>
      <c r="S223">
        <v>148</v>
      </c>
      <c r="T223" t="s">
        <v>36013</v>
      </c>
      <c r="U223" t="s">
        <v>36014</v>
      </c>
      <c r="V223" t="s">
        <v>36015</v>
      </c>
      <c r="W223" t="s">
        <v>36016</v>
      </c>
      <c r="X223">
        <v>0</v>
      </c>
      <c r="Y223" t="s">
        <v>36017</v>
      </c>
      <c r="Z223">
        <v>7648</v>
      </c>
      <c r="AA223" t="s">
        <v>36018</v>
      </c>
      <c r="AB223">
        <v>1085274</v>
      </c>
      <c r="AC223">
        <v>71</v>
      </c>
      <c r="AD223" t="s">
        <v>36019</v>
      </c>
      <c r="AE223" t="s">
        <v>36020</v>
      </c>
      <c r="AF223" t="s">
        <v>36021</v>
      </c>
      <c r="AG223" t="s">
        <v>36022</v>
      </c>
      <c r="AH223">
        <v>0</v>
      </c>
      <c r="AI223" t="s">
        <v>36023</v>
      </c>
      <c r="AJ223">
        <v>19638</v>
      </c>
      <c r="AK223" t="s">
        <v>36024</v>
      </c>
      <c r="AL223">
        <v>1085274</v>
      </c>
      <c r="AM223">
        <v>183</v>
      </c>
      <c r="AN223" t="s">
        <v>36025</v>
      </c>
      <c r="AO223" t="s">
        <v>36026</v>
      </c>
      <c r="AP223" t="s">
        <v>36027</v>
      </c>
      <c r="AQ223" t="s">
        <v>36028</v>
      </c>
      <c r="AR223">
        <v>0</v>
      </c>
      <c r="AS223" t="s">
        <v>36029</v>
      </c>
      <c r="AT223">
        <v>13634</v>
      </c>
      <c r="AU223" t="s">
        <v>36030</v>
      </c>
      <c r="AV223">
        <v>1085274</v>
      </c>
      <c r="AW223">
        <v>122</v>
      </c>
      <c r="AX223" t="s">
        <v>36031</v>
      </c>
      <c r="AY223" t="s">
        <v>36032</v>
      </c>
      <c r="AZ223" t="s">
        <v>36033</v>
      </c>
      <c r="BA223" t="s">
        <v>36034</v>
      </c>
      <c r="BB223" t="s">
        <v>36035</v>
      </c>
      <c r="BC223" t="s">
        <v>36036</v>
      </c>
      <c r="BD223">
        <v>971818</v>
      </c>
      <c r="BE223" t="s">
        <v>36037</v>
      </c>
      <c r="BF223">
        <v>1085274</v>
      </c>
      <c r="BG223">
        <v>22854</v>
      </c>
      <c r="BH223" t="s">
        <v>36038</v>
      </c>
      <c r="BI223" t="s">
        <v>36039</v>
      </c>
      <c r="BJ223" t="s">
        <v>36040</v>
      </c>
      <c r="BK223" t="s">
        <v>36041</v>
      </c>
      <c r="BL223" t="s">
        <v>36042</v>
      </c>
      <c r="BM223" t="s">
        <v>36043</v>
      </c>
      <c r="BN223">
        <v>893739</v>
      </c>
      <c r="BO223" t="s">
        <v>36044</v>
      </c>
      <c r="BP223">
        <v>1085274</v>
      </c>
      <c r="BQ223">
        <v>17141</v>
      </c>
      <c r="BR223" t="s">
        <v>36045</v>
      </c>
      <c r="BS223" t="s">
        <v>36046</v>
      </c>
      <c r="BT223" t="s">
        <v>36047</v>
      </c>
      <c r="BU223" t="s">
        <v>36048</v>
      </c>
      <c r="BV223" t="s">
        <v>36049</v>
      </c>
      <c r="BW223" t="s">
        <v>36050</v>
      </c>
      <c r="BX223">
        <v>53986</v>
      </c>
      <c r="BY223" t="s">
        <v>36051</v>
      </c>
      <c r="BZ223">
        <v>1085274</v>
      </c>
      <c r="CA223">
        <v>544</v>
      </c>
      <c r="CB223" t="s">
        <v>36052</v>
      </c>
      <c r="CC223" t="s">
        <v>36053</v>
      </c>
      <c r="CD223" t="s">
        <v>36054</v>
      </c>
      <c r="CE223" t="s">
        <v>36055</v>
      </c>
      <c r="CF223" t="s">
        <v>36056</v>
      </c>
      <c r="CG223" t="s">
        <v>36057</v>
      </c>
      <c r="CH223">
        <v>249161</v>
      </c>
      <c r="CI223" t="s">
        <v>36058</v>
      </c>
      <c r="CJ223">
        <v>1085274</v>
      </c>
      <c r="CK223">
        <v>2712</v>
      </c>
      <c r="CL223" t="s">
        <v>36059</v>
      </c>
      <c r="CM223" t="s">
        <v>36060</v>
      </c>
      <c r="CN223" t="s">
        <v>36061</v>
      </c>
      <c r="CO223" t="s">
        <v>36062</v>
      </c>
      <c r="CP223">
        <v>0</v>
      </c>
      <c r="CQ223" t="s">
        <v>36063</v>
      </c>
      <c r="CR223">
        <v>41607</v>
      </c>
      <c r="CS223" t="s">
        <v>36064</v>
      </c>
      <c r="CT223">
        <v>1085274</v>
      </c>
      <c r="CU223">
        <v>398</v>
      </c>
      <c r="CV223" t="s">
        <v>36065</v>
      </c>
      <c r="CW223" t="s">
        <v>36066</v>
      </c>
      <c r="CX223" t="s">
        <v>36067</v>
      </c>
      <c r="CY223" t="s">
        <v>36068</v>
      </c>
      <c r="CZ223">
        <v>0</v>
      </c>
      <c r="DA223" t="s">
        <v>36069</v>
      </c>
      <c r="DB223">
        <v>4363</v>
      </c>
      <c r="DC223" t="s">
        <v>36070</v>
      </c>
      <c r="DD223">
        <v>1085274</v>
      </c>
      <c r="DE223">
        <v>43</v>
      </c>
      <c r="DF223" t="s">
        <v>36071</v>
      </c>
      <c r="DG223" t="s">
        <v>36072</v>
      </c>
      <c r="DH223" t="s">
        <v>36073</v>
      </c>
      <c r="DI223" t="s">
        <v>36074</v>
      </c>
      <c r="DJ223">
        <v>0</v>
      </c>
      <c r="DK223" t="s">
        <v>36075</v>
      </c>
      <c r="DL223">
        <v>9942</v>
      </c>
      <c r="DM223" t="s">
        <v>36076</v>
      </c>
      <c r="DN223">
        <v>1085274</v>
      </c>
      <c r="DO223">
        <v>91</v>
      </c>
      <c r="DP223" t="s">
        <v>36077</v>
      </c>
      <c r="DQ223" t="s">
        <v>36078</v>
      </c>
      <c r="DR223" t="s">
        <v>36079</v>
      </c>
      <c r="DS223" t="s">
        <v>36080</v>
      </c>
      <c r="DT223" t="s">
        <v>36081</v>
      </c>
      <c r="DU223" t="s">
        <v>36082</v>
      </c>
      <c r="DV223">
        <v>689747</v>
      </c>
      <c r="DW223" t="s">
        <v>36083</v>
      </c>
      <c r="DX223">
        <v>1085274</v>
      </c>
      <c r="DY223">
        <v>10199</v>
      </c>
      <c r="DZ223" t="s">
        <v>36084</v>
      </c>
      <c r="EA223" t="s">
        <v>36085</v>
      </c>
      <c r="EB223" t="s">
        <v>36086</v>
      </c>
      <c r="EC223" t="s">
        <v>36087</v>
      </c>
      <c r="ED223">
        <v>0</v>
      </c>
      <c r="EE223" t="s">
        <v>36088</v>
      </c>
      <c r="EF223">
        <v>6693</v>
      </c>
      <c r="EG223" t="s">
        <v>36089</v>
      </c>
      <c r="EH223">
        <v>1085274</v>
      </c>
      <c r="EI223">
        <v>61</v>
      </c>
      <c r="EJ223" t="s">
        <v>36090</v>
      </c>
      <c r="EK223" t="s">
        <v>36091</v>
      </c>
      <c r="EL223" t="s">
        <v>36092</v>
      </c>
      <c r="EM223" t="s">
        <v>36093</v>
      </c>
      <c r="EN223">
        <v>0</v>
      </c>
      <c r="EO223" t="s">
        <v>36094</v>
      </c>
      <c r="EP223">
        <v>5752</v>
      </c>
      <c r="EQ223" t="s">
        <v>36095</v>
      </c>
      <c r="ER223">
        <v>1085274</v>
      </c>
      <c r="ES223">
        <v>48</v>
      </c>
      <c r="ET223" t="s">
        <v>36096</v>
      </c>
      <c r="EU223" t="s">
        <v>36097</v>
      </c>
      <c r="EV223" t="s">
        <v>36098</v>
      </c>
      <c r="EW223" t="s">
        <v>36099</v>
      </c>
      <c r="EX223">
        <v>0</v>
      </c>
      <c r="EY223" t="s">
        <v>36100</v>
      </c>
      <c r="EZ223">
        <v>2698</v>
      </c>
      <c r="FA223" t="s">
        <v>36101</v>
      </c>
      <c r="FB223">
        <v>1085274</v>
      </c>
      <c r="FC223">
        <v>29</v>
      </c>
      <c r="FD223" t="s">
        <v>36102</v>
      </c>
      <c r="FE223" t="s">
        <v>36103</v>
      </c>
      <c r="FF223" t="s">
        <v>36104</v>
      </c>
      <c r="FG223" t="s">
        <v>36105</v>
      </c>
      <c r="FH223">
        <v>0</v>
      </c>
      <c r="FI223" t="s">
        <v>36106</v>
      </c>
      <c r="FJ223">
        <v>5773</v>
      </c>
      <c r="FK223" t="s">
        <v>36107</v>
      </c>
      <c r="FL223">
        <v>1085274</v>
      </c>
      <c r="FM223">
        <v>54</v>
      </c>
      <c r="FN223" t="s">
        <v>36108</v>
      </c>
      <c r="FO223" t="s">
        <v>36109</v>
      </c>
      <c r="FP223" t="s">
        <v>36110</v>
      </c>
      <c r="FQ223" t="s">
        <v>36111</v>
      </c>
      <c r="FR223">
        <v>0</v>
      </c>
      <c r="FS223" t="s">
        <v>36112</v>
      </c>
      <c r="FT223">
        <v>3267</v>
      </c>
      <c r="FU223" t="s">
        <v>36113</v>
      </c>
      <c r="FV223">
        <v>1085274</v>
      </c>
      <c r="FW223">
        <v>30</v>
      </c>
      <c r="FX223" t="s">
        <v>36114</v>
      </c>
      <c r="FY223" t="s">
        <v>36115</v>
      </c>
      <c r="FZ223" t="s">
        <v>36116</v>
      </c>
      <c r="GA223" t="s">
        <v>36117</v>
      </c>
      <c r="GB223" t="s">
        <v>36118</v>
      </c>
      <c r="GC223" t="s">
        <v>36119</v>
      </c>
      <c r="GD223">
        <v>446399</v>
      </c>
      <c r="GE223" t="s">
        <v>36120</v>
      </c>
      <c r="GF223">
        <v>1085274</v>
      </c>
      <c r="GG223">
        <v>5246</v>
      </c>
      <c r="GH223" t="s">
        <v>36121</v>
      </c>
      <c r="GI223" t="s">
        <v>36122</v>
      </c>
      <c r="GJ223" t="s">
        <v>36123</v>
      </c>
      <c r="GK223" t="s">
        <v>36124</v>
      </c>
      <c r="GL223" t="s">
        <v>36125</v>
      </c>
      <c r="GM223" t="s">
        <v>36126</v>
      </c>
      <c r="GN223">
        <v>996690</v>
      </c>
      <c r="GO223" t="s">
        <v>36127</v>
      </c>
      <c r="GP223">
        <v>1085274</v>
      </c>
      <c r="GQ223">
        <v>24575</v>
      </c>
      <c r="GR223" t="s">
        <v>36128</v>
      </c>
      <c r="GS223" t="s">
        <v>36129</v>
      </c>
      <c r="GT223" t="s">
        <v>36130</v>
      </c>
      <c r="GU223" t="s">
        <v>36131</v>
      </c>
      <c r="GV223">
        <v>0</v>
      </c>
      <c r="GW223" t="s">
        <v>36132</v>
      </c>
      <c r="GX223">
        <v>6152</v>
      </c>
      <c r="GY223" t="s">
        <v>36133</v>
      </c>
      <c r="GZ223">
        <v>1085274</v>
      </c>
      <c r="HA223">
        <v>55</v>
      </c>
      <c r="HB223" t="s">
        <v>36134</v>
      </c>
      <c r="HC223" t="s">
        <v>36135</v>
      </c>
      <c r="HD223" t="s">
        <v>36136</v>
      </c>
      <c r="HE223" t="s">
        <v>36137</v>
      </c>
      <c r="HF223" t="s">
        <v>36138</v>
      </c>
      <c r="HG223" t="s">
        <v>36139</v>
      </c>
      <c r="HH223">
        <v>137650</v>
      </c>
      <c r="HI223" t="s">
        <v>36140</v>
      </c>
      <c r="HJ223">
        <v>1085274</v>
      </c>
      <c r="HK223">
        <v>1305</v>
      </c>
      <c r="HL223" t="s">
        <v>36141</v>
      </c>
      <c r="HM223" t="s">
        <v>36142</v>
      </c>
      <c r="HN223" t="s">
        <v>36143</v>
      </c>
      <c r="HO223" t="s">
        <v>36144</v>
      </c>
      <c r="HP223">
        <v>0</v>
      </c>
      <c r="HQ223" t="s">
        <v>36145</v>
      </c>
      <c r="HR223">
        <v>8773</v>
      </c>
      <c r="HS223" t="s">
        <v>36146</v>
      </c>
      <c r="HT223">
        <v>1085274</v>
      </c>
      <c r="HU223">
        <v>82</v>
      </c>
      <c r="HV223" t="s">
        <v>36147</v>
      </c>
      <c r="HW223" t="s">
        <v>36148</v>
      </c>
      <c r="HX223" t="s">
        <v>36149</v>
      </c>
      <c r="HY223" t="s">
        <v>36150</v>
      </c>
      <c r="HZ223" t="s">
        <v>36151</v>
      </c>
      <c r="IA223" t="s">
        <v>36152</v>
      </c>
      <c r="IB223">
        <v>88992</v>
      </c>
      <c r="IC223" t="s">
        <v>36153</v>
      </c>
      <c r="ID223">
        <v>1085274</v>
      </c>
      <c r="IE223">
        <v>824</v>
      </c>
      <c r="IF223" t="s">
        <v>36154</v>
      </c>
      <c r="IG223" t="s">
        <v>36155</v>
      </c>
    </row>
    <row r="224" spans="1:241" x14ac:dyDescent="0.2">
      <c r="A224" t="s">
        <v>58535</v>
      </c>
      <c r="B224" t="s">
        <v>36156</v>
      </c>
      <c r="C224" t="s">
        <v>36157</v>
      </c>
      <c r="D224" t="s">
        <v>36158</v>
      </c>
      <c r="E224" t="s">
        <v>36159</v>
      </c>
      <c r="F224">
        <v>1659851</v>
      </c>
      <c r="G224" t="s">
        <v>36160</v>
      </c>
      <c r="H224">
        <v>1660637</v>
      </c>
      <c r="I224">
        <v>188057</v>
      </c>
      <c r="J224" t="s">
        <v>36161</v>
      </c>
      <c r="K224" t="s">
        <v>36162</v>
      </c>
      <c r="L224" t="s">
        <v>36163</v>
      </c>
      <c r="M224" t="s">
        <v>36164</v>
      </c>
      <c r="N224" t="s">
        <v>36165</v>
      </c>
      <c r="O224" t="s">
        <v>36166</v>
      </c>
      <c r="P224">
        <v>1356218</v>
      </c>
      <c r="Q224" t="s">
        <v>36167</v>
      </c>
      <c r="R224">
        <v>1660637</v>
      </c>
      <c r="S224">
        <v>26873</v>
      </c>
      <c r="T224" t="s">
        <v>36168</v>
      </c>
      <c r="U224" t="s">
        <v>36169</v>
      </c>
      <c r="V224" t="s">
        <v>36170</v>
      </c>
      <c r="W224" t="s">
        <v>36171</v>
      </c>
      <c r="X224" t="s">
        <v>36172</v>
      </c>
      <c r="Y224" t="s">
        <v>36173</v>
      </c>
      <c r="Z224">
        <v>1604213</v>
      </c>
      <c r="AA224" t="s">
        <v>36174</v>
      </c>
      <c r="AB224">
        <v>1660637</v>
      </c>
      <c r="AC224">
        <v>55554</v>
      </c>
      <c r="AD224" t="s">
        <v>36175</v>
      </c>
      <c r="AE224" t="s">
        <v>36176</v>
      </c>
      <c r="AF224" t="s">
        <v>36177</v>
      </c>
      <c r="AG224" t="s">
        <v>36178</v>
      </c>
      <c r="AH224" t="s">
        <v>36179</v>
      </c>
      <c r="AI224" t="s">
        <v>36180</v>
      </c>
      <c r="AJ224">
        <v>1099852</v>
      </c>
      <c r="AK224" t="s">
        <v>36181</v>
      </c>
      <c r="AL224">
        <v>1660637</v>
      </c>
      <c r="AM224">
        <v>16660</v>
      </c>
      <c r="AN224" t="s">
        <v>36182</v>
      </c>
      <c r="AO224" t="s">
        <v>36183</v>
      </c>
      <c r="AP224" t="s">
        <v>36184</v>
      </c>
      <c r="AQ224" t="s">
        <v>36185</v>
      </c>
      <c r="AR224" t="s">
        <v>36186</v>
      </c>
      <c r="AS224" t="s">
        <v>36187</v>
      </c>
      <c r="AT224">
        <v>1618060</v>
      </c>
      <c r="AU224" t="s">
        <v>36188</v>
      </c>
      <c r="AV224">
        <v>1660637</v>
      </c>
      <c r="AW224">
        <v>65006</v>
      </c>
      <c r="AX224" t="s">
        <v>36189</v>
      </c>
      <c r="AY224" t="s">
        <v>36190</v>
      </c>
      <c r="AZ224" t="s">
        <v>36191</v>
      </c>
      <c r="BA224" t="s">
        <v>36192</v>
      </c>
      <c r="BB224" t="s">
        <v>36193</v>
      </c>
      <c r="BC224" t="s">
        <v>36194</v>
      </c>
      <c r="BD224">
        <v>1314693</v>
      </c>
      <c r="BE224" t="s">
        <v>36195</v>
      </c>
      <c r="BF224">
        <v>1660637</v>
      </c>
      <c r="BG224">
        <v>25137</v>
      </c>
      <c r="BH224" t="s">
        <v>36196</v>
      </c>
      <c r="BI224" t="s">
        <v>36197</v>
      </c>
      <c r="BJ224" t="s">
        <v>36198</v>
      </c>
      <c r="BK224" t="s">
        <v>36199</v>
      </c>
      <c r="BL224" t="s">
        <v>36200</v>
      </c>
      <c r="BM224" t="s">
        <v>36201</v>
      </c>
      <c r="BN224">
        <v>1616641</v>
      </c>
      <c r="BO224" t="s">
        <v>36202</v>
      </c>
      <c r="BP224">
        <v>1660637</v>
      </c>
      <c r="BQ224">
        <v>60219</v>
      </c>
      <c r="BR224" t="s">
        <v>36203</v>
      </c>
      <c r="BS224" t="s">
        <v>36204</v>
      </c>
      <c r="BT224" t="s">
        <v>36205</v>
      </c>
      <c r="BU224" t="s">
        <v>36206</v>
      </c>
      <c r="BV224" t="s">
        <v>36207</v>
      </c>
      <c r="BW224" t="s">
        <v>36208</v>
      </c>
      <c r="BX224">
        <v>838829</v>
      </c>
      <c r="BY224" t="s">
        <v>36209</v>
      </c>
      <c r="BZ224">
        <v>1660637</v>
      </c>
      <c r="CA224">
        <v>10745</v>
      </c>
      <c r="CB224" t="s">
        <v>36210</v>
      </c>
      <c r="CC224" t="s">
        <v>36211</v>
      </c>
      <c r="CD224" t="s">
        <v>36212</v>
      </c>
      <c r="CE224" t="s">
        <v>36213</v>
      </c>
      <c r="CF224" t="s">
        <v>36214</v>
      </c>
      <c r="CG224" t="s">
        <v>36215</v>
      </c>
      <c r="CH224">
        <v>1319067</v>
      </c>
      <c r="CI224" t="s">
        <v>36216</v>
      </c>
      <c r="CJ224">
        <v>1660637</v>
      </c>
      <c r="CK224">
        <v>25607</v>
      </c>
      <c r="CL224" t="s">
        <v>36217</v>
      </c>
      <c r="CM224" t="s">
        <v>36218</v>
      </c>
      <c r="CN224" t="s">
        <v>36219</v>
      </c>
      <c r="CO224" t="s">
        <v>36220</v>
      </c>
      <c r="CP224" t="s">
        <v>36221</v>
      </c>
      <c r="CQ224" t="s">
        <v>36222</v>
      </c>
      <c r="CR224">
        <v>1228674</v>
      </c>
      <c r="CS224" t="s">
        <v>36223</v>
      </c>
      <c r="CT224">
        <v>1660637</v>
      </c>
      <c r="CU224">
        <v>21325</v>
      </c>
      <c r="CV224" t="s">
        <v>36224</v>
      </c>
      <c r="CW224" t="s">
        <v>36225</v>
      </c>
      <c r="CX224" t="s">
        <v>36226</v>
      </c>
      <c r="CY224" t="s">
        <v>36227</v>
      </c>
      <c r="CZ224" t="s">
        <v>36228</v>
      </c>
      <c r="DA224" t="s">
        <v>36229</v>
      </c>
      <c r="DB224">
        <v>1363003</v>
      </c>
      <c r="DC224" t="s">
        <v>36230</v>
      </c>
      <c r="DD224">
        <v>1660637</v>
      </c>
      <c r="DE224">
        <v>26439</v>
      </c>
      <c r="DF224" t="s">
        <v>36231</v>
      </c>
      <c r="DG224" t="s">
        <v>36232</v>
      </c>
      <c r="DH224" t="s">
        <v>36233</v>
      </c>
      <c r="DI224" t="s">
        <v>36234</v>
      </c>
      <c r="DJ224" t="s">
        <v>36235</v>
      </c>
      <c r="DK224" t="s">
        <v>36236</v>
      </c>
      <c r="DL224">
        <v>740266</v>
      </c>
      <c r="DM224" t="s">
        <v>36237</v>
      </c>
      <c r="DN224">
        <v>1660637</v>
      </c>
      <c r="DO224">
        <v>8943</v>
      </c>
      <c r="DP224" t="s">
        <v>36238</v>
      </c>
      <c r="DQ224" t="s">
        <v>36239</v>
      </c>
      <c r="DR224" t="s">
        <v>36240</v>
      </c>
      <c r="DS224" t="s">
        <v>36241</v>
      </c>
      <c r="DT224" t="s">
        <v>36242</v>
      </c>
      <c r="DU224" t="s">
        <v>36243</v>
      </c>
      <c r="DV224">
        <v>1310876</v>
      </c>
      <c r="DW224" t="s">
        <v>36244</v>
      </c>
      <c r="DX224">
        <v>1660637</v>
      </c>
      <c r="DY224">
        <v>23896</v>
      </c>
      <c r="DZ224" t="s">
        <v>36245</v>
      </c>
      <c r="EA224" t="s">
        <v>36246</v>
      </c>
      <c r="EB224" t="s">
        <v>36247</v>
      </c>
      <c r="EC224" t="s">
        <v>36248</v>
      </c>
      <c r="ED224" t="s">
        <v>36249</v>
      </c>
      <c r="EE224" t="s">
        <v>36250</v>
      </c>
      <c r="EF224">
        <v>303673</v>
      </c>
      <c r="EG224" t="s">
        <v>36251</v>
      </c>
      <c r="EH224">
        <v>1660637</v>
      </c>
      <c r="EI224">
        <v>3034</v>
      </c>
      <c r="EJ224" t="s">
        <v>36252</v>
      </c>
      <c r="EK224" t="s">
        <v>36253</v>
      </c>
      <c r="EL224" t="s">
        <v>36254</v>
      </c>
      <c r="EM224" t="s">
        <v>36255</v>
      </c>
      <c r="EN224" t="s">
        <v>36256</v>
      </c>
      <c r="EO224" t="s">
        <v>36257</v>
      </c>
      <c r="EP224">
        <v>359304</v>
      </c>
      <c r="EQ224" t="s">
        <v>36258</v>
      </c>
      <c r="ER224">
        <v>1660637</v>
      </c>
      <c r="ES224">
        <v>3656</v>
      </c>
      <c r="ET224" t="s">
        <v>36259</v>
      </c>
      <c r="EU224" t="s">
        <v>36260</v>
      </c>
      <c r="EV224" t="s">
        <v>36261</v>
      </c>
      <c r="EW224" t="s">
        <v>36262</v>
      </c>
      <c r="EX224" t="s">
        <v>36263</v>
      </c>
      <c r="EY224" t="s">
        <v>36264</v>
      </c>
      <c r="EZ224">
        <v>1553622</v>
      </c>
      <c r="FA224" t="s">
        <v>36265</v>
      </c>
      <c r="FB224">
        <v>1660637</v>
      </c>
      <c r="FC224">
        <v>46904</v>
      </c>
      <c r="FD224" t="s">
        <v>36266</v>
      </c>
      <c r="FE224" t="s">
        <v>36267</v>
      </c>
      <c r="FF224" t="s">
        <v>36268</v>
      </c>
      <c r="FG224" t="s">
        <v>36269</v>
      </c>
      <c r="FH224" t="s">
        <v>36270</v>
      </c>
      <c r="FI224" t="s">
        <v>36271</v>
      </c>
      <c r="FJ224">
        <v>1098985</v>
      </c>
      <c r="FK224" t="s">
        <v>36272</v>
      </c>
      <c r="FL224">
        <v>1660637</v>
      </c>
      <c r="FM224">
        <v>16138</v>
      </c>
      <c r="FN224" t="s">
        <v>36273</v>
      </c>
      <c r="FO224" t="s">
        <v>36274</v>
      </c>
      <c r="FP224" t="s">
        <v>36275</v>
      </c>
      <c r="FQ224" t="s">
        <v>36276</v>
      </c>
      <c r="FR224" t="s">
        <v>36277</v>
      </c>
      <c r="FS224" t="s">
        <v>36278</v>
      </c>
      <c r="FT224">
        <v>367724</v>
      </c>
      <c r="FU224" t="s">
        <v>36279</v>
      </c>
      <c r="FV224">
        <v>1660637</v>
      </c>
      <c r="FW224">
        <v>3744</v>
      </c>
      <c r="FX224" t="s">
        <v>36280</v>
      </c>
      <c r="FY224" t="s">
        <v>36281</v>
      </c>
      <c r="FZ224" t="s">
        <v>36282</v>
      </c>
      <c r="GA224" t="s">
        <v>36283</v>
      </c>
      <c r="GB224" t="s">
        <v>36284</v>
      </c>
      <c r="GC224" t="s">
        <v>36285</v>
      </c>
      <c r="GD224">
        <v>774536</v>
      </c>
      <c r="GE224" t="s">
        <v>36286</v>
      </c>
      <c r="GF224">
        <v>1660637</v>
      </c>
      <c r="GG224">
        <v>9329</v>
      </c>
      <c r="GH224" t="s">
        <v>36287</v>
      </c>
      <c r="GI224" t="s">
        <v>36288</v>
      </c>
      <c r="GJ224" t="s">
        <v>36289</v>
      </c>
      <c r="GK224" t="s">
        <v>36290</v>
      </c>
      <c r="GL224">
        <v>0</v>
      </c>
      <c r="GM224" t="s">
        <v>36291</v>
      </c>
      <c r="GN224">
        <v>60085</v>
      </c>
      <c r="GO224" t="s">
        <v>36292</v>
      </c>
      <c r="GP224">
        <v>1660637</v>
      </c>
      <c r="GQ224">
        <v>550</v>
      </c>
      <c r="GR224" t="s">
        <v>36293</v>
      </c>
      <c r="GS224" t="s">
        <v>36294</v>
      </c>
      <c r="GT224" t="s">
        <v>36295</v>
      </c>
      <c r="GU224" t="s">
        <v>36296</v>
      </c>
      <c r="GV224" t="s">
        <v>36297</v>
      </c>
      <c r="GW224" t="s">
        <v>36298</v>
      </c>
      <c r="GX224">
        <v>1319027</v>
      </c>
      <c r="GY224" t="s">
        <v>36299</v>
      </c>
      <c r="GZ224">
        <v>1660637</v>
      </c>
      <c r="HA224">
        <v>25341</v>
      </c>
      <c r="HB224" t="s">
        <v>36300</v>
      </c>
      <c r="HC224" t="s">
        <v>36301</v>
      </c>
      <c r="HD224" t="s">
        <v>36302</v>
      </c>
      <c r="HE224" t="s">
        <v>36303</v>
      </c>
      <c r="HF224" t="s">
        <v>36304</v>
      </c>
      <c r="HG224" t="s">
        <v>36305</v>
      </c>
      <c r="HH224">
        <v>1253526</v>
      </c>
      <c r="HI224" t="s">
        <v>36306</v>
      </c>
      <c r="HJ224">
        <v>1660637</v>
      </c>
      <c r="HK224">
        <v>21411</v>
      </c>
      <c r="HL224" t="s">
        <v>36307</v>
      </c>
      <c r="HM224" t="s">
        <v>36308</v>
      </c>
      <c r="HN224" t="s">
        <v>36309</v>
      </c>
      <c r="HO224" t="s">
        <v>36310</v>
      </c>
      <c r="HP224" t="s">
        <v>36311</v>
      </c>
      <c r="HQ224" t="s">
        <v>36312</v>
      </c>
      <c r="HR224">
        <v>676356</v>
      </c>
      <c r="HS224" t="s">
        <v>36313</v>
      </c>
      <c r="HT224">
        <v>1660637</v>
      </c>
      <c r="HU224">
        <v>7579</v>
      </c>
      <c r="HV224" t="s">
        <v>36314</v>
      </c>
      <c r="HW224" t="s">
        <v>36315</v>
      </c>
      <c r="HX224" t="s">
        <v>36316</v>
      </c>
      <c r="HY224" t="s">
        <v>36317</v>
      </c>
      <c r="HZ224" t="s">
        <v>36318</v>
      </c>
      <c r="IA224" t="s">
        <v>36319</v>
      </c>
      <c r="IB224">
        <v>686737</v>
      </c>
      <c r="IC224" t="s">
        <v>36320</v>
      </c>
      <c r="ID224">
        <v>1660637</v>
      </c>
      <c r="IE224">
        <v>7714</v>
      </c>
      <c r="IF224" t="s">
        <v>36321</v>
      </c>
      <c r="IG224" t="s">
        <v>36322</v>
      </c>
    </row>
    <row r="225" spans="1:241" x14ac:dyDescent="0.2">
      <c r="A225" t="s">
        <v>58536</v>
      </c>
      <c r="B225" t="s">
        <v>36323</v>
      </c>
      <c r="C225" t="s">
        <v>36324</v>
      </c>
      <c r="D225" t="s">
        <v>36325</v>
      </c>
      <c r="E225" t="s">
        <v>36326</v>
      </c>
      <c r="F225">
        <v>143345</v>
      </c>
      <c r="G225" t="s">
        <v>36327</v>
      </c>
      <c r="H225">
        <v>1662250</v>
      </c>
      <c r="I225">
        <v>1690</v>
      </c>
      <c r="J225" t="s">
        <v>36328</v>
      </c>
      <c r="K225" t="s">
        <v>36329</v>
      </c>
      <c r="L225" t="s">
        <v>36330</v>
      </c>
      <c r="M225" t="s">
        <v>36331</v>
      </c>
      <c r="N225">
        <v>0</v>
      </c>
      <c r="O225" t="s">
        <v>36332</v>
      </c>
      <c r="P225">
        <v>18765</v>
      </c>
      <c r="Q225" t="s">
        <v>36333</v>
      </c>
      <c r="R225">
        <v>1662250</v>
      </c>
      <c r="S225">
        <v>215</v>
      </c>
      <c r="T225" t="s">
        <v>36334</v>
      </c>
      <c r="U225" t="s">
        <v>36335</v>
      </c>
      <c r="V225" t="s">
        <v>36336</v>
      </c>
      <c r="W225" t="s">
        <v>36337</v>
      </c>
      <c r="X225">
        <v>0</v>
      </c>
      <c r="Y225" t="s">
        <v>36338</v>
      </c>
      <c r="Z225">
        <v>51165</v>
      </c>
      <c r="AA225" t="s">
        <v>36339</v>
      </c>
      <c r="AB225">
        <v>1662250</v>
      </c>
      <c r="AC225">
        <v>517</v>
      </c>
      <c r="AD225" t="s">
        <v>36340</v>
      </c>
      <c r="AE225" t="s">
        <v>36341</v>
      </c>
      <c r="AF225" t="s">
        <v>36342</v>
      </c>
      <c r="AG225" t="s">
        <v>36343</v>
      </c>
      <c r="AH225" t="s">
        <v>36344</v>
      </c>
      <c r="AI225" t="s">
        <v>36345</v>
      </c>
      <c r="AJ225">
        <v>139725</v>
      </c>
      <c r="AK225" t="s">
        <v>36346</v>
      </c>
      <c r="AL225">
        <v>1662250</v>
      </c>
      <c r="AM225">
        <v>1538</v>
      </c>
      <c r="AN225" t="s">
        <v>36347</v>
      </c>
      <c r="AO225" t="s">
        <v>36348</v>
      </c>
      <c r="AP225" t="s">
        <v>36349</v>
      </c>
      <c r="AQ225" t="s">
        <v>36350</v>
      </c>
      <c r="AR225">
        <v>0</v>
      </c>
      <c r="AS225" t="s">
        <v>36351</v>
      </c>
      <c r="AT225">
        <v>24325</v>
      </c>
      <c r="AU225" t="s">
        <v>36352</v>
      </c>
      <c r="AV225">
        <v>1662250</v>
      </c>
      <c r="AW225">
        <v>335</v>
      </c>
      <c r="AX225" t="s">
        <v>36353</v>
      </c>
      <c r="AY225" t="s">
        <v>36354</v>
      </c>
      <c r="AZ225" t="s">
        <v>36355</v>
      </c>
      <c r="BA225" t="s">
        <v>36356</v>
      </c>
      <c r="BB225" t="s">
        <v>36357</v>
      </c>
      <c r="BC225" t="s">
        <v>36358</v>
      </c>
      <c r="BD225">
        <v>125911</v>
      </c>
      <c r="BE225" t="s">
        <v>36359</v>
      </c>
      <c r="BF225">
        <v>1662250</v>
      </c>
      <c r="BG225">
        <v>1248</v>
      </c>
      <c r="BH225" t="s">
        <v>36360</v>
      </c>
      <c r="BI225" t="s">
        <v>36361</v>
      </c>
      <c r="BJ225" t="s">
        <v>36362</v>
      </c>
      <c r="BK225" t="s">
        <v>36363</v>
      </c>
      <c r="BL225" t="s">
        <v>36364</v>
      </c>
      <c r="BM225" t="s">
        <v>36365</v>
      </c>
      <c r="BN225">
        <v>806784</v>
      </c>
      <c r="BO225" t="s">
        <v>36366</v>
      </c>
      <c r="BP225">
        <v>1662250</v>
      </c>
      <c r="BQ225">
        <v>10126</v>
      </c>
      <c r="BR225" t="s">
        <v>36367</v>
      </c>
      <c r="BS225" t="s">
        <v>36368</v>
      </c>
      <c r="BT225" t="s">
        <v>36369</v>
      </c>
      <c r="BU225" t="s">
        <v>36370</v>
      </c>
      <c r="BV225" t="s">
        <v>36371</v>
      </c>
      <c r="BW225" t="s">
        <v>36372</v>
      </c>
      <c r="BX225">
        <v>558581</v>
      </c>
      <c r="BY225" t="s">
        <v>36373</v>
      </c>
      <c r="BZ225">
        <v>1662250</v>
      </c>
      <c r="CA225">
        <v>6354</v>
      </c>
      <c r="CB225" t="s">
        <v>36374</v>
      </c>
      <c r="CC225" t="s">
        <v>36375</v>
      </c>
      <c r="CD225" t="s">
        <v>36376</v>
      </c>
      <c r="CE225" t="s">
        <v>36377</v>
      </c>
      <c r="CF225">
        <v>0</v>
      </c>
      <c r="CG225" t="s">
        <v>36378</v>
      </c>
      <c r="CH225">
        <v>38837</v>
      </c>
      <c r="CI225" t="s">
        <v>36379</v>
      </c>
      <c r="CJ225">
        <v>1662250</v>
      </c>
      <c r="CK225">
        <v>462</v>
      </c>
      <c r="CL225" t="s">
        <v>36380</v>
      </c>
      <c r="CM225" t="s">
        <v>36381</v>
      </c>
      <c r="CN225" t="s">
        <v>36382</v>
      </c>
      <c r="CO225" t="s">
        <v>36383</v>
      </c>
      <c r="CP225" t="s">
        <v>36384</v>
      </c>
      <c r="CQ225" t="s">
        <v>36385</v>
      </c>
      <c r="CR225">
        <v>856265</v>
      </c>
      <c r="CS225" t="s">
        <v>36386</v>
      </c>
      <c r="CT225">
        <v>1662250</v>
      </c>
      <c r="CU225">
        <v>11488</v>
      </c>
      <c r="CV225" t="s">
        <v>36387</v>
      </c>
      <c r="CW225" t="s">
        <v>36388</v>
      </c>
      <c r="CX225" t="s">
        <v>36389</v>
      </c>
      <c r="CY225" t="s">
        <v>36390</v>
      </c>
      <c r="CZ225">
        <v>0</v>
      </c>
      <c r="DA225" t="s">
        <v>36391</v>
      </c>
      <c r="DB225">
        <v>70341</v>
      </c>
      <c r="DC225" t="s">
        <v>36392</v>
      </c>
      <c r="DD225">
        <v>1662250</v>
      </c>
      <c r="DE225">
        <v>765</v>
      </c>
      <c r="DF225" t="s">
        <v>36393</v>
      </c>
      <c r="DG225" t="s">
        <v>36394</v>
      </c>
      <c r="DH225" t="s">
        <v>36395</v>
      </c>
      <c r="DI225" t="s">
        <v>36396</v>
      </c>
      <c r="DJ225">
        <v>0</v>
      </c>
      <c r="DK225" t="s">
        <v>36397</v>
      </c>
      <c r="DL225">
        <v>41199</v>
      </c>
      <c r="DM225" t="s">
        <v>36398</v>
      </c>
      <c r="DN225">
        <v>1662250</v>
      </c>
      <c r="DO225">
        <v>443</v>
      </c>
      <c r="DP225" t="s">
        <v>36399</v>
      </c>
      <c r="DQ225" t="s">
        <v>36400</v>
      </c>
      <c r="DR225" t="s">
        <v>36401</v>
      </c>
      <c r="DS225" t="s">
        <v>36402</v>
      </c>
      <c r="DT225">
        <v>0</v>
      </c>
      <c r="DU225" t="s">
        <v>36403</v>
      </c>
      <c r="DV225">
        <v>67440</v>
      </c>
      <c r="DW225" t="s">
        <v>36404</v>
      </c>
      <c r="DX225">
        <v>1662250</v>
      </c>
      <c r="DY225">
        <v>2209</v>
      </c>
      <c r="DZ225" t="s">
        <v>36405</v>
      </c>
      <c r="EA225" t="s">
        <v>36406</v>
      </c>
      <c r="EB225" t="s">
        <v>36407</v>
      </c>
      <c r="EC225" t="s">
        <v>36408</v>
      </c>
      <c r="ED225">
        <v>0</v>
      </c>
      <c r="EE225" t="s">
        <v>36409</v>
      </c>
      <c r="EF225">
        <v>24644</v>
      </c>
      <c r="EG225" t="s">
        <v>36410</v>
      </c>
      <c r="EH225">
        <v>1662250</v>
      </c>
      <c r="EI225">
        <v>399</v>
      </c>
      <c r="EJ225" t="s">
        <v>36411</v>
      </c>
      <c r="EK225" t="s">
        <v>36412</v>
      </c>
      <c r="EL225" t="s">
        <v>36413</v>
      </c>
      <c r="EM225" t="s">
        <v>36414</v>
      </c>
      <c r="EN225">
        <v>0</v>
      </c>
      <c r="EO225" t="s">
        <v>36415</v>
      </c>
      <c r="EP225">
        <v>17889</v>
      </c>
      <c r="EQ225" t="s">
        <v>36416</v>
      </c>
      <c r="ER225">
        <v>1662250</v>
      </c>
      <c r="ES225">
        <v>181</v>
      </c>
      <c r="ET225" t="s">
        <v>36417</v>
      </c>
      <c r="EU225" t="s">
        <v>36418</v>
      </c>
      <c r="EV225" t="s">
        <v>36419</v>
      </c>
      <c r="EW225" t="s">
        <v>36420</v>
      </c>
      <c r="EX225" t="s">
        <v>36421</v>
      </c>
      <c r="EY225" t="s">
        <v>36422</v>
      </c>
      <c r="EZ225">
        <v>1140662</v>
      </c>
      <c r="FA225" t="s">
        <v>36423</v>
      </c>
      <c r="FB225">
        <v>1662250</v>
      </c>
      <c r="FC225">
        <v>18773</v>
      </c>
      <c r="FD225" t="s">
        <v>36424</v>
      </c>
      <c r="FE225" t="s">
        <v>36425</v>
      </c>
      <c r="FF225" t="s">
        <v>36426</v>
      </c>
      <c r="FG225" t="s">
        <v>36427</v>
      </c>
      <c r="FH225">
        <v>0</v>
      </c>
      <c r="FI225" t="s">
        <v>36428</v>
      </c>
      <c r="FJ225">
        <v>34032</v>
      </c>
      <c r="FK225" t="s">
        <v>36429</v>
      </c>
      <c r="FL225">
        <v>1662250</v>
      </c>
      <c r="FM225">
        <v>337</v>
      </c>
      <c r="FN225" t="s">
        <v>36430</v>
      </c>
      <c r="FO225" t="s">
        <v>36431</v>
      </c>
      <c r="FP225" t="s">
        <v>36432</v>
      </c>
      <c r="FQ225" t="s">
        <v>36433</v>
      </c>
      <c r="FR225">
        <v>0</v>
      </c>
      <c r="FS225" t="s">
        <v>36434</v>
      </c>
      <c r="FT225">
        <v>21775</v>
      </c>
      <c r="FU225" t="s">
        <v>36435</v>
      </c>
      <c r="FV225">
        <v>1662250</v>
      </c>
      <c r="FW225">
        <v>206</v>
      </c>
      <c r="FX225" t="s">
        <v>36436</v>
      </c>
      <c r="FY225" t="s">
        <v>36437</v>
      </c>
      <c r="FZ225" t="s">
        <v>36438</v>
      </c>
      <c r="GA225" t="s">
        <v>36439</v>
      </c>
      <c r="GB225" t="s">
        <v>36440</v>
      </c>
      <c r="GC225" t="s">
        <v>36441</v>
      </c>
      <c r="GD225">
        <v>1402287</v>
      </c>
      <c r="GE225" t="s">
        <v>36442</v>
      </c>
      <c r="GF225">
        <v>1662250</v>
      </c>
      <c r="GG225">
        <v>28709</v>
      </c>
      <c r="GH225" t="s">
        <v>36443</v>
      </c>
      <c r="GI225" t="s">
        <v>36444</v>
      </c>
      <c r="GJ225" t="s">
        <v>36445</v>
      </c>
      <c r="GK225" t="s">
        <v>36446</v>
      </c>
      <c r="GL225" t="s">
        <v>36447</v>
      </c>
      <c r="GM225" t="s">
        <v>36448</v>
      </c>
      <c r="GN225">
        <v>1643862</v>
      </c>
      <c r="GO225" t="s">
        <v>36449</v>
      </c>
      <c r="GP225">
        <v>1662250</v>
      </c>
      <c r="GQ225">
        <v>81518</v>
      </c>
      <c r="GR225" t="s">
        <v>36450</v>
      </c>
      <c r="GS225" t="s">
        <v>36451</v>
      </c>
      <c r="GT225" t="s">
        <v>36452</v>
      </c>
      <c r="GU225" t="s">
        <v>36453</v>
      </c>
      <c r="GV225">
        <v>0</v>
      </c>
      <c r="GW225" t="s">
        <v>36454</v>
      </c>
      <c r="GX225">
        <v>34560</v>
      </c>
      <c r="GY225" t="s">
        <v>36455</v>
      </c>
      <c r="GZ225">
        <v>1662250</v>
      </c>
      <c r="HA225">
        <v>347</v>
      </c>
      <c r="HB225" t="s">
        <v>36456</v>
      </c>
      <c r="HC225" t="s">
        <v>36457</v>
      </c>
      <c r="HD225" t="s">
        <v>36458</v>
      </c>
      <c r="HE225" t="s">
        <v>36459</v>
      </c>
      <c r="HF225" t="s">
        <v>36460</v>
      </c>
      <c r="HG225" t="s">
        <v>36461</v>
      </c>
      <c r="HH225">
        <v>85431</v>
      </c>
      <c r="HI225" t="s">
        <v>36462</v>
      </c>
      <c r="HJ225">
        <v>1662250</v>
      </c>
      <c r="HK225">
        <v>913</v>
      </c>
      <c r="HL225" t="s">
        <v>36463</v>
      </c>
      <c r="HM225" t="s">
        <v>36464</v>
      </c>
      <c r="HN225" t="s">
        <v>36465</v>
      </c>
      <c r="HO225" t="s">
        <v>36466</v>
      </c>
      <c r="HP225">
        <v>0</v>
      </c>
      <c r="HQ225" t="s">
        <v>36467</v>
      </c>
      <c r="HR225">
        <v>19113</v>
      </c>
      <c r="HS225" t="s">
        <v>36468</v>
      </c>
      <c r="HT225">
        <v>1662250</v>
      </c>
      <c r="HU225">
        <v>160</v>
      </c>
      <c r="HV225" t="s">
        <v>36469</v>
      </c>
      <c r="HW225" t="s">
        <v>36470</v>
      </c>
      <c r="HX225" t="s">
        <v>36471</v>
      </c>
      <c r="HY225" t="s">
        <v>36472</v>
      </c>
      <c r="HZ225">
        <v>0</v>
      </c>
      <c r="IA225" t="s">
        <v>36473</v>
      </c>
      <c r="IB225">
        <v>34905</v>
      </c>
      <c r="IC225" t="s">
        <v>36474</v>
      </c>
      <c r="ID225">
        <v>1662250</v>
      </c>
      <c r="IE225">
        <v>388</v>
      </c>
      <c r="IF225" t="s">
        <v>36475</v>
      </c>
      <c r="IG225" t="s">
        <v>36476</v>
      </c>
    </row>
    <row r="226" spans="1:241" x14ac:dyDescent="0.2">
      <c r="A226" t="s">
        <v>58537</v>
      </c>
      <c r="B226" t="s">
        <v>36477</v>
      </c>
      <c r="C226" t="s">
        <v>36478</v>
      </c>
      <c r="D226" t="s">
        <v>36479</v>
      </c>
      <c r="E226" t="s">
        <v>36480</v>
      </c>
      <c r="F226">
        <v>2041989</v>
      </c>
      <c r="G226" t="s">
        <v>36481</v>
      </c>
      <c r="H226">
        <v>2072451</v>
      </c>
      <c r="I226">
        <v>99495</v>
      </c>
      <c r="J226" t="s">
        <v>36482</v>
      </c>
      <c r="K226" t="s">
        <v>36483</v>
      </c>
      <c r="L226" t="s">
        <v>36484</v>
      </c>
      <c r="M226" t="s">
        <v>36485</v>
      </c>
      <c r="N226" t="s">
        <v>36486</v>
      </c>
      <c r="O226" t="s">
        <v>36487</v>
      </c>
      <c r="P226">
        <v>380133</v>
      </c>
      <c r="Q226" t="s">
        <v>36488</v>
      </c>
      <c r="R226">
        <v>2072451</v>
      </c>
      <c r="S226">
        <v>4964</v>
      </c>
      <c r="T226" t="s">
        <v>36489</v>
      </c>
      <c r="U226" t="s">
        <v>36490</v>
      </c>
      <c r="V226" t="s">
        <v>36491</v>
      </c>
      <c r="W226" t="s">
        <v>36492</v>
      </c>
      <c r="X226" t="s">
        <v>36493</v>
      </c>
      <c r="Y226" t="s">
        <v>36494</v>
      </c>
      <c r="Z226">
        <v>1030078</v>
      </c>
      <c r="AA226" t="s">
        <v>36495</v>
      </c>
      <c r="AB226">
        <v>2072451</v>
      </c>
      <c r="AC226">
        <v>14094</v>
      </c>
      <c r="AD226" t="s">
        <v>36496</v>
      </c>
      <c r="AE226" t="s">
        <v>36497</v>
      </c>
      <c r="AF226" t="s">
        <v>36498</v>
      </c>
      <c r="AG226" t="s">
        <v>36499</v>
      </c>
      <c r="AH226" t="s">
        <v>36500</v>
      </c>
      <c r="AI226" t="s">
        <v>36501</v>
      </c>
      <c r="AJ226">
        <v>1685529</v>
      </c>
      <c r="AK226" t="s">
        <v>36502</v>
      </c>
      <c r="AL226">
        <v>2072451</v>
      </c>
      <c r="AM226">
        <v>32934</v>
      </c>
      <c r="AN226" t="s">
        <v>36503</v>
      </c>
      <c r="AO226" t="s">
        <v>36504</v>
      </c>
      <c r="AP226" t="s">
        <v>36505</v>
      </c>
      <c r="AQ226" t="s">
        <v>36506</v>
      </c>
      <c r="AR226" t="s">
        <v>36507</v>
      </c>
      <c r="AS226" t="s">
        <v>36508</v>
      </c>
      <c r="AT226">
        <v>1455377</v>
      </c>
      <c r="AU226" t="s">
        <v>36509</v>
      </c>
      <c r="AV226">
        <v>2072451</v>
      </c>
      <c r="AW226">
        <v>24895</v>
      </c>
      <c r="AX226" t="s">
        <v>36510</v>
      </c>
      <c r="AY226" t="s">
        <v>36511</v>
      </c>
      <c r="AZ226" t="s">
        <v>36512</v>
      </c>
      <c r="BA226" t="s">
        <v>36513</v>
      </c>
      <c r="BB226" t="s">
        <v>36514</v>
      </c>
      <c r="BC226" t="s">
        <v>36515</v>
      </c>
      <c r="BD226">
        <v>277946</v>
      </c>
      <c r="BE226" t="s">
        <v>36516</v>
      </c>
      <c r="BF226">
        <v>2072451</v>
      </c>
      <c r="BG226">
        <v>3589</v>
      </c>
      <c r="BH226" t="s">
        <v>36517</v>
      </c>
      <c r="BI226" t="s">
        <v>36518</v>
      </c>
      <c r="BJ226" t="s">
        <v>36519</v>
      </c>
      <c r="BK226" t="s">
        <v>36520</v>
      </c>
      <c r="BL226" t="s">
        <v>36521</v>
      </c>
      <c r="BM226" t="s">
        <v>36522</v>
      </c>
      <c r="BN226">
        <v>1405949</v>
      </c>
      <c r="BO226" t="s">
        <v>36523</v>
      </c>
      <c r="BP226">
        <v>2072451</v>
      </c>
      <c r="BQ226">
        <v>23228</v>
      </c>
      <c r="BR226" t="s">
        <v>36524</v>
      </c>
      <c r="BS226" t="s">
        <v>36525</v>
      </c>
      <c r="BT226" t="s">
        <v>36526</v>
      </c>
      <c r="BU226" t="s">
        <v>36527</v>
      </c>
      <c r="BV226" t="s">
        <v>36528</v>
      </c>
      <c r="BW226" t="s">
        <v>36529</v>
      </c>
      <c r="BX226">
        <v>1478912</v>
      </c>
      <c r="BY226" t="s">
        <v>36530</v>
      </c>
      <c r="BZ226">
        <v>2072451</v>
      </c>
      <c r="CA226">
        <v>24898</v>
      </c>
      <c r="CB226" t="s">
        <v>36531</v>
      </c>
      <c r="CC226" t="s">
        <v>36532</v>
      </c>
      <c r="CD226" t="s">
        <v>36533</v>
      </c>
      <c r="CE226" t="s">
        <v>36534</v>
      </c>
      <c r="CF226" t="s">
        <v>36535</v>
      </c>
      <c r="CG226" t="s">
        <v>36536</v>
      </c>
      <c r="CH226">
        <v>389421</v>
      </c>
      <c r="CI226" t="s">
        <v>36537</v>
      </c>
      <c r="CJ226">
        <v>2072451</v>
      </c>
      <c r="CK226">
        <v>5542</v>
      </c>
      <c r="CL226" t="s">
        <v>36538</v>
      </c>
      <c r="CM226" t="s">
        <v>36539</v>
      </c>
      <c r="CN226" t="s">
        <v>36540</v>
      </c>
      <c r="CO226" t="s">
        <v>36541</v>
      </c>
      <c r="CP226" t="s">
        <v>36542</v>
      </c>
      <c r="CQ226" t="s">
        <v>36543</v>
      </c>
      <c r="CR226">
        <v>1293553</v>
      </c>
      <c r="CS226" t="s">
        <v>36544</v>
      </c>
      <c r="CT226">
        <v>2072451</v>
      </c>
      <c r="CU226">
        <v>20254</v>
      </c>
      <c r="CV226" t="s">
        <v>36545</v>
      </c>
      <c r="CW226" t="s">
        <v>36546</v>
      </c>
      <c r="CX226" t="s">
        <v>36547</v>
      </c>
      <c r="CY226" t="s">
        <v>36548</v>
      </c>
      <c r="CZ226" t="s">
        <v>36549</v>
      </c>
      <c r="DA226" t="s">
        <v>36550</v>
      </c>
      <c r="DB226">
        <v>128023</v>
      </c>
      <c r="DC226" t="s">
        <v>36551</v>
      </c>
      <c r="DD226">
        <v>2072451</v>
      </c>
      <c r="DE226">
        <v>3709</v>
      </c>
      <c r="DF226" t="s">
        <v>36552</v>
      </c>
      <c r="DG226" t="s">
        <v>36553</v>
      </c>
      <c r="DH226" t="s">
        <v>36554</v>
      </c>
      <c r="DI226" t="s">
        <v>36555</v>
      </c>
      <c r="DJ226" t="s">
        <v>36556</v>
      </c>
      <c r="DK226" t="s">
        <v>36557</v>
      </c>
      <c r="DL226">
        <v>2038387</v>
      </c>
      <c r="DM226" t="s">
        <v>36558</v>
      </c>
      <c r="DN226">
        <v>2072451</v>
      </c>
      <c r="DO226">
        <v>103312</v>
      </c>
      <c r="DP226" t="s">
        <v>36559</v>
      </c>
      <c r="DQ226" t="s">
        <v>36560</v>
      </c>
      <c r="DR226" t="s">
        <v>36561</v>
      </c>
      <c r="DS226" t="s">
        <v>36562</v>
      </c>
      <c r="DT226" t="s">
        <v>36563</v>
      </c>
      <c r="DU226" t="s">
        <v>36564</v>
      </c>
      <c r="DV226">
        <v>861860</v>
      </c>
      <c r="DW226" t="s">
        <v>36565</v>
      </c>
      <c r="DX226">
        <v>2072451</v>
      </c>
      <c r="DY226">
        <v>16312</v>
      </c>
      <c r="DZ226" t="s">
        <v>36566</v>
      </c>
      <c r="EA226" t="s">
        <v>36567</v>
      </c>
      <c r="EB226" t="s">
        <v>36568</v>
      </c>
      <c r="EC226" t="s">
        <v>36569</v>
      </c>
      <c r="ED226" t="s">
        <v>36570</v>
      </c>
      <c r="EE226" t="s">
        <v>36571</v>
      </c>
      <c r="EF226">
        <v>321318</v>
      </c>
      <c r="EG226" t="s">
        <v>36572</v>
      </c>
      <c r="EH226">
        <v>2072451</v>
      </c>
      <c r="EI226">
        <v>5899</v>
      </c>
      <c r="EJ226" t="s">
        <v>36573</v>
      </c>
      <c r="EK226" t="s">
        <v>36574</v>
      </c>
      <c r="EL226" t="s">
        <v>36575</v>
      </c>
      <c r="EM226" t="s">
        <v>36576</v>
      </c>
      <c r="EN226" t="s">
        <v>36577</v>
      </c>
      <c r="EO226" t="s">
        <v>36578</v>
      </c>
      <c r="EP226">
        <v>949798</v>
      </c>
      <c r="EQ226" t="s">
        <v>36579</v>
      </c>
      <c r="ER226">
        <v>2072451</v>
      </c>
      <c r="ES226">
        <v>14204</v>
      </c>
      <c r="ET226" t="s">
        <v>36580</v>
      </c>
      <c r="EU226" t="s">
        <v>36581</v>
      </c>
      <c r="EV226" t="s">
        <v>36582</v>
      </c>
      <c r="EW226" t="s">
        <v>36583</v>
      </c>
      <c r="EX226" t="s">
        <v>36584</v>
      </c>
      <c r="EY226" t="s">
        <v>36585</v>
      </c>
      <c r="EZ226">
        <v>702633</v>
      </c>
      <c r="FA226" t="s">
        <v>36586</v>
      </c>
      <c r="FB226">
        <v>2072451</v>
      </c>
      <c r="FC226">
        <v>9185</v>
      </c>
      <c r="FD226" t="s">
        <v>36587</v>
      </c>
      <c r="FE226" t="s">
        <v>36588</v>
      </c>
      <c r="FF226" t="s">
        <v>36589</v>
      </c>
      <c r="FG226" t="s">
        <v>36590</v>
      </c>
      <c r="FH226" t="s">
        <v>36591</v>
      </c>
      <c r="FI226" t="s">
        <v>36592</v>
      </c>
      <c r="FJ226">
        <v>647003</v>
      </c>
      <c r="FK226" t="s">
        <v>36593</v>
      </c>
      <c r="FL226">
        <v>2072451</v>
      </c>
      <c r="FM226">
        <v>9345</v>
      </c>
      <c r="FN226" t="s">
        <v>36594</v>
      </c>
      <c r="FO226" t="s">
        <v>36595</v>
      </c>
      <c r="FP226" t="s">
        <v>36596</v>
      </c>
      <c r="FQ226" t="s">
        <v>36597</v>
      </c>
      <c r="FR226" t="s">
        <v>36598</v>
      </c>
      <c r="FS226" t="s">
        <v>36599</v>
      </c>
      <c r="FT226">
        <v>474338</v>
      </c>
      <c r="FU226" t="s">
        <v>36600</v>
      </c>
      <c r="FV226">
        <v>2072451</v>
      </c>
      <c r="FW226">
        <v>7128</v>
      </c>
      <c r="FX226" t="s">
        <v>36601</v>
      </c>
      <c r="FY226" t="s">
        <v>36602</v>
      </c>
      <c r="FZ226" t="s">
        <v>36603</v>
      </c>
      <c r="GA226" t="s">
        <v>36604</v>
      </c>
      <c r="GB226">
        <v>0</v>
      </c>
      <c r="GC226" t="s">
        <v>36605</v>
      </c>
      <c r="GD226">
        <v>83789</v>
      </c>
      <c r="GE226" t="s">
        <v>36606</v>
      </c>
      <c r="GF226">
        <v>2072451</v>
      </c>
      <c r="GG226">
        <v>1800</v>
      </c>
      <c r="GH226" t="s">
        <v>36607</v>
      </c>
      <c r="GI226" t="s">
        <v>36608</v>
      </c>
      <c r="GJ226" t="s">
        <v>36609</v>
      </c>
      <c r="GK226" t="s">
        <v>36610</v>
      </c>
      <c r="GL226" t="s">
        <v>36611</v>
      </c>
      <c r="GM226" t="s">
        <v>36612</v>
      </c>
      <c r="GN226">
        <v>394190</v>
      </c>
      <c r="GO226" t="s">
        <v>36613</v>
      </c>
      <c r="GP226">
        <v>2072451</v>
      </c>
      <c r="GQ226">
        <v>4630</v>
      </c>
      <c r="GR226" t="s">
        <v>36614</v>
      </c>
      <c r="GS226" t="s">
        <v>36615</v>
      </c>
      <c r="GT226" t="s">
        <v>36616</v>
      </c>
      <c r="GU226" t="s">
        <v>36617</v>
      </c>
      <c r="GV226" t="s">
        <v>36618</v>
      </c>
      <c r="GW226" t="s">
        <v>36619</v>
      </c>
      <c r="GX226">
        <v>942679</v>
      </c>
      <c r="GY226" t="s">
        <v>36620</v>
      </c>
      <c r="GZ226">
        <v>2072451</v>
      </c>
      <c r="HA226">
        <v>13288</v>
      </c>
      <c r="HB226" t="s">
        <v>36621</v>
      </c>
      <c r="HC226" t="s">
        <v>36622</v>
      </c>
      <c r="HD226" t="s">
        <v>36623</v>
      </c>
      <c r="HE226" t="s">
        <v>36624</v>
      </c>
      <c r="HF226">
        <v>0</v>
      </c>
      <c r="HG226" t="s">
        <v>36625</v>
      </c>
      <c r="HH226">
        <v>53511</v>
      </c>
      <c r="HI226" t="s">
        <v>36626</v>
      </c>
      <c r="HJ226">
        <v>2072451</v>
      </c>
      <c r="HK226">
        <v>1854</v>
      </c>
      <c r="HL226" t="s">
        <v>36627</v>
      </c>
      <c r="HM226" t="s">
        <v>36628</v>
      </c>
      <c r="HN226" t="s">
        <v>36629</v>
      </c>
      <c r="HO226" t="s">
        <v>36630</v>
      </c>
      <c r="HP226" t="s">
        <v>36631</v>
      </c>
      <c r="HQ226" t="s">
        <v>36632</v>
      </c>
      <c r="HR226">
        <v>1339304</v>
      </c>
      <c r="HS226" t="s">
        <v>36633</v>
      </c>
      <c r="HT226">
        <v>2072451</v>
      </c>
      <c r="HU226">
        <v>20991</v>
      </c>
      <c r="HV226" t="s">
        <v>36634</v>
      </c>
      <c r="HW226" t="s">
        <v>36635</v>
      </c>
      <c r="HX226" t="s">
        <v>36636</v>
      </c>
      <c r="HY226" t="s">
        <v>36637</v>
      </c>
      <c r="HZ226" t="s">
        <v>36638</v>
      </c>
      <c r="IA226" t="s">
        <v>36639</v>
      </c>
      <c r="IB226">
        <v>1189392</v>
      </c>
      <c r="IC226" t="s">
        <v>36640</v>
      </c>
      <c r="ID226">
        <v>2072451</v>
      </c>
      <c r="IE226">
        <v>17049</v>
      </c>
      <c r="IF226" t="s">
        <v>36641</v>
      </c>
      <c r="IG226" t="s">
        <v>36642</v>
      </c>
    </row>
    <row r="227" spans="1:241" x14ac:dyDescent="0.2">
      <c r="A227" t="s">
        <v>58538</v>
      </c>
      <c r="B227" t="s">
        <v>36643</v>
      </c>
      <c r="C227" t="s">
        <v>36644</v>
      </c>
      <c r="D227" t="s">
        <v>36645</v>
      </c>
      <c r="E227" t="s">
        <v>36646</v>
      </c>
      <c r="F227">
        <v>1713889</v>
      </c>
      <c r="G227" t="s">
        <v>36647</v>
      </c>
      <c r="H227">
        <v>1741149</v>
      </c>
      <c r="I227">
        <v>1057745</v>
      </c>
      <c r="J227" t="s">
        <v>36648</v>
      </c>
      <c r="K227" t="s">
        <v>36649</v>
      </c>
      <c r="L227" t="s">
        <v>36650</v>
      </c>
      <c r="M227" t="s">
        <v>36651</v>
      </c>
      <c r="N227" t="s">
        <v>36652</v>
      </c>
      <c r="O227" t="s">
        <v>36653</v>
      </c>
      <c r="P227">
        <v>1721291</v>
      </c>
      <c r="Q227" t="s">
        <v>36654</v>
      </c>
      <c r="R227">
        <v>1741149</v>
      </c>
      <c r="S227">
        <v>521691</v>
      </c>
      <c r="T227" t="s">
        <v>36655</v>
      </c>
      <c r="U227" t="s">
        <v>36656</v>
      </c>
      <c r="V227" t="s">
        <v>36657</v>
      </c>
      <c r="W227" t="s">
        <v>36658</v>
      </c>
      <c r="X227" t="s">
        <v>36659</v>
      </c>
      <c r="Y227" t="s">
        <v>36660</v>
      </c>
      <c r="Z227">
        <v>1704475</v>
      </c>
      <c r="AA227" t="s">
        <v>36661</v>
      </c>
      <c r="AB227">
        <v>1741149</v>
      </c>
      <c r="AC227">
        <v>524827</v>
      </c>
      <c r="AD227" t="s">
        <v>36662</v>
      </c>
      <c r="AE227" t="s">
        <v>36663</v>
      </c>
      <c r="AF227" t="s">
        <v>36664</v>
      </c>
      <c r="AG227" t="s">
        <v>36665</v>
      </c>
      <c r="AH227" t="s">
        <v>36666</v>
      </c>
      <c r="AI227" t="s">
        <v>36667</v>
      </c>
      <c r="AJ227">
        <v>1709231</v>
      </c>
      <c r="AK227" t="s">
        <v>36668</v>
      </c>
      <c r="AL227">
        <v>1741149</v>
      </c>
      <c r="AM227">
        <v>385436</v>
      </c>
      <c r="AN227" t="s">
        <v>36669</v>
      </c>
      <c r="AO227" t="s">
        <v>36670</v>
      </c>
      <c r="AP227" t="s">
        <v>36671</v>
      </c>
      <c r="AQ227" t="s">
        <v>36672</v>
      </c>
      <c r="AR227" t="s">
        <v>36673</v>
      </c>
      <c r="AS227" t="s">
        <v>36674</v>
      </c>
      <c r="AT227">
        <v>1705970</v>
      </c>
      <c r="AU227" t="s">
        <v>36675</v>
      </c>
      <c r="AV227">
        <v>1741149</v>
      </c>
      <c r="AW227">
        <v>341252</v>
      </c>
      <c r="AX227" t="s">
        <v>36676</v>
      </c>
      <c r="AY227" t="s">
        <v>36677</v>
      </c>
      <c r="AZ227" t="s">
        <v>36678</v>
      </c>
      <c r="BA227" t="s">
        <v>36679</v>
      </c>
      <c r="BB227" t="s">
        <v>36680</v>
      </c>
      <c r="BC227" t="s">
        <v>36681</v>
      </c>
      <c r="BD227">
        <v>1718179</v>
      </c>
      <c r="BE227" t="s">
        <v>36682</v>
      </c>
      <c r="BF227">
        <v>1741149</v>
      </c>
      <c r="BG227">
        <v>250430</v>
      </c>
      <c r="BH227" t="s">
        <v>36683</v>
      </c>
      <c r="BI227" t="s">
        <v>36684</v>
      </c>
      <c r="BJ227" t="s">
        <v>36685</v>
      </c>
      <c r="BK227" t="s">
        <v>36686</v>
      </c>
      <c r="BL227" t="s">
        <v>36687</v>
      </c>
      <c r="BM227" t="s">
        <v>36688</v>
      </c>
      <c r="BN227">
        <v>1715872</v>
      </c>
      <c r="BO227" t="s">
        <v>36689</v>
      </c>
      <c r="BP227">
        <v>1741149</v>
      </c>
      <c r="BQ227">
        <v>720722</v>
      </c>
      <c r="BR227" t="s">
        <v>36690</v>
      </c>
      <c r="BS227" t="s">
        <v>36691</v>
      </c>
      <c r="BT227" t="s">
        <v>36692</v>
      </c>
      <c r="BU227" t="s">
        <v>36693</v>
      </c>
      <c r="BV227" t="s">
        <v>36694</v>
      </c>
      <c r="BW227" t="s">
        <v>36695</v>
      </c>
      <c r="BX227">
        <v>1707221</v>
      </c>
      <c r="BY227" t="s">
        <v>36696</v>
      </c>
      <c r="BZ227">
        <v>1741149</v>
      </c>
      <c r="CA227">
        <v>310966</v>
      </c>
      <c r="CB227" t="s">
        <v>36697</v>
      </c>
      <c r="CC227" t="s">
        <v>36698</v>
      </c>
      <c r="CD227" t="s">
        <v>36699</v>
      </c>
      <c r="CE227" t="s">
        <v>36700</v>
      </c>
      <c r="CF227" t="s">
        <v>36701</v>
      </c>
      <c r="CG227" t="s">
        <v>36702</v>
      </c>
      <c r="CH227">
        <v>1709939</v>
      </c>
      <c r="CI227" t="s">
        <v>36703</v>
      </c>
      <c r="CJ227">
        <v>1741149</v>
      </c>
      <c r="CK227">
        <v>117100</v>
      </c>
      <c r="CL227" t="s">
        <v>36704</v>
      </c>
      <c r="CM227" t="s">
        <v>36705</v>
      </c>
      <c r="CN227" t="s">
        <v>36706</v>
      </c>
      <c r="CO227" t="s">
        <v>36707</v>
      </c>
      <c r="CP227" t="s">
        <v>36708</v>
      </c>
      <c r="CQ227" t="s">
        <v>36709</v>
      </c>
      <c r="CR227">
        <v>1725482</v>
      </c>
      <c r="CS227" t="s">
        <v>36710</v>
      </c>
      <c r="CT227">
        <v>1741149</v>
      </c>
      <c r="CU227">
        <v>314930</v>
      </c>
      <c r="CV227" t="s">
        <v>36711</v>
      </c>
      <c r="CW227" t="s">
        <v>36712</v>
      </c>
      <c r="CX227" t="s">
        <v>36713</v>
      </c>
      <c r="CY227" t="s">
        <v>36714</v>
      </c>
      <c r="CZ227" t="s">
        <v>36715</v>
      </c>
      <c r="DA227" t="s">
        <v>36716</v>
      </c>
      <c r="DB227">
        <v>1717275</v>
      </c>
      <c r="DC227" t="s">
        <v>36717</v>
      </c>
      <c r="DD227">
        <v>1741149</v>
      </c>
      <c r="DE227">
        <v>660793</v>
      </c>
      <c r="DF227" t="s">
        <v>36718</v>
      </c>
      <c r="DG227" t="s">
        <v>36719</v>
      </c>
      <c r="DH227" t="s">
        <v>36720</v>
      </c>
      <c r="DI227" t="s">
        <v>36721</v>
      </c>
      <c r="DJ227" t="s">
        <v>36722</v>
      </c>
      <c r="DK227" t="s">
        <v>36723</v>
      </c>
      <c r="DL227">
        <v>1720832</v>
      </c>
      <c r="DM227" t="s">
        <v>36724</v>
      </c>
      <c r="DN227">
        <v>1741149</v>
      </c>
      <c r="DO227">
        <v>823790</v>
      </c>
      <c r="DP227" t="s">
        <v>36725</v>
      </c>
      <c r="DQ227" t="s">
        <v>36726</v>
      </c>
      <c r="DR227" t="s">
        <v>36727</v>
      </c>
      <c r="DS227" t="s">
        <v>36728</v>
      </c>
      <c r="DT227" t="s">
        <v>36729</v>
      </c>
      <c r="DU227" t="s">
        <v>36730</v>
      </c>
      <c r="DV227">
        <v>1738614</v>
      </c>
      <c r="DW227" t="s">
        <v>36731</v>
      </c>
      <c r="DX227">
        <v>1741149</v>
      </c>
      <c r="DY227">
        <v>438472</v>
      </c>
      <c r="DZ227" t="s">
        <v>36732</v>
      </c>
      <c r="EA227" t="s">
        <v>36733</v>
      </c>
      <c r="EB227" t="s">
        <v>36734</v>
      </c>
      <c r="EC227" t="s">
        <v>36735</v>
      </c>
      <c r="ED227" t="s">
        <v>36736</v>
      </c>
      <c r="EE227" t="s">
        <v>36737</v>
      </c>
      <c r="EF227">
        <v>1724959</v>
      </c>
      <c r="EG227" t="s">
        <v>36738</v>
      </c>
      <c r="EH227">
        <v>1741149</v>
      </c>
      <c r="EI227">
        <v>188634</v>
      </c>
      <c r="EJ227" t="s">
        <v>36739</v>
      </c>
      <c r="EK227" t="s">
        <v>36740</v>
      </c>
      <c r="EL227" t="s">
        <v>36741</v>
      </c>
      <c r="EM227" t="s">
        <v>36742</v>
      </c>
      <c r="EN227" t="s">
        <v>36743</v>
      </c>
      <c r="EO227" t="s">
        <v>36744</v>
      </c>
      <c r="EP227">
        <v>1734700</v>
      </c>
      <c r="EQ227" t="s">
        <v>36745</v>
      </c>
      <c r="ER227">
        <v>1741149</v>
      </c>
      <c r="ES227">
        <v>305199</v>
      </c>
      <c r="ET227" t="s">
        <v>36746</v>
      </c>
      <c r="EU227" t="s">
        <v>36747</v>
      </c>
      <c r="EV227" t="s">
        <v>36748</v>
      </c>
      <c r="EW227" t="s">
        <v>36749</v>
      </c>
      <c r="EX227" t="s">
        <v>36750</v>
      </c>
      <c r="EY227" t="s">
        <v>36751</v>
      </c>
      <c r="EZ227">
        <v>1705332</v>
      </c>
      <c r="FA227" t="s">
        <v>36752</v>
      </c>
      <c r="FB227">
        <v>1741149</v>
      </c>
      <c r="FC227">
        <v>228846</v>
      </c>
      <c r="FD227" t="s">
        <v>36753</v>
      </c>
      <c r="FE227" t="s">
        <v>36754</v>
      </c>
      <c r="FF227" t="s">
        <v>36755</v>
      </c>
      <c r="FG227" t="s">
        <v>36756</v>
      </c>
      <c r="FH227" t="s">
        <v>36757</v>
      </c>
      <c r="FI227" t="s">
        <v>36758</v>
      </c>
      <c r="FJ227">
        <v>1739790</v>
      </c>
      <c r="FK227" t="s">
        <v>36759</v>
      </c>
      <c r="FL227">
        <v>1741149</v>
      </c>
      <c r="FM227">
        <v>338829</v>
      </c>
      <c r="FN227" t="s">
        <v>36760</v>
      </c>
      <c r="FO227" t="s">
        <v>36761</v>
      </c>
      <c r="FP227" t="s">
        <v>36762</v>
      </c>
      <c r="FQ227" t="s">
        <v>36763</v>
      </c>
      <c r="FR227" t="s">
        <v>36764</v>
      </c>
      <c r="FS227" t="s">
        <v>36765</v>
      </c>
      <c r="FT227">
        <v>1697130</v>
      </c>
      <c r="FU227" t="s">
        <v>36766</v>
      </c>
      <c r="FV227">
        <v>1741149</v>
      </c>
      <c r="FW227">
        <v>76744</v>
      </c>
      <c r="FX227" t="s">
        <v>36767</v>
      </c>
      <c r="FY227" t="s">
        <v>36768</v>
      </c>
      <c r="FZ227" t="s">
        <v>36769</v>
      </c>
      <c r="GA227" t="s">
        <v>36770</v>
      </c>
      <c r="GB227" t="s">
        <v>36771</v>
      </c>
      <c r="GC227" t="s">
        <v>36772</v>
      </c>
      <c r="GD227">
        <v>1736247</v>
      </c>
      <c r="GE227" t="s">
        <v>36773</v>
      </c>
      <c r="GF227">
        <v>1741149</v>
      </c>
      <c r="GG227">
        <v>327428</v>
      </c>
      <c r="GH227" t="s">
        <v>36774</v>
      </c>
      <c r="GI227" t="s">
        <v>36775</v>
      </c>
      <c r="GJ227" t="s">
        <v>36776</v>
      </c>
      <c r="GK227" t="s">
        <v>36777</v>
      </c>
      <c r="GL227" t="s">
        <v>36778</v>
      </c>
      <c r="GM227" t="s">
        <v>36779</v>
      </c>
      <c r="GN227">
        <v>1710531</v>
      </c>
      <c r="GO227" t="s">
        <v>36780</v>
      </c>
      <c r="GP227">
        <v>1741149</v>
      </c>
      <c r="GQ227">
        <v>121399</v>
      </c>
      <c r="GR227" t="s">
        <v>36781</v>
      </c>
      <c r="GS227" t="s">
        <v>36782</v>
      </c>
      <c r="GT227" t="s">
        <v>36783</v>
      </c>
      <c r="GU227" t="s">
        <v>36784</v>
      </c>
      <c r="GV227" t="s">
        <v>36785</v>
      </c>
      <c r="GW227" t="s">
        <v>36786</v>
      </c>
      <c r="GX227">
        <v>1725951</v>
      </c>
      <c r="GY227" t="s">
        <v>36787</v>
      </c>
      <c r="GZ227">
        <v>1741149</v>
      </c>
      <c r="HA227">
        <v>112504</v>
      </c>
      <c r="HB227" t="s">
        <v>36788</v>
      </c>
      <c r="HC227" t="s">
        <v>36789</v>
      </c>
      <c r="HD227" t="s">
        <v>36790</v>
      </c>
      <c r="HE227" t="s">
        <v>36791</v>
      </c>
      <c r="HF227" t="s">
        <v>36792</v>
      </c>
      <c r="HG227" t="s">
        <v>36793</v>
      </c>
      <c r="HH227">
        <v>1729307</v>
      </c>
      <c r="HI227" t="s">
        <v>36794</v>
      </c>
      <c r="HJ227">
        <v>1741149</v>
      </c>
      <c r="HK227">
        <v>216076</v>
      </c>
      <c r="HL227" t="s">
        <v>36795</v>
      </c>
      <c r="HM227" t="s">
        <v>36796</v>
      </c>
      <c r="HN227" t="s">
        <v>36797</v>
      </c>
      <c r="HO227" t="s">
        <v>36798</v>
      </c>
      <c r="HP227" t="s">
        <v>36799</v>
      </c>
      <c r="HQ227" t="s">
        <v>36800</v>
      </c>
      <c r="HR227">
        <v>1738996</v>
      </c>
      <c r="HS227" t="s">
        <v>36801</v>
      </c>
      <c r="HT227">
        <v>1741149</v>
      </c>
      <c r="HU227">
        <v>291328</v>
      </c>
      <c r="HV227" t="s">
        <v>36802</v>
      </c>
      <c r="HW227" t="s">
        <v>36803</v>
      </c>
      <c r="HX227" t="s">
        <v>36804</v>
      </c>
      <c r="HY227" t="s">
        <v>36805</v>
      </c>
      <c r="HZ227" t="s">
        <v>36806</v>
      </c>
      <c r="IA227" t="s">
        <v>36807</v>
      </c>
      <c r="IB227">
        <v>1739570</v>
      </c>
      <c r="IC227" t="s">
        <v>36808</v>
      </c>
      <c r="ID227">
        <v>1741149</v>
      </c>
      <c r="IE227">
        <v>165729</v>
      </c>
      <c r="IF227" t="s">
        <v>36809</v>
      </c>
      <c r="IG227" t="s">
        <v>36810</v>
      </c>
    </row>
    <row r="228" spans="1:241" x14ac:dyDescent="0.2">
      <c r="A228" t="s">
        <v>58539</v>
      </c>
      <c r="B228" t="s">
        <v>36811</v>
      </c>
      <c r="C228" t="s">
        <v>36812</v>
      </c>
      <c r="D228" t="s">
        <v>36813</v>
      </c>
      <c r="E228" t="s">
        <v>36814</v>
      </c>
      <c r="F228">
        <v>1594627</v>
      </c>
      <c r="G228" t="s">
        <v>36815</v>
      </c>
      <c r="H228">
        <v>1684028</v>
      </c>
      <c r="I228">
        <v>50018</v>
      </c>
      <c r="J228" t="s">
        <v>36816</v>
      </c>
      <c r="K228" t="s">
        <v>36817</v>
      </c>
      <c r="L228" t="s">
        <v>36818</v>
      </c>
      <c r="M228" t="s">
        <v>36819</v>
      </c>
      <c r="N228" t="s">
        <v>36820</v>
      </c>
      <c r="O228" t="s">
        <v>36821</v>
      </c>
      <c r="P228">
        <v>1137098</v>
      </c>
      <c r="Q228" t="s">
        <v>36822</v>
      </c>
      <c r="R228">
        <v>1684028</v>
      </c>
      <c r="S228">
        <v>17429</v>
      </c>
      <c r="T228" t="s">
        <v>36823</v>
      </c>
      <c r="U228" t="s">
        <v>36824</v>
      </c>
      <c r="V228" t="s">
        <v>36825</v>
      </c>
      <c r="W228" t="s">
        <v>36826</v>
      </c>
      <c r="X228" t="s">
        <v>36827</v>
      </c>
      <c r="Y228" t="s">
        <v>36828</v>
      </c>
      <c r="Z228">
        <v>160958</v>
      </c>
      <c r="AA228" t="s">
        <v>36829</v>
      </c>
      <c r="AB228">
        <v>1684028</v>
      </c>
      <c r="AC228">
        <v>1577</v>
      </c>
      <c r="AD228" t="s">
        <v>36830</v>
      </c>
      <c r="AE228" t="s">
        <v>36831</v>
      </c>
      <c r="AF228" t="s">
        <v>36832</v>
      </c>
      <c r="AG228" t="s">
        <v>36833</v>
      </c>
      <c r="AH228" t="s">
        <v>36834</v>
      </c>
      <c r="AI228" t="s">
        <v>36835</v>
      </c>
      <c r="AJ228">
        <v>91184</v>
      </c>
      <c r="AK228" t="s">
        <v>36836</v>
      </c>
      <c r="AL228">
        <v>1684028</v>
      </c>
      <c r="AM228">
        <v>851</v>
      </c>
      <c r="AN228" t="s">
        <v>36837</v>
      </c>
      <c r="AO228" t="s">
        <v>36838</v>
      </c>
      <c r="AP228" t="s">
        <v>36839</v>
      </c>
      <c r="AQ228" t="s">
        <v>36840</v>
      </c>
      <c r="AR228" t="s">
        <v>36841</v>
      </c>
      <c r="AS228" t="s">
        <v>36842</v>
      </c>
      <c r="AT228">
        <v>1375770</v>
      </c>
      <c r="AU228" t="s">
        <v>36843</v>
      </c>
      <c r="AV228">
        <v>1684028</v>
      </c>
      <c r="AW228">
        <v>26981</v>
      </c>
      <c r="AX228" t="s">
        <v>36844</v>
      </c>
      <c r="AY228" t="s">
        <v>36845</v>
      </c>
      <c r="AZ228" t="s">
        <v>36846</v>
      </c>
      <c r="BA228" t="s">
        <v>36847</v>
      </c>
      <c r="BB228" t="s">
        <v>36848</v>
      </c>
      <c r="BC228" t="s">
        <v>36849</v>
      </c>
      <c r="BD228">
        <v>177633</v>
      </c>
      <c r="BE228" t="s">
        <v>36850</v>
      </c>
      <c r="BF228">
        <v>1684028</v>
      </c>
      <c r="BG228">
        <v>1823</v>
      </c>
      <c r="BH228" t="s">
        <v>36851</v>
      </c>
      <c r="BI228" t="s">
        <v>36852</v>
      </c>
      <c r="BJ228" t="s">
        <v>36853</v>
      </c>
      <c r="BK228" t="s">
        <v>36854</v>
      </c>
      <c r="BL228" t="s">
        <v>36855</v>
      </c>
      <c r="BM228" t="s">
        <v>36856</v>
      </c>
      <c r="BN228">
        <v>1544250</v>
      </c>
      <c r="BO228" t="s">
        <v>36857</v>
      </c>
      <c r="BP228">
        <v>1684028</v>
      </c>
      <c r="BQ228">
        <v>39802</v>
      </c>
      <c r="BR228" t="s">
        <v>36858</v>
      </c>
      <c r="BS228" t="s">
        <v>36859</v>
      </c>
      <c r="BT228" t="s">
        <v>36860</v>
      </c>
      <c r="BU228" t="s">
        <v>36861</v>
      </c>
      <c r="BV228" t="s">
        <v>36862</v>
      </c>
      <c r="BW228" t="s">
        <v>36863</v>
      </c>
      <c r="BX228">
        <v>284426</v>
      </c>
      <c r="BY228" t="s">
        <v>36864</v>
      </c>
      <c r="BZ228">
        <v>1684028</v>
      </c>
      <c r="CA228">
        <v>3031</v>
      </c>
      <c r="CB228" t="s">
        <v>36865</v>
      </c>
      <c r="CC228" t="s">
        <v>36866</v>
      </c>
      <c r="CD228" t="s">
        <v>36867</v>
      </c>
      <c r="CE228" t="s">
        <v>36868</v>
      </c>
      <c r="CF228" t="s">
        <v>36869</v>
      </c>
      <c r="CG228" t="s">
        <v>36870</v>
      </c>
      <c r="CH228">
        <v>823748</v>
      </c>
      <c r="CI228" t="s">
        <v>36871</v>
      </c>
      <c r="CJ228">
        <v>1684028</v>
      </c>
      <c r="CK228">
        <v>10817</v>
      </c>
      <c r="CL228" t="s">
        <v>36872</v>
      </c>
      <c r="CM228" t="s">
        <v>36873</v>
      </c>
      <c r="CN228" t="s">
        <v>36874</v>
      </c>
      <c r="CO228" t="s">
        <v>36875</v>
      </c>
      <c r="CP228" t="s">
        <v>36876</v>
      </c>
      <c r="CQ228" t="s">
        <v>36877</v>
      </c>
      <c r="CR228">
        <v>452423</v>
      </c>
      <c r="CS228" t="s">
        <v>36878</v>
      </c>
      <c r="CT228">
        <v>1684028</v>
      </c>
      <c r="CU228">
        <v>4902</v>
      </c>
      <c r="CV228" t="s">
        <v>36879</v>
      </c>
      <c r="CW228" t="s">
        <v>36880</v>
      </c>
      <c r="CX228" t="s">
        <v>36881</v>
      </c>
      <c r="CY228" t="s">
        <v>36882</v>
      </c>
      <c r="CZ228" t="s">
        <v>36883</v>
      </c>
      <c r="DA228" t="s">
        <v>36884</v>
      </c>
      <c r="DB228">
        <v>496929</v>
      </c>
      <c r="DC228" t="s">
        <v>36885</v>
      </c>
      <c r="DD228">
        <v>1684028</v>
      </c>
      <c r="DE228">
        <v>5545</v>
      </c>
      <c r="DF228" t="s">
        <v>36886</v>
      </c>
      <c r="DG228" t="s">
        <v>36887</v>
      </c>
      <c r="DH228" t="s">
        <v>36888</v>
      </c>
      <c r="DI228" t="s">
        <v>36889</v>
      </c>
      <c r="DJ228" t="s">
        <v>36890</v>
      </c>
      <c r="DK228" t="s">
        <v>36891</v>
      </c>
      <c r="DL228">
        <v>1180014</v>
      </c>
      <c r="DM228" t="s">
        <v>36892</v>
      </c>
      <c r="DN228">
        <v>1684028</v>
      </c>
      <c r="DO228">
        <v>18723</v>
      </c>
      <c r="DP228" t="s">
        <v>36893</v>
      </c>
      <c r="DQ228" t="s">
        <v>36894</v>
      </c>
      <c r="DR228" t="s">
        <v>36895</v>
      </c>
      <c r="DS228" t="s">
        <v>36896</v>
      </c>
      <c r="DT228" t="s">
        <v>36897</v>
      </c>
      <c r="DU228" t="s">
        <v>36898</v>
      </c>
      <c r="DV228">
        <v>1622279</v>
      </c>
      <c r="DW228" t="s">
        <v>36899</v>
      </c>
      <c r="DX228">
        <v>1684028</v>
      </c>
      <c r="DY228">
        <v>52829</v>
      </c>
      <c r="DZ228" t="s">
        <v>36900</v>
      </c>
      <c r="EA228" t="s">
        <v>36901</v>
      </c>
      <c r="EB228" t="s">
        <v>36902</v>
      </c>
      <c r="EC228" t="s">
        <v>36903</v>
      </c>
      <c r="ED228" t="s">
        <v>36904</v>
      </c>
      <c r="EE228" t="s">
        <v>36905</v>
      </c>
      <c r="EF228">
        <v>921780</v>
      </c>
      <c r="EG228" t="s">
        <v>36906</v>
      </c>
      <c r="EH228">
        <v>1684028</v>
      </c>
      <c r="EI228">
        <v>12177</v>
      </c>
      <c r="EJ228" t="s">
        <v>36907</v>
      </c>
      <c r="EK228" t="s">
        <v>36908</v>
      </c>
      <c r="EL228" t="s">
        <v>36909</v>
      </c>
      <c r="EM228" t="s">
        <v>36910</v>
      </c>
      <c r="EN228" t="s">
        <v>36911</v>
      </c>
      <c r="EO228" t="s">
        <v>36912</v>
      </c>
      <c r="EP228">
        <v>614858</v>
      </c>
      <c r="EQ228" t="s">
        <v>36913</v>
      </c>
      <c r="ER228">
        <v>1684028</v>
      </c>
      <c r="ES228">
        <v>6930</v>
      </c>
      <c r="ET228" t="s">
        <v>36914</v>
      </c>
      <c r="EU228" t="s">
        <v>36915</v>
      </c>
      <c r="EV228" t="s">
        <v>36916</v>
      </c>
      <c r="EW228" t="s">
        <v>36917</v>
      </c>
      <c r="EX228" t="s">
        <v>36918</v>
      </c>
      <c r="EY228" t="s">
        <v>36919</v>
      </c>
      <c r="EZ228">
        <v>1645865</v>
      </c>
      <c r="FA228" t="s">
        <v>36920</v>
      </c>
      <c r="FB228">
        <v>1684028</v>
      </c>
      <c r="FC228">
        <v>64074</v>
      </c>
      <c r="FD228" t="s">
        <v>36921</v>
      </c>
      <c r="FE228" t="s">
        <v>36922</v>
      </c>
      <c r="FF228" t="s">
        <v>36923</v>
      </c>
      <c r="FG228" t="s">
        <v>36924</v>
      </c>
      <c r="FH228" t="s">
        <v>36925</v>
      </c>
      <c r="FI228" t="s">
        <v>36926</v>
      </c>
      <c r="FJ228">
        <v>334744</v>
      </c>
      <c r="FK228" t="s">
        <v>36927</v>
      </c>
      <c r="FL228">
        <v>1684028</v>
      </c>
      <c r="FM228">
        <v>3438</v>
      </c>
      <c r="FN228" t="s">
        <v>36928</v>
      </c>
      <c r="FO228" t="s">
        <v>36929</v>
      </c>
      <c r="FP228" t="s">
        <v>36930</v>
      </c>
      <c r="FQ228" t="s">
        <v>36931</v>
      </c>
      <c r="FR228" t="s">
        <v>36932</v>
      </c>
      <c r="FS228" t="s">
        <v>36933</v>
      </c>
      <c r="FT228">
        <v>760391</v>
      </c>
      <c r="FU228" t="s">
        <v>36934</v>
      </c>
      <c r="FV228">
        <v>1684028</v>
      </c>
      <c r="FW228">
        <v>9396</v>
      </c>
      <c r="FX228" t="s">
        <v>36935</v>
      </c>
      <c r="FY228" t="s">
        <v>36936</v>
      </c>
      <c r="FZ228" t="s">
        <v>36937</v>
      </c>
      <c r="GA228" t="s">
        <v>36938</v>
      </c>
      <c r="GB228" t="s">
        <v>36939</v>
      </c>
      <c r="GC228" t="s">
        <v>36940</v>
      </c>
      <c r="GD228">
        <v>1004576</v>
      </c>
      <c r="GE228" t="s">
        <v>36941</v>
      </c>
      <c r="GF228">
        <v>1684028</v>
      </c>
      <c r="GG228">
        <v>13998</v>
      </c>
      <c r="GH228" t="s">
        <v>36942</v>
      </c>
      <c r="GI228" t="s">
        <v>36943</v>
      </c>
      <c r="GJ228" t="s">
        <v>36944</v>
      </c>
      <c r="GK228" t="s">
        <v>36945</v>
      </c>
      <c r="GL228" t="s">
        <v>36946</v>
      </c>
      <c r="GM228" t="s">
        <v>36947</v>
      </c>
      <c r="GN228">
        <v>900483</v>
      </c>
      <c r="GO228" t="s">
        <v>36948</v>
      </c>
      <c r="GP228">
        <v>1684028</v>
      </c>
      <c r="GQ228">
        <v>11433</v>
      </c>
      <c r="GR228" t="s">
        <v>36949</v>
      </c>
      <c r="GS228" t="s">
        <v>36950</v>
      </c>
      <c r="GT228" t="s">
        <v>36951</v>
      </c>
      <c r="GU228" t="s">
        <v>36952</v>
      </c>
      <c r="GV228" t="s">
        <v>36953</v>
      </c>
      <c r="GW228" t="s">
        <v>36954</v>
      </c>
      <c r="GX228">
        <v>571462</v>
      </c>
      <c r="GY228" t="s">
        <v>36955</v>
      </c>
      <c r="GZ228">
        <v>1684028</v>
      </c>
      <c r="HA228">
        <v>6626</v>
      </c>
      <c r="HB228" t="s">
        <v>36956</v>
      </c>
      <c r="HC228" t="s">
        <v>36957</v>
      </c>
      <c r="HD228" t="s">
        <v>36958</v>
      </c>
      <c r="HE228" t="s">
        <v>36959</v>
      </c>
      <c r="HF228" t="s">
        <v>36960</v>
      </c>
      <c r="HG228" t="s">
        <v>36961</v>
      </c>
      <c r="HH228">
        <v>1106285</v>
      </c>
      <c r="HI228" t="s">
        <v>36962</v>
      </c>
      <c r="HJ228">
        <v>1684028</v>
      </c>
      <c r="HK228">
        <v>16323</v>
      </c>
      <c r="HL228" t="s">
        <v>36963</v>
      </c>
      <c r="HM228" t="s">
        <v>36964</v>
      </c>
      <c r="HN228" t="s">
        <v>36965</v>
      </c>
      <c r="HO228" t="s">
        <v>36966</v>
      </c>
      <c r="HP228" t="s">
        <v>36967</v>
      </c>
      <c r="HQ228" t="s">
        <v>36968</v>
      </c>
      <c r="HR228">
        <v>748324</v>
      </c>
      <c r="HS228" t="s">
        <v>36969</v>
      </c>
      <c r="HT228">
        <v>1684028</v>
      </c>
      <c r="HU228">
        <v>8811</v>
      </c>
      <c r="HV228" t="s">
        <v>36970</v>
      </c>
      <c r="HW228" t="s">
        <v>36971</v>
      </c>
      <c r="HX228" t="s">
        <v>36972</v>
      </c>
      <c r="HY228" t="s">
        <v>36973</v>
      </c>
      <c r="HZ228" t="s">
        <v>36974</v>
      </c>
      <c r="IA228" t="s">
        <v>36975</v>
      </c>
      <c r="IB228">
        <v>607328</v>
      </c>
      <c r="IC228" t="s">
        <v>36976</v>
      </c>
      <c r="ID228">
        <v>1684028</v>
      </c>
      <c r="IE228">
        <v>6641</v>
      </c>
      <c r="IF228" t="s">
        <v>36977</v>
      </c>
      <c r="IG228" t="s">
        <v>36978</v>
      </c>
    </row>
    <row r="229" spans="1:241" x14ac:dyDescent="0.2">
      <c r="A229" t="s">
        <v>58540</v>
      </c>
      <c r="B229" t="s">
        <v>36979</v>
      </c>
      <c r="C229" t="s">
        <v>36980</v>
      </c>
      <c r="D229" t="s">
        <v>36981</v>
      </c>
      <c r="E229" t="s">
        <v>36982</v>
      </c>
      <c r="F229">
        <v>1019569</v>
      </c>
      <c r="G229" t="s">
        <v>36983</v>
      </c>
      <c r="H229">
        <v>1020537</v>
      </c>
      <c r="I229">
        <v>135246</v>
      </c>
      <c r="J229" t="s">
        <v>36984</v>
      </c>
      <c r="K229" t="s">
        <v>36985</v>
      </c>
      <c r="L229" t="s">
        <v>36986</v>
      </c>
      <c r="M229" t="s">
        <v>36987</v>
      </c>
      <c r="N229" t="s">
        <v>36988</v>
      </c>
      <c r="O229" t="s">
        <v>36989</v>
      </c>
      <c r="P229">
        <v>290996</v>
      </c>
      <c r="Q229" t="s">
        <v>36990</v>
      </c>
      <c r="R229">
        <v>1020537</v>
      </c>
      <c r="S229">
        <v>3284</v>
      </c>
      <c r="T229" t="s">
        <v>36991</v>
      </c>
      <c r="U229" t="s">
        <v>36992</v>
      </c>
      <c r="V229" t="s">
        <v>36993</v>
      </c>
      <c r="W229" t="s">
        <v>36994</v>
      </c>
      <c r="X229" t="s">
        <v>36995</v>
      </c>
      <c r="Y229" t="s">
        <v>36996</v>
      </c>
      <c r="Z229">
        <v>739903</v>
      </c>
      <c r="AA229" t="s">
        <v>36997</v>
      </c>
      <c r="AB229">
        <v>1020537</v>
      </c>
      <c r="AC229">
        <v>12600</v>
      </c>
      <c r="AD229" t="s">
        <v>36998</v>
      </c>
      <c r="AE229" t="s">
        <v>36999</v>
      </c>
      <c r="AF229" t="s">
        <v>37000</v>
      </c>
      <c r="AG229" t="s">
        <v>37001</v>
      </c>
      <c r="AH229" t="s">
        <v>37002</v>
      </c>
      <c r="AI229" t="s">
        <v>37003</v>
      </c>
      <c r="AJ229">
        <v>432645</v>
      </c>
      <c r="AK229" t="s">
        <v>37004</v>
      </c>
      <c r="AL229">
        <v>1020537</v>
      </c>
      <c r="AM229">
        <v>5370</v>
      </c>
      <c r="AN229" t="s">
        <v>37005</v>
      </c>
      <c r="AO229" t="s">
        <v>37006</v>
      </c>
      <c r="AP229" t="s">
        <v>37007</v>
      </c>
      <c r="AQ229" t="s">
        <v>37008</v>
      </c>
      <c r="AR229" t="s">
        <v>37009</v>
      </c>
      <c r="AS229" t="s">
        <v>37010</v>
      </c>
      <c r="AT229">
        <v>57545</v>
      </c>
      <c r="AU229" t="s">
        <v>37011</v>
      </c>
      <c r="AV229">
        <v>1020537</v>
      </c>
      <c r="AW229">
        <v>856</v>
      </c>
      <c r="AX229" t="s">
        <v>37012</v>
      </c>
      <c r="AY229" t="s">
        <v>37013</v>
      </c>
      <c r="AZ229" t="s">
        <v>37014</v>
      </c>
      <c r="BA229" t="s">
        <v>37015</v>
      </c>
      <c r="BB229">
        <v>0</v>
      </c>
      <c r="BC229" t="s">
        <v>37016</v>
      </c>
      <c r="BD229">
        <v>35969</v>
      </c>
      <c r="BE229" t="s">
        <v>37017</v>
      </c>
      <c r="BF229">
        <v>1020537</v>
      </c>
      <c r="BG229">
        <v>466</v>
      </c>
      <c r="BH229" t="s">
        <v>37018</v>
      </c>
      <c r="BI229" t="s">
        <v>37019</v>
      </c>
      <c r="BJ229" t="s">
        <v>37020</v>
      </c>
      <c r="BK229" t="s">
        <v>37021</v>
      </c>
      <c r="BL229" t="s">
        <v>37022</v>
      </c>
      <c r="BM229" t="s">
        <v>37023</v>
      </c>
      <c r="BN229">
        <v>287621</v>
      </c>
      <c r="BO229" t="s">
        <v>37024</v>
      </c>
      <c r="BP229">
        <v>1020537</v>
      </c>
      <c r="BQ229">
        <v>3310</v>
      </c>
      <c r="BR229" t="s">
        <v>37025</v>
      </c>
      <c r="BS229" t="s">
        <v>37026</v>
      </c>
      <c r="BT229" t="s">
        <v>37027</v>
      </c>
      <c r="BU229" t="s">
        <v>37028</v>
      </c>
      <c r="BV229">
        <v>0</v>
      </c>
      <c r="BW229" t="s">
        <v>37029</v>
      </c>
      <c r="BX229">
        <v>38675</v>
      </c>
      <c r="BY229" t="s">
        <v>37030</v>
      </c>
      <c r="BZ229">
        <v>1020537</v>
      </c>
      <c r="CA229">
        <v>493</v>
      </c>
      <c r="CB229" t="s">
        <v>37031</v>
      </c>
      <c r="CC229" t="s">
        <v>37032</v>
      </c>
      <c r="CD229" t="s">
        <v>37033</v>
      </c>
      <c r="CE229" t="s">
        <v>37034</v>
      </c>
      <c r="CF229" t="s">
        <v>37035</v>
      </c>
      <c r="CG229" t="s">
        <v>37036</v>
      </c>
      <c r="CH229">
        <v>233811</v>
      </c>
      <c r="CI229" t="s">
        <v>37037</v>
      </c>
      <c r="CJ229">
        <v>1020537</v>
      </c>
      <c r="CK229">
        <v>2623</v>
      </c>
      <c r="CL229" t="s">
        <v>37038</v>
      </c>
      <c r="CM229" t="s">
        <v>37039</v>
      </c>
      <c r="CN229" t="s">
        <v>37040</v>
      </c>
      <c r="CO229" t="s">
        <v>37041</v>
      </c>
      <c r="CP229" t="s">
        <v>37042</v>
      </c>
      <c r="CQ229" t="s">
        <v>37043</v>
      </c>
      <c r="CR229">
        <v>591621</v>
      </c>
      <c r="CS229" t="s">
        <v>37044</v>
      </c>
      <c r="CT229">
        <v>1020537</v>
      </c>
      <c r="CU229">
        <v>8761</v>
      </c>
      <c r="CV229" t="s">
        <v>37045</v>
      </c>
      <c r="CW229" t="s">
        <v>37046</v>
      </c>
      <c r="CX229" t="s">
        <v>37047</v>
      </c>
      <c r="CY229" t="s">
        <v>37048</v>
      </c>
      <c r="CZ229">
        <v>0</v>
      </c>
      <c r="DA229" t="s">
        <v>37049</v>
      </c>
      <c r="DB229">
        <v>31398</v>
      </c>
      <c r="DC229" t="s">
        <v>37050</v>
      </c>
      <c r="DD229">
        <v>1020537</v>
      </c>
      <c r="DE229">
        <v>490</v>
      </c>
      <c r="DF229" t="s">
        <v>37051</v>
      </c>
      <c r="DG229" t="s">
        <v>37052</v>
      </c>
      <c r="DH229" t="s">
        <v>37053</v>
      </c>
      <c r="DI229" t="s">
        <v>37054</v>
      </c>
      <c r="DJ229">
        <v>0</v>
      </c>
      <c r="DK229" t="s">
        <v>37055</v>
      </c>
      <c r="DL229">
        <v>19537</v>
      </c>
      <c r="DM229" t="s">
        <v>37056</v>
      </c>
      <c r="DN229">
        <v>1020537</v>
      </c>
      <c r="DO229">
        <v>228</v>
      </c>
      <c r="DP229" t="s">
        <v>37057</v>
      </c>
      <c r="DQ229" t="s">
        <v>37058</v>
      </c>
      <c r="DR229" t="s">
        <v>37059</v>
      </c>
      <c r="DS229" t="s">
        <v>37060</v>
      </c>
      <c r="DT229">
        <v>0</v>
      </c>
      <c r="DU229" t="s">
        <v>37061</v>
      </c>
      <c r="DV229">
        <v>38570</v>
      </c>
      <c r="DW229" t="s">
        <v>37062</v>
      </c>
      <c r="DX229">
        <v>1020537</v>
      </c>
      <c r="DY229">
        <v>1069</v>
      </c>
      <c r="DZ229" t="s">
        <v>37063</v>
      </c>
      <c r="EA229" t="s">
        <v>37064</v>
      </c>
      <c r="EB229" t="s">
        <v>37065</v>
      </c>
      <c r="EC229" t="s">
        <v>37066</v>
      </c>
      <c r="ED229">
        <v>0</v>
      </c>
      <c r="EE229" t="s">
        <v>37067</v>
      </c>
      <c r="EF229">
        <v>15540</v>
      </c>
      <c r="EG229" t="s">
        <v>37068</v>
      </c>
      <c r="EH229">
        <v>1020537</v>
      </c>
      <c r="EI229">
        <v>259</v>
      </c>
      <c r="EJ229" t="s">
        <v>37069</v>
      </c>
      <c r="EK229" t="s">
        <v>37070</v>
      </c>
      <c r="EL229" t="s">
        <v>37071</v>
      </c>
      <c r="EM229" t="s">
        <v>37072</v>
      </c>
      <c r="EN229">
        <v>0</v>
      </c>
      <c r="EO229" t="s">
        <v>37073</v>
      </c>
      <c r="EP229">
        <v>5223</v>
      </c>
      <c r="EQ229" t="s">
        <v>37074</v>
      </c>
      <c r="ER229">
        <v>1020537</v>
      </c>
      <c r="ES229">
        <v>54</v>
      </c>
      <c r="ET229" t="s">
        <v>37075</v>
      </c>
      <c r="EU229" t="s">
        <v>37076</v>
      </c>
      <c r="EV229" t="s">
        <v>37077</v>
      </c>
      <c r="EW229" t="s">
        <v>37078</v>
      </c>
      <c r="EX229">
        <v>0</v>
      </c>
      <c r="EY229" t="s">
        <v>37079</v>
      </c>
      <c r="EZ229">
        <v>27714</v>
      </c>
      <c r="FA229" t="s">
        <v>37080</v>
      </c>
      <c r="FB229">
        <v>1020537</v>
      </c>
      <c r="FC229">
        <v>516</v>
      </c>
      <c r="FD229" t="s">
        <v>37081</v>
      </c>
      <c r="FE229" t="s">
        <v>37082</v>
      </c>
      <c r="FF229" t="s">
        <v>37083</v>
      </c>
      <c r="FG229" t="s">
        <v>37084</v>
      </c>
      <c r="FH229">
        <v>0</v>
      </c>
      <c r="FI229" t="s">
        <v>37085</v>
      </c>
      <c r="FJ229">
        <v>29050</v>
      </c>
      <c r="FK229" t="s">
        <v>37086</v>
      </c>
      <c r="FL229">
        <v>1020537</v>
      </c>
      <c r="FM229">
        <v>271</v>
      </c>
      <c r="FN229" t="s">
        <v>37087</v>
      </c>
      <c r="FO229" t="s">
        <v>37088</v>
      </c>
      <c r="FP229" t="s">
        <v>37089</v>
      </c>
      <c r="FQ229" t="s">
        <v>37090</v>
      </c>
      <c r="FR229">
        <v>0</v>
      </c>
      <c r="FS229" t="s">
        <v>37091</v>
      </c>
      <c r="FT229">
        <v>10112</v>
      </c>
      <c r="FU229" t="s">
        <v>37092</v>
      </c>
      <c r="FV229">
        <v>1020537</v>
      </c>
      <c r="FW229">
        <v>135</v>
      </c>
      <c r="FX229" t="s">
        <v>37093</v>
      </c>
      <c r="FY229" t="s">
        <v>37094</v>
      </c>
      <c r="FZ229" t="s">
        <v>37095</v>
      </c>
      <c r="GA229" t="s">
        <v>37096</v>
      </c>
      <c r="GB229">
        <v>0</v>
      </c>
      <c r="GC229" t="s">
        <v>37097</v>
      </c>
      <c r="GD229">
        <v>10643</v>
      </c>
      <c r="GE229" t="s">
        <v>37098</v>
      </c>
      <c r="GF229">
        <v>1020537</v>
      </c>
      <c r="GG229">
        <v>126</v>
      </c>
      <c r="GH229" t="s">
        <v>37099</v>
      </c>
      <c r="GI229" t="s">
        <v>37100</v>
      </c>
      <c r="GJ229" t="s">
        <v>37101</v>
      </c>
      <c r="GK229" t="s">
        <v>37102</v>
      </c>
      <c r="GL229">
        <v>0</v>
      </c>
      <c r="GM229" t="s">
        <v>37103</v>
      </c>
      <c r="GN229">
        <v>10735</v>
      </c>
      <c r="GO229" t="s">
        <v>37104</v>
      </c>
      <c r="GP229">
        <v>1020537</v>
      </c>
      <c r="GQ229">
        <v>172</v>
      </c>
      <c r="GR229" t="s">
        <v>37105</v>
      </c>
      <c r="GS229" t="s">
        <v>37106</v>
      </c>
      <c r="GT229" t="s">
        <v>37107</v>
      </c>
      <c r="GU229" t="s">
        <v>37108</v>
      </c>
      <c r="GV229">
        <v>0</v>
      </c>
      <c r="GW229" t="s">
        <v>37109</v>
      </c>
      <c r="GX229">
        <v>8241</v>
      </c>
      <c r="GY229" t="s">
        <v>37110</v>
      </c>
      <c r="GZ229">
        <v>1020537</v>
      </c>
      <c r="HA229">
        <v>97</v>
      </c>
      <c r="HB229" t="s">
        <v>37111</v>
      </c>
      <c r="HC229" t="s">
        <v>37112</v>
      </c>
      <c r="HD229" t="s">
        <v>37113</v>
      </c>
      <c r="HE229" t="s">
        <v>37114</v>
      </c>
      <c r="HF229">
        <v>0</v>
      </c>
      <c r="HG229" t="s">
        <v>37115</v>
      </c>
      <c r="HH229">
        <v>12413</v>
      </c>
      <c r="HI229" t="s">
        <v>37116</v>
      </c>
      <c r="HJ229">
        <v>1020537</v>
      </c>
      <c r="HK229">
        <v>191</v>
      </c>
      <c r="HL229" t="s">
        <v>37117</v>
      </c>
      <c r="HM229" t="s">
        <v>37118</v>
      </c>
      <c r="HN229" t="s">
        <v>37119</v>
      </c>
      <c r="HO229" t="s">
        <v>37120</v>
      </c>
      <c r="HP229">
        <v>0</v>
      </c>
      <c r="HQ229" t="s">
        <v>37121</v>
      </c>
      <c r="HR229">
        <v>10506</v>
      </c>
      <c r="HS229" t="s">
        <v>37122</v>
      </c>
      <c r="HT229">
        <v>1020537</v>
      </c>
      <c r="HU229">
        <v>119</v>
      </c>
      <c r="HV229" t="s">
        <v>37123</v>
      </c>
      <c r="HW229" t="s">
        <v>37124</v>
      </c>
      <c r="HX229" t="s">
        <v>37125</v>
      </c>
      <c r="HY229" t="s">
        <v>37126</v>
      </c>
      <c r="HZ229">
        <v>0</v>
      </c>
      <c r="IA229" t="s">
        <v>37127</v>
      </c>
      <c r="IB229">
        <v>15401</v>
      </c>
      <c r="IC229" t="s">
        <v>37128</v>
      </c>
      <c r="ID229">
        <v>1020537</v>
      </c>
      <c r="IE229">
        <v>216</v>
      </c>
      <c r="IF229" t="s">
        <v>37129</v>
      </c>
      <c r="IG229" t="s">
        <v>37130</v>
      </c>
    </row>
    <row r="230" spans="1:241" x14ac:dyDescent="0.2">
      <c r="A230" t="s">
        <v>58541</v>
      </c>
      <c r="B230" t="s">
        <v>37131</v>
      </c>
      <c r="C230" t="s">
        <v>37132</v>
      </c>
      <c r="D230" t="s">
        <v>37133</v>
      </c>
      <c r="E230" t="s">
        <v>37134</v>
      </c>
      <c r="F230">
        <v>1489316</v>
      </c>
      <c r="G230" t="s">
        <v>37135</v>
      </c>
      <c r="H230">
        <v>1489618</v>
      </c>
      <c r="I230">
        <v>759670</v>
      </c>
      <c r="J230" t="s">
        <v>37136</v>
      </c>
      <c r="K230" t="s">
        <v>37137</v>
      </c>
      <c r="L230" t="s">
        <v>37138</v>
      </c>
      <c r="M230" t="s">
        <v>37139</v>
      </c>
      <c r="N230" t="s">
        <v>37140</v>
      </c>
      <c r="O230" t="s">
        <v>37141</v>
      </c>
      <c r="P230">
        <v>1464172</v>
      </c>
      <c r="Q230" t="s">
        <v>37142</v>
      </c>
      <c r="R230">
        <v>1489618</v>
      </c>
      <c r="S230">
        <v>67542</v>
      </c>
      <c r="T230" t="s">
        <v>37143</v>
      </c>
      <c r="U230" t="s">
        <v>37144</v>
      </c>
      <c r="V230" t="s">
        <v>37145</v>
      </c>
      <c r="W230" t="s">
        <v>37146</v>
      </c>
      <c r="X230" t="s">
        <v>37147</v>
      </c>
      <c r="Y230" t="s">
        <v>37148</v>
      </c>
      <c r="Z230">
        <v>1487275</v>
      </c>
      <c r="AA230" t="s">
        <v>37149</v>
      </c>
      <c r="AB230">
        <v>1489618</v>
      </c>
      <c r="AC230">
        <v>312238</v>
      </c>
      <c r="AD230" t="s">
        <v>37150</v>
      </c>
      <c r="AE230" t="s">
        <v>37151</v>
      </c>
      <c r="AF230" t="s">
        <v>37152</v>
      </c>
      <c r="AG230" t="s">
        <v>37153</v>
      </c>
      <c r="AH230" t="s">
        <v>37154</v>
      </c>
      <c r="AI230" t="s">
        <v>37155</v>
      </c>
      <c r="AJ230">
        <v>1483372</v>
      </c>
      <c r="AK230" t="s">
        <v>37156</v>
      </c>
      <c r="AL230">
        <v>1489618</v>
      </c>
      <c r="AM230">
        <v>127862</v>
      </c>
      <c r="AN230" t="s">
        <v>37157</v>
      </c>
      <c r="AO230" t="s">
        <v>37158</v>
      </c>
      <c r="AP230" t="s">
        <v>37159</v>
      </c>
      <c r="AQ230" t="s">
        <v>37160</v>
      </c>
      <c r="AR230" t="s">
        <v>37161</v>
      </c>
      <c r="AS230" t="s">
        <v>37162</v>
      </c>
      <c r="AT230">
        <v>1488593</v>
      </c>
      <c r="AU230" t="s">
        <v>37163</v>
      </c>
      <c r="AV230">
        <v>1489618</v>
      </c>
      <c r="AW230">
        <v>297769</v>
      </c>
      <c r="AX230" t="s">
        <v>37164</v>
      </c>
      <c r="AY230" t="s">
        <v>37165</v>
      </c>
      <c r="AZ230" t="s">
        <v>37166</v>
      </c>
      <c r="BA230" t="s">
        <v>37167</v>
      </c>
      <c r="BB230" t="s">
        <v>37168</v>
      </c>
      <c r="BC230" t="s">
        <v>37169</v>
      </c>
      <c r="BD230">
        <v>1360536</v>
      </c>
      <c r="BE230" t="s">
        <v>37170</v>
      </c>
      <c r="BF230">
        <v>1489618</v>
      </c>
      <c r="BG230">
        <v>36895</v>
      </c>
      <c r="BH230" t="s">
        <v>37171</v>
      </c>
      <c r="BI230" t="s">
        <v>37172</v>
      </c>
      <c r="BJ230" t="s">
        <v>37173</v>
      </c>
      <c r="BK230" t="s">
        <v>37174</v>
      </c>
      <c r="BL230" t="s">
        <v>37175</v>
      </c>
      <c r="BM230" t="s">
        <v>37176</v>
      </c>
      <c r="BN230">
        <v>1488906</v>
      </c>
      <c r="BO230" t="s">
        <v>37177</v>
      </c>
      <c r="BP230">
        <v>1489618</v>
      </c>
      <c r="BQ230">
        <v>138476</v>
      </c>
      <c r="BR230" t="s">
        <v>37178</v>
      </c>
      <c r="BS230" t="s">
        <v>37179</v>
      </c>
      <c r="BT230" t="s">
        <v>37180</v>
      </c>
      <c r="BU230" t="s">
        <v>37181</v>
      </c>
      <c r="BV230" t="s">
        <v>37182</v>
      </c>
      <c r="BW230" t="s">
        <v>37183</v>
      </c>
      <c r="BX230">
        <v>1482960</v>
      </c>
      <c r="BY230" t="s">
        <v>37184</v>
      </c>
      <c r="BZ230">
        <v>1489618</v>
      </c>
      <c r="CA230">
        <v>98437</v>
      </c>
      <c r="CB230" t="s">
        <v>37185</v>
      </c>
      <c r="CC230" t="s">
        <v>37186</v>
      </c>
      <c r="CD230" t="s">
        <v>37187</v>
      </c>
      <c r="CE230" t="s">
        <v>37188</v>
      </c>
      <c r="CF230" t="s">
        <v>37189</v>
      </c>
      <c r="CG230" t="s">
        <v>37190</v>
      </c>
      <c r="CH230">
        <v>1033121</v>
      </c>
      <c r="CI230" t="s">
        <v>37191</v>
      </c>
      <c r="CJ230">
        <v>1489618</v>
      </c>
      <c r="CK230">
        <v>18780</v>
      </c>
      <c r="CL230" t="s">
        <v>37192</v>
      </c>
      <c r="CM230" t="s">
        <v>37193</v>
      </c>
      <c r="CN230" t="s">
        <v>37194</v>
      </c>
      <c r="CO230" t="s">
        <v>37195</v>
      </c>
      <c r="CP230" t="s">
        <v>37196</v>
      </c>
      <c r="CQ230" t="s">
        <v>37197</v>
      </c>
      <c r="CR230">
        <v>1301440</v>
      </c>
      <c r="CS230" t="s">
        <v>37198</v>
      </c>
      <c r="CT230">
        <v>1489618</v>
      </c>
      <c r="CU230">
        <v>31912</v>
      </c>
      <c r="CV230" t="s">
        <v>37199</v>
      </c>
      <c r="CW230" t="s">
        <v>37200</v>
      </c>
      <c r="CX230" t="s">
        <v>37201</v>
      </c>
      <c r="CY230" t="s">
        <v>37202</v>
      </c>
      <c r="CZ230" t="s">
        <v>37203</v>
      </c>
      <c r="DA230" t="s">
        <v>37204</v>
      </c>
      <c r="DB230">
        <v>1483039</v>
      </c>
      <c r="DC230" t="s">
        <v>37205</v>
      </c>
      <c r="DD230">
        <v>1489618</v>
      </c>
      <c r="DE230">
        <v>82730</v>
      </c>
      <c r="DF230" t="s">
        <v>37206</v>
      </c>
      <c r="DG230" t="s">
        <v>37207</v>
      </c>
      <c r="DH230" t="s">
        <v>37208</v>
      </c>
      <c r="DI230" t="s">
        <v>37209</v>
      </c>
      <c r="DJ230" t="s">
        <v>37210</v>
      </c>
      <c r="DK230" t="s">
        <v>37211</v>
      </c>
      <c r="DL230">
        <v>1427525</v>
      </c>
      <c r="DM230" t="s">
        <v>37212</v>
      </c>
      <c r="DN230">
        <v>1489618</v>
      </c>
      <c r="DO230">
        <v>52795</v>
      </c>
      <c r="DP230" t="s">
        <v>37213</v>
      </c>
      <c r="DQ230" t="s">
        <v>37214</v>
      </c>
      <c r="DR230" t="s">
        <v>37215</v>
      </c>
      <c r="DS230" t="s">
        <v>37216</v>
      </c>
      <c r="DT230" t="s">
        <v>37217</v>
      </c>
      <c r="DU230" t="s">
        <v>37218</v>
      </c>
      <c r="DV230">
        <v>1204292</v>
      </c>
      <c r="DW230" t="s">
        <v>37219</v>
      </c>
      <c r="DX230">
        <v>1489618</v>
      </c>
      <c r="DY230">
        <v>27255</v>
      </c>
      <c r="DZ230" t="s">
        <v>37220</v>
      </c>
      <c r="EA230" t="s">
        <v>37221</v>
      </c>
      <c r="EB230" t="s">
        <v>37222</v>
      </c>
      <c r="EC230" t="s">
        <v>37223</v>
      </c>
      <c r="ED230" t="s">
        <v>37224</v>
      </c>
      <c r="EE230" t="s">
        <v>37225</v>
      </c>
      <c r="EF230">
        <v>1451935</v>
      </c>
      <c r="EG230" t="s">
        <v>37226</v>
      </c>
      <c r="EH230">
        <v>1489618</v>
      </c>
      <c r="EI230">
        <v>56076</v>
      </c>
      <c r="EJ230" t="s">
        <v>37227</v>
      </c>
      <c r="EK230" t="s">
        <v>37228</v>
      </c>
      <c r="EL230" t="s">
        <v>37229</v>
      </c>
      <c r="EM230" t="s">
        <v>37230</v>
      </c>
      <c r="EN230" t="s">
        <v>37231</v>
      </c>
      <c r="EO230" t="s">
        <v>37232</v>
      </c>
      <c r="EP230">
        <v>1482333</v>
      </c>
      <c r="EQ230" t="s">
        <v>37233</v>
      </c>
      <c r="ER230">
        <v>1489618</v>
      </c>
      <c r="ES230">
        <v>93819</v>
      </c>
      <c r="ET230" t="s">
        <v>37234</v>
      </c>
      <c r="EU230" t="s">
        <v>37235</v>
      </c>
      <c r="EV230" t="s">
        <v>37236</v>
      </c>
      <c r="EW230" t="s">
        <v>37237</v>
      </c>
      <c r="EX230" t="s">
        <v>37238</v>
      </c>
      <c r="EY230" t="s">
        <v>37239</v>
      </c>
      <c r="EZ230">
        <v>1418704</v>
      </c>
      <c r="FA230" t="s">
        <v>37240</v>
      </c>
      <c r="FB230">
        <v>1489618</v>
      </c>
      <c r="FC230">
        <v>44848</v>
      </c>
      <c r="FD230" t="s">
        <v>37241</v>
      </c>
      <c r="FE230" t="s">
        <v>37242</v>
      </c>
      <c r="FF230" t="s">
        <v>37243</v>
      </c>
      <c r="FG230" t="s">
        <v>37244</v>
      </c>
      <c r="FH230" t="s">
        <v>37245</v>
      </c>
      <c r="FI230" t="s">
        <v>37246</v>
      </c>
      <c r="FJ230">
        <v>1029427</v>
      </c>
      <c r="FK230" t="s">
        <v>37247</v>
      </c>
      <c r="FL230">
        <v>1489618</v>
      </c>
      <c r="FM230">
        <v>19493</v>
      </c>
      <c r="FN230" t="s">
        <v>37248</v>
      </c>
      <c r="FO230" t="s">
        <v>37249</v>
      </c>
      <c r="FP230" t="s">
        <v>37250</v>
      </c>
      <c r="FQ230" t="s">
        <v>37251</v>
      </c>
      <c r="FR230" t="s">
        <v>37252</v>
      </c>
      <c r="FS230" t="s">
        <v>37253</v>
      </c>
      <c r="FT230">
        <v>1232038</v>
      </c>
      <c r="FU230" t="s">
        <v>37254</v>
      </c>
      <c r="FV230">
        <v>1489618</v>
      </c>
      <c r="FW230">
        <v>25435</v>
      </c>
      <c r="FX230" t="s">
        <v>37255</v>
      </c>
      <c r="FY230" t="s">
        <v>37256</v>
      </c>
      <c r="FZ230" t="s">
        <v>37257</v>
      </c>
      <c r="GA230" t="s">
        <v>37258</v>
      </c>
      <c r="GB230" t="s">
        <v>37259</v>
      </c>
      <c r="GC230" t="s">
        <v>37260</v>
      </c>
      <c r="GD230">
        <v>901524</v>
      </c>
      <c r="GE230" t="s">
        <v>37261</v>
      </c>
      <c r="GF230">
        <v>1489618</v>
      </c>
      <c r="GG230">
        <v>13563</v>
      </c>
      <c r="GH230" t="s">
        <v>37262</v>
      </c>
      <c r="GI230" t="s">
        <v>37263</v>
      </c>
      <c r="GJ230" t="s">
        <v>37264</v>
      </c>
      <c r="GK230" t="s">
        <v>37265</v>
      </c>
      <c r="GL230" t="s">
        <v>37266</v>
      </c>
      <c r="GM230" t="s">
        <v>37267</v>
      </c>
      <c r="GN230">
        <v>528546</v>
      </c>
      <c r="GO230" t="s">
        <v>37268</v>
      </c>
      <c r="GP230">
        <v>1489618</v>
      </c>
      <c r="GQ230">
        <v>6223</v>
      </c>
      <c r="GR230" t="s">
        <v>37269</v>
      </c>
      <c r="GS230" t="s">
        <v>37270</v>
      </c>
      <c r="GT230" t="s">
        <v>37271</v>
      </c>
      <c r="GU230" t="s">
        <v>37272</v>
      </c>
      <c r="GV230" t="s">
        <v>37273</v>
      </c>
      <c r="GW230" t="s">
        <v>37274</v>
      </c>
      <c r="GX230">
        <v>376866</v>
      </c>
      <c r="GY230" t="s">
        <v>37275</v>
      </c>
      <c r="GZ230">
        <v>1489618</v>
      </c>
      <c r="HA230">
        <v>4981</v>
      </c>
      <c r="HB230" t="s">
        <v>37276</v>
      </c>
      <c r="HC230" t="s">
        <v>37277</v>
      </c>
      <c r="HD230" t="s">
        <v>37278</v>
      </c>
      <c r="HE230" t="s">
        <v>37279</v>
      </c>
      <c r="HF230" t="s">
        <v>37280</v>
      </c>
      <c r="HG230" t="s">
        <v>37281</v>
      </c>
      <c r="HH230">
        <v>490185</v>
      </c>
      <c r="HI230" t="s">
        <v>37282</v>
      </c>
      <c r="HJ230">
        <v>1489618</v>
      </c>
      <c r="HK230">
        <v>8104</v>
      </c>
      <c r="HL230" t="s">
        <v>37283</v>
      </c>
      <c r="HM230" t="s">
        <v>37284</v>
      </c>
      <c r="HN230" t="s">
        <v>37285</v>
      </c>
      <c r="HO230" t="s">
        <v>37286</v>
      </c>
      <c r="HP230" t="s">
        <v>37287</v>
      </c>
      <c r="HQ230" t="s">
        <v>37288</v>
      </c>
      <c r="HR230">
        <v>1482220</v>
      </c>
      <c r="HS230" t="s">
        <v>37289</v>
      </c>
      <c r="HT230">
        <v>1489618</v>
      </c>
      <c r="HU230">
        <v>86641</v>
      </c>
      <c r="HV230" t="s">
        <v>37290</v>
      </c>
      <c r="HW230" t="s">
        <v>37291</v>
      </c>
      <c r="HX230" t="s">
        <v>37292</v>
      </c>
      <c r="HY230" t="s">
        <v>37293</v>
      </c>
      <c r="HZ230" t="s">
        <v>37294</v>
      </c>
      <c r="IA230" t="s">
        <v>37295</v>
      </c>
      <c r="IB230">
        <v>1247869</v>
      </c>
      <c r="IC230" t="s">
        <v>37296</v>
      </c>
      <c r="ID230">
        <v>1489618</v>
      </c>
      <c r="IE230">
        <v>25806</v>
      </c>
      <c r="IF230" t="s">
        <v>37297</v>
      </c>
      <c r="IG230" t="s">
        <v>37298</v>
      </c>
    </row>
    <row r="231" spans="1:241" x14ac:dyDescent="0.2">
      <c r="A231" t="s">
        <v>58542</v>
      </c>
      <c r="B231" t="s">
        <v>37299</v>
      </c>
      <c r="C231" t="s">
        <v>37300</v>
      </c>
      <c r="D231" t="s">
        <v>37301</v>
      </c>
      <c r="E231" t="s">
        <v>37302</v>
      </c>
      <c r="F231">
        <v>1891105</v>
      </c>
      <c r="G231" t="s">
        <v>37303</v>
      </c>
      <c r="H231">
        <v>2084953</v>
      </c>
      <c r="I231">
        <v>54356</v>
      </c>
      <c r="J231" t="s">
        <v>37304</v>
      </c>
      <c r="K231" t="s">
        <v>37305</v>
      </c>
      <c r="L231" t="s">
        <v>37306</v>
      </c>
      <c r="M231" t="s">
        <v>37307</v>
      </c>
      <c r="N231" t="s">
        <v>37308</v>
      </c>
      <c r="O231" t="s">
        <v>37309</v>
      </c>
      <c r="P231">
        <v>1093053</v>
      </c>
      <c r="Q231" t="s">
        <v>37310</v>
      </c>
      <c r="R231">
        <v>2084953</v>
      </c>
      <c r="S231">
        <v>16024</v>
      </c>
      <c r="T231" t="s">
        <v>37311</v>
      </c>
      <c r="U231" t="s">
        <v>37312</v>
      </c>
      <c r="V231" t="s">
        <v>37313</v>
      </c>
      <c r="W231" t="s">
        <v>37314</v>
      </c>
      <c r="X231" t="s">
        <v>37315</v>
      </c>
      <c r="Y231" t="s">
        <v>37316</v>
      </c>
      <c r="Z231">
        <v>448717</v>
      </c>
      <c r="AA231" t="s">
        <v>37317</v>
      </c>
      <c r="AB231">
        <v>2084953</v>
      </c>
      <c r="AC231">
        <v>5779</v>
      </c>
      <c r="AD231" t="s">
        <v>37318</v>
      </c>
      <c r="AE231" t="s">
        <v>37319</v>
      </c>
      <c r="AF231" t="s">
        <v>37320</v>
      </c>
      <c r="AG231" t="s">
        <v>37321</v>
      </c>
      <c r="AH231" t="s">
        <v>37322</v>
      </c>
      <c r="AI231" t="s">
        <v>37323</v>
      </c>
      <c r="AJ231">
        <v>971091</v>
      </c>
      <c r="AK231" t="s">
        <v>37324</v>
      </c>
      <c r="AL231">
        <v>2084953</v>
      </c>
      <c r="AM231">
        <v>13347</v>
      </c>
      <c r="AN231" t="s">
        <v>37325</v>
      </c>
      <c r="AO231" t="s">
        <v>37326</v>
      </c>
      <c r="AP231" t="s">
        <v>37327</v>
      </c>
      <c r="AQ231" t="s">
        <v>37328</v>
      </c>
      <c r="AR231" t="s">
        <v>37329</v>
      </c>
      <c r="AS231" t="s">
        <v>37330</v>
      </c>
      <c r="AT231">
        <v>1250713</v>
      </c>
      <c r="AU231" t="s">
        <v>37331</v>
      </c>
      <c r="AV231">
        <v>2084953</v>
      </c>
      <c r="AW231">
        <v>18791</v>
      </c>
      <c r="AX231" t="s">
        <v>37332</v>
      </c>
      <c r="AY231" t="s">
        <v>37333</v>
      </c>
      <c r="AZ231" t="s">
        <v>37334</v>
      </c>
      <c r="BA231" t="s">
        <v>37335</v>
      </c>
      <c r="BB231" t="s">
        <v>37336</v>
      </c>
      <c r="BC231" t="s">
        <v>37337</v>
      </c>
      <c r="BD231">
        <v>1186188</v>
      </c>
      <c r="BE231" t="s">
        <v>37338</v>
      </c>
      <c r="BF231">
        <v>2084953</v>
      </c>
      <c r="BG231">
        <v>17407</v>
      </c>
      <c r="BH231" t="s">
        <v>37339</v>
      </c>
      <c r="BI231" t="s">
        <v>37340</v>
      </c>
      <c r="BJ231" t="s">
        <v>37341</v>
      </c>
      <c r="BK231" t="s">
        <v>37342</v>
      </c>
      <c r="BL231" t="s">
        <v>37343</v>
      </c>
      <c r="BM231" t="s">
        <v>37344</v>
      </c>
      <c r="BN231">
        <v>1400553</v>
      </c>
      <c r="BO231" t="s">
        <v>37345</v>
      </c>
      <c r="BP231">
        <v>2084953</v>
      </c>
      <c r="BQ231">
        <v>23021</v>
      </c>
      <c r="BR231" t="s">
        <v>37346</v>
      </c>
      <c r="BS231" t="s">
        <v>37347</v>
      </c>
      <c r="BT231" t="s">
        <v>37348</v>
      </c>
      <c r="BU231" t="s">
        <v>37349</v>
      </c>
      <c r="BV231" t="s">
        <v>37350</v>
      </c>
      <c r="BW231" t="s">
        <v>37351</v>
      </c>
      <c r="BX231">
        <v>1194854</v>
      </c>
      <c r="BY231" t="s">
        <v>37352</v>
      </c>
      <c r="BZ231">
        <v>2084953</v>
      </c>
      <c r="CA231">
        <v>17390</v>
      </c>
      <c r="CB231" t="s">
        <v>37353</v>
      </c>
      <c r="CC231" t="s">
        <v>37354</v>
      </c>
      <c r="CD231" t="s">
        <v>37355</v>
      </c>
      <c r="CE231" t="s">
        <v>37356</v>
      </c>
      <c r="CF231" t="s">
        <v>37357</v>
      </c>
      <c r="CG231" t="s">
        <v>37358</v>
      </c>
      <c r="CH231">
        <v>144664</v>
      </c>
      <c r="CI231" t="s">
        <v>37359</v>
      </c>
      <c r="CJ231">
        <v>2084953</v>
      </c>
      <c r="CK231">
        <v>2786</v>
      </c>
      <c r="CL231" t="s">
        <v>37360</v>
      </c>
      <c r="CM231" t="s">
        <v>37361</v>
      </c>
      <c r="CN231" t="s">
        <v>37362</v>
      </c>
      <c r="CO231" t="s">
        <v>37363</v>
      </c>
      <c r="CP231" t="s">
        <v>37364</v>
      </c>
      <c r="CQ231" t="s">
        <v>37365</v>
      </c>
      <c r="CR231">
        <v>788686</v>
      </c>
      <c r="CS231" t="s">
        <v>37366</v>
      </c>
      <c r="CT231">
        <v>2084953</v>
      </c>
      <c r="CU231">
        <v>10415</v>
      </c>
      <c r="CV231" t="s">
        <v>37367</v>
      </c>
      <c r="CW231" t="s">
        <v>37368</v>
      </c>
      <c r="CX231" t="s">
        <v>37369</v>
      </c>
      <c r="CY231" t="s">
        <v>37370</v>
      </c>
      <c r="CZ231" t="s">
        <v>37371</v>
      </c>
      <c r="DA231" t="s">
        <v>37372</v>
      </c>
      <c r="DB231">
        <v>205422</v>
      </c>
      <c r="DC231" t="s">
        <v>37373</v>
      </c>
      <c r="DD231">
        <v>2084953</v>
      </c>
      <c r="DE231">
        <v>3955</v>
      </c>
      <c r="DF231" t="s">
        <v>37374</v>
      </c>
      <c r="DG231" t="s">
        <v>37375</v>
      </c>
      <c r="DH231" t="s">
        <v>37376</v>
      </c>
      <c r="DI231" t="s">
        <v>37377</v>
      </c>
      <c r="DJ231" t="s">
        <v>37378</v>
      </c>
      <c r="DK231" t="s">
        <v>37379</v>
      </c>
      <c r="DL231">
        <v>686578</v>
      </c>
      <c r="DM231" t="s">
        <v>37380</v>
      </c>
      <c r="DN231">
        <v>2084953</v>
      </c>
      <c r="DO231">
        <v>10127</v>
      </c>
      <c r="DP231" t="s">
        <v>37381</v>
      </c>
      <c r="DQ231" t="s">
        <v>37382</v>
      </c>
      <c r="DR231" t="s">
        <v>37383</v>
      </c>
      <c r="DS231" t="s">
        <v>37384</v>
      </c>
      <c r="DT231" t="s">
        <v>37385</v>
      </c>
      <c r="DU231" t="s">
        <v>37386</v>
      </c>
      <c r="DV231">
        <v>2035715</v>
      </c>
      <c r="DW231" t="s">
        <v>37387</v>
      </c>
      <c r="DX231">
        <v>2084953</v>
      </c>
      <c r="DY231">
        <v>96816</v>
      </c>
      <c r="DZ231" t="s">
        <v>37388</v>
      </c>
      <c r="EA231" t="s">
        <v>37389</v>
      </c>
      <c r="EB231" t="s">
        <v>37390</v>
      </c>
      <c r="EC231" t="s">
        <v>37391</v>
      </c>
      <c r="ED231" t="s">
        <v>37392</v>
      </c>
      <c r="EE231" t="s">
        <v>37393</v>
      </c>
      <c r="EF231">
        <v>914927</v>
      </c>
      <c r="EG231" t="s">
        <v>37394</v>
      </c>
      <c r="EH231">
        <v>2084953</v>
      </c>
      <c r="EI231">
        <v>11374</v>
      </c>
      <c r="EJ231" t="s">
        <v>37395</v>
      </c>
      <c r="EK231" t="s">
        <v>37396</v>
      </c>
      <c r="EL231" t="s">
        <v>37397</v>
      </c>
      <c r="EM231" t="s">
        <v>37398</v>
      </c>
      <c r="EN231" t="s">
        <v>37399</v>
      </c>
      <c r="EO231" t="s">
        <v>37400</v>
      </c>
      <c r="EP231">
        <v>1923612</v>
      </c>
      <c r="EQ231" t="s">
        <v>37401</v>
      </c>
      <c r="ER231">
        <v>2084953</v>
      </c>
      <c r="ES231">
        <v>57527</v>
      </c>
      <c r="ET231" t="s">
        <v>37402</v>
      </c>
      <c r="EU231" t="s">
        <v>37403</v>
      </c>
      <c r="EV231" t="s">
        <v>37404</v>
      </c>
      <c r="EW231" t="s">
        <v>37405</v>
      </c>
      <c r="EX231" t="s">
        <v>37406</v>
      </c>
      <c r="EY231" t="s">
        <v>37407</v>
      </c>
      <c r="EZ231">
        <v>2082948</v>
      </c>
      <c r="FA231" t="s">
        <v>37408</v>
      </c>
      <c r="FB231">
        <v>2084953</v>
      </c>
      <c r="FC231">
        <v>167022</v>
      </c>
      <c r="FD231" t="s">
        <v>37409</v>
      </c>
      <c r="FE231" t="s">
        <v>37410</v>
      </c>
      <c r="FF231" t="s">
        <v>37411</v>
      </c>
      <c r="FG231" t="s">
        <v>37412</v>
      </c>
      <c r="FH231" t="s">
        <v>37413</v>
      </c>
      <c r="FI231" t="s">
        <v>37414</v>
      </c>
      <c r="FJ231">
        <v>958079</v>
      </c>
      <c r="FK231" t="s">
        <v>37415</v>
      </c>
      <c r="FL231">
        <v>2084953</v>
      </c>
      <c r="FM231">
        <v>12240</v>
      </c>
      <c r="FN231" t="s">
        <v>37416</v>
      </c>
      <c r="FO231" t="s">
        <v>37417</v>
      </c>
      <c r="FP231" t="s">
        <v>37418</v>
      </c>
      <c r="FQ231" t="s">
        <v>37419</v>
      </c>
      <c r="FR231" t="s">
        <v>37420</v>
      </c>
      <c r="FS231" t="s">
        <v>37421</v>
      </c>
      <c r="FT231">
        <v>758397</v>
      </c>
      <c r="FU231" t="s">
        <v>37422</v>
      </c>
      <c r="FV231">
        <v>2084953</v>
      </c>
      <c r="FW231">
        <v>8850</v>
      </c>
      <c r="FX231" t="s">
        <v>37423</v>
      </c>
      <c r="FY231" t="s">
        <v>37424</v>
      </c>
      <c r="FZ231" t="s">
        <v>37425</v>
      </c>
      <c r="GA231" t="s">
        <v>37426</v>
      </c>
      <c r="GB231" t="s">
        <v>37427</v>
      </c>
      <c r="GC231" t="s">
        <v>37428</v>
      </c>
      <c r="GD231">
        <v>466641</v>
      </c>
      <c r="GE231" t="s">
        <v>37429</v>
      </c>
      <c r="GF231">
        <v>2084953</v>
      </c>
      <c r="GG231">
        <v>5388</v>
      </c>
      <c r="GH231" t="s">
        <v>37430</v>
      </c>
      <c r="GI231" t="s">
        <v>37431</v>
      </c>
      <c r="GJ231" t="s">
        <v>37432</v>
      </c>
      <c r="GK231" t="s">
        <v>37433</v>
      </c>
      <c r="GL231" t="s">
        <v>37434</v>
      </c>
      <c r="GM231" t="s">
        <v>37435</v>
      </c>
      <c r="GN231">
        <v>1712398</v>
      </c>
      <c r="GO231" t="s">
        <v>37436</v>
      </c>
      <c r="GP231">
        <v>2084953</v>
      </c>
      <c r="GQ231">
        <v>33132</v>
      </c>
      <c r="GR231" t="s">
        <v>37437</v>
      </c>
      <c r="GS231" t="s">
        <v>37438</v>
      </c>
      <c r="GT231" t="s">
        <v>37439</v>
      </c>
      <c r="GU231" t="s">
        <v>37440</v>
      </c>
      <c r="GV231" t="s">
        <v>37441</v>
      </c>
      <c r="GW231" t="s">
        <v>37442</v>
      </c>
      <c r="GX231">
        <v>1350784</v>
      </c>
      <c r="GY231" t="s">
        <v>37443</v>
      </c>
      <c r="GZ231">
        <v>2084953</v>
      </c>
      <c r="HA231">
        <v>21249</v>
      </c>
      <c r="HB231" t="s">
        <v>37444</v>
      </c>
      <c r="HC231" t="s">
        <v>37445</v>
      </c>
      <c r="HD231" t="s">
        <v>37446</v>
      </c>
      <c r="HE231" t="s">
        <v>37447</v>
      </c>
      <c r="HF231" t="s">
        <v>37448</v>
      </c>
      <c r="HG231" t="s">
        <v>37449</v>
      </c>
      <c r="HH231">
        <v>1728797</v>
      </c>
      <c r="HI231" t="s">
        <v>37450</v>
      </c>
      <c r="HJ231">
        <v>2084953</v>
      </c>
      <c r="HK231">
        <v>35202</v>
      </c>
      <c r="HL231" t="s">
        <v>37451</v>
      </c>
      <c r="HM231" t="s">
        <v>37452</v>
      </c>
      <c r="HN231" t="s">
        <v>37453</v>
      </c>
      <c r="HO231" t="s">
        <v>37454</v>
      </c>
      <c r="HP231" t="s">
        <v>37455</v>
      </c>
      <c r="HQ231" t="s">
        <v>37456</v>
      </c>
      <c r="HR231">
        <v>1285765</v>
      </c>
      <c r="HS231" t="s">
        <v>37457</v>
      </c>
      <c r="HT231">
        <v>2084953</v>
      </c>
      <c r="HU231">
        <v>18501</v>
      </c>
      <c r="HV231" t="s">
        <v>37458</v>
      </c>
      <c r="HW231" t="s">
        <v>37459</v>
      </c>
      <c r="HX231" t="s">
        <v>37460</v>
      </c>
      <c r="HY231" t="s">
        <v>37461</v>
      </c>
      <c r="HZ231" t="s">
        <v>37462</v>
      </c>
      <c r="IA231" t="s">
        <v>37463</v>
      </c>
      <c r="IB231">
        <v>1957002</v>
      </c>
      <c r="IC231" t="s">
        <v>37464</v>
      </c>
      <c r="ID231">
        <v>2084953</v>
      </c>
      <c r="IE231">
        <v>62366</v>
      </c>
      <c r="IF231" t="s">
        <v>37465</v>
      </c>
      <c r="IG231" t="s">
        <v>37466</v>
      </c>
    </row>
    <row r="232" spans="1:241" x14ac:dyDescent="0.2">
      <c r="A232" t="s">
        <v>58543</v>
      </c>
      <c r="B232" t="s">
        <v>37467</v>
      </c>
      <c r="C232" t="s">
        <v>37468</v>
      </c>
      <c r="D232" t="s">
        <v>37469</v>
      </c>
      <c r="E232" t="s">
        <v>37470</v>
      </c>
      <c r="F232">
        <v>682313</v>
      </c>
      <c r="G232" t="s">
        <v>37471</v>
      </c>
      <c r="H232">
        <v>1584825</v>
      </c>
      <c r="I232">
        <v>8487</v>
      </c>
      <c r="J232" t="s">
        <v>37472</v>
      </c>
      <c r="K232" t="s">
        <v>37473</v>
      </c>
      <c r="L232" t="s">
        <v>37474</v>
      </c>
      <c r="M232" t="s">
        <v>37475</v>
      </c>
      <c r="N232" t="s">
        <v>37476</v>
      </c>
      <c r="O232" t="s">
        <v>37477</v>
      </c>
      <c r="P232">
        <v>369036</v>
      </c>
      <c r="Q232" t="s">
        <v>37478</v>
      </c>
      <c r="R232">
        <v>1584825</v>
      </c>
      <c r="S232">
        <v>3938</v>
      </c>
      <c r="T232" t="s">
        <v>37479</v>
      </c>
      <c r="U232" t="s">
        <v>37480</v>
      </c>
      <c r="V232" t="s">
        <v>37481</v>
      </c>
      <c r="W232" t="s">
        <v>37482</v>
      </c>
      <c r="X232" t="s">
        <v>37483</v>
      </c>
      <c r="Y232" t="s">
        <v>37484</v>
      </c>
      <c r="Z232">
        <v>948706</v>
      </c>
      <c r="AA232" t="s">
        <v>37485</v>
      </c>
      <c r="AB232">
        <v>1584825</v>
      </c>
      <c r="AC232">
        <v>13323</v>
      </c>
      <c r="AD232" t="s">
        <v>37486</v>
      </c>
      <c r="AE232" t="s">
        <v>37487</v>
      </c>
      <c r="AF232" t="s">
        <v>37488</v>
      </c>
      <c r="AG232" t="s">
        <v>37489</v>
      </c>
      <c r="AH232" t="s">
        <v>37490</v>
      </c>
      <c r="AI232" t="s">
        <v>37491</v>
      </c>
      <c r="AJ232">
        <v>353503</v>
      </c>
      <c r="AK232" t="s">
        <v>37492</v>
      </c>
      <c r="AL232">
        <v>1584825</v>
      </c>
      <c r="AM232">
        <v>3663</v>
      </c>
      <c r="AN232" t="s">
        <v>37493</v>
      </c>
      <c r="AO232" t="s">
        <v>37494</v>
      </c>
      <c r="AP232" t="s">
        <v>37495</v>
      </c>
      <c r="AQ232" t="s">
        <v>37496</v>
      </c>
      <c r="AR232" t="s">
        <v>37497</v>
      </c>
      <c r="AS232" t="s">
        <v>37498</v>
      </c>
      <c r="AT232">
        <v>151888</v>
      </c>
      <c r="AU232" t="s">
        <v>37499</v>
      </c>
      <c r="AV232">
        <v>1584825</v>
      </c>
      <c r="AW232">
        <v>1513</v>
      </c>
      <c r="AX232" t="s">
        <v>37500</v>
      </c>
      <c r="AY232" t="s">
        <v>37501</v>
      </c>
      <c r="AZ232" t="s">
        <v>37502</v>
      </c>
      <c r="BA232" t="s">
        <v>37503</v>
      </c>
      <c r="BB232" t="s">
        <v>37504</v>
      </c>
      <c r="BC232" t="s">
        <v>37505</v>
      </c>
      <c r="BD232">
        <v>813162</v>
      </c>
      <c r="BE232" t="s">
        <v>37506</v>
      </c>
      <c r="BF232">
        <v>1584825</v>
      </c>
      <c r="BG232">
        <v>10815</v>
      </c>
      <c r="BH232" t="s">
        <v>37507</v>
      </c>
      <c r="BI232" t="s">
        <v>37508</v>
      </c>
      <c r="BJ232" t="s">
        <v>37509</v>
      </c>
      <c r="BK232" t="s">
        <v>37510</v>
      </c>
      <c r="BL232" t="s">
        <v>37511</v>
      </c>
      <c r="BM232" t="s">
        <v>37512</v>
      </c>
      <c r="BN232">
        <v>499412</v>
      </c>
      <c r="BO232" t="s">
        <v>37513</v>
      </c>
      <c r="BP232">
        <v>1584825</v>
      </c>
      <c r="BQ232">
        <v>5472</v>
      </c>
      <c r="BR232" t="s">
        <v>37514</v>
      </c>
      <c r="BS232" t="s">
        <v>37515</v>
      </c>
      <c r="BT232" t="s">
        <v>37516</v>
      </c>
      <c r="BU232" t="s">
        <v>37517</v>
      </c>
      <c r="BV232" t="s">
        <v>37518</v>
      </c>
      <c r="BW232" t="s">
        <v>37519</v>
      </c>
      <c r="BX232">
        <v>80191</v>
      </c>
      <c r="BY232" t="s">
        <v>37520</v>
      </c>
      <c r="BZ232">
        <v>1584825</v>
      </c>
      <c r="CA232">
        <v>723</v>
      </c>
      <c r="CB232" t="s">
        <v>37521</v>
      </c>
      <c r="CC232" t="s">
        <v>37522</v>
      </c>
      <c r="CD232" t="s">
        <v>37523</v>
      </c>
      <c r="CE232" t="s">
        <v>37524</v>
      </c>
      <c r="CF232">
        <v>0</v>
      </c>
      <c r="CG232" t="s">
        <v>37525</v>
      </c>
      <c r="CH232">
        <v>65543</v>
      </c>
      <c r="CI232" t="s">
        <v>37526</v>
      </c>
      <c r="CJ232">
        <v>1584825</v>
      </c>
      <c r="CK232">
        <v>635</v>
      </c>
      <c r="CL232" t="s">
        <v>37527</v>
      </c>
      <c r="CM232" t="s">
        <v>37528</v>
      </c>
      <c r="CN232" t="s">
        <v>37529</v>
      </c>
      <c r="CO232" t="s">
        <v>37530</v>
      </c>
      <c r="CP232">
        <v>0</v>
      </c>
      <c r="CQ232" t="s">
        <v>37531</v>
      </c>
      <c r="CR232">
        <v>54534</v>
      </c>
      <c r="CS232" t="s">
        <v>37532</v>
      </c>
      <c r="CT232">
        <v>1584825</v>
      </c>
      <c r="CU232">
        <v>541</v>
      </c>
      <c r="CV232" t="s">
        <v>37533</v>
      </c>
      <c r="CW232" t="s">
        <v>37534</v>
      </c>
      <c r="CX232" t="s">
        <v>37535</v>
      </c>
      <c r="CY232" t="s">
        <v>37536</v>
      </c>
      <c r="CZ232" t="s">
        <v>37537</v>
      </c>
      <c r="DA232" t="s">
        <v>37538</v>
      </c>
      <c r="DB232">
        <v>726354</v>
      </c>
      <c r="DC232" t="s">
        <v>37539</v>
      </c>
      <c r="DD232">
        <v>1584825</v>
      </c>
      <c r="DE232">
        <v>8663</v>
      </c>
      <c r="DF232" t="s">
        <v>37540</v>
      </c>
      <c r="DG232" t="s">
        <v>37541</v>
      </c>
      <c r="DH232" t="s">
        <v>37542</v>
      </c>
      <c r="DI232" t="s">
        <v>37543</v>
      </c>
      <c r="DJ232">
        <v>0</v>
      </c>
      <c r="DK232" t="s">
        <v>37544</v>
      </c>
      <c r="DL232">
        <v>41397</v>
      </c>
      <c r="DM232" t="s">
        <v>37545</v>
      </c>
      <c r="DN232">
        <v>1584825</v>
      </c>
      <c r="DO232">
        <v>374</v>
      </c>
      <c r="DP232" t="s">
        <v>37546</v>
      </c>
      <c r="DQ232" t="s">
        <v>37547</v>
      </c>
      <c r="DR232" t="s">
        <v>37548</v>
      </c>
      <c r="DS232" t="s">
        <v>37549</v>
      </c>
      <c r="DT232" t="s">
        <v>37550</v>
      </c>
      <c r="DU232" t="s">
        <v>37551</v>
      </c>
      <c r="DV232">
        <v>601877</v>
      </c>
      <c r="DW232" t="s">
        <v>37552</v>
      </c>
      <c r="DX232">
        <v>1584825</v>
      </c>
      <c r="DY232">
        <v>6959</v>
      </c>
      <c r="DZ232" t="s">
        <v>37553</v>
      </c>
      <c r="EA232" t="s">
        <v>37554</v>
      </c>
      <c r="EB232" t="s">
        <v>37555</v>
      </c>
      <c r="EC232" t="s">
        <v>37556</v>
      </c>
      <c r="ED232" t="s">
        <v>37557</v>
      </c>
      <c r="EE232" t="s">
        <v>37558</v>
      </c>
      <c r="EF232">
        <v>79502</v>
      </c>
      <c r="EG232" t="s">
        <v>37559</v>
      </c>
      <c r="EH232">
        <v>1584825</v>
      </c>
      <c r="EI232">
        <v>759</v>
      </c>
      <c r="EJ232" t="s">
        <v>37560</v>
      </c>
      <c r="EK232" t="s">
        <v>37561</v>
      </c>
      <c r="EL232" t="s">
        <v>37562</v>
      </c>
      <c r="EM232" t="s">
        <v>37563</v>
      </c>
      <c r="EN232" t="s">
        <v>37564</v>
      </c>
      <c r="EO232" t="s">
        <v>37565</v>
      </c>
      <c r="EP232">
        <v>353477</v>
      </c>
      <c r="EQ232" t="s">
        <v>37566</v>
      </c>
      <c r="ER232">
        <v>1584825</v>
      </c>
      <c r="ES232">
        <v>4269</v>
      </c>
      <c r="ET232" t="s">
        <v>37567</v>
      </c>
      <c r="EU232" t="s">
        <v>37568</v>
      </c>
      <c r="EV232" t="s">
        <v>37569</v>
      </c>
      <c r="EW232" t="s">
        <v>37570</v>
      </c>
      <c r="EX232" t="s">
        <v>37571</v>
      </c>
      <c r="EY232" t="s">
        <v>37572</v>
      </c>
      <c r="EZ232">
        <v>276130</v>
      </c>
      <c r="FA232" t="s">
        <v>37573</v>
      </c>
      <c r="FB232">
        <v>1584825</v>
      </c>
      <c r="FC232">
        <v>2976</v>
      </c>
      <c r="FD232" t="s">
        <v>37574</v>
      </c>
      <c r="FE232" t="s">
        <v>37575</v>
      </c>
      <c r="FF232" t="s">
        <v>37576</v>
      </c>
      <c r="FG232" t="s">
        <v>37577</v>
      </c>
      <c r="FH232" t="s">
        <v>37578</v>
      </c>
      <c r="FI232" t="s">
        <v>37579</v>
      </c>
      <c r="FJ232">
        <v>231629</v>
      </c>
      <c r="FK232" t="s">
        <v>37580</v>
      </c>
      <c r="FL232">
        <v>1584825</v>
      </c>
      <c r="FM232">
        <v>2282</v>
      </c>
      <c r="FN232" t="s">
        <v>37581</v>
      </c>
      <c r="FO232" t="s">
        <v>37582</v>
      </c>
      <c r="FP232" t="s">
        <v>37583</v>
      </c>
      <c r="FQ232" t="s">
        <v>37584</v>
      </c>
      <c r="FR232" t="s">
        <v>37585</v>
      </c>
      <c r="FS232" t="s">
        <v>37586</v>
      </c>
      <c r="FT232">
        <v>190601</v>
      </c>
      <c r="FU232" t="s">
        <v>37587</v>
      </c>
      <c r="FV232">
        <v>1584825</v>
      </c>
      <c r="FW232">
        <v>2125</v>
      </c>
      <c r="FX232" t="s">
        <v>37588</v>
      </c>
      <c r="FY232" t="s">
        <v>37589</v>
      </c>
      <c r="FZ232" t="s">
        <v>37590</v>
      </c>
      <c r="GA232" t="s">
        <v>37591</v>
      </c>
      <c r="GB232" t="s">
        <v>37592</v>
      </c>
      <c r="GC232" t="s">
        <v>37593</v>
      </c>
      <c r="GD232">
        <v>320297</v>
      </c>
      <c r="GE232" t="s">
        <v>37594</v>
      </c>
      <c r="GF232">
        <v>1584825</v>
      </c>
      <c r="GG232">
        <v>3263</v>
      </c>
      <c r="GH232" t="s">
        <v>37595</v>
      </c>
      <c r="GI232" t="s">
        <v>37596</v>
      </c>
      <c r="GJ232" t="s">
        <v>37597</v>
      </c>
      <c r="GK232" t="s">
        <v>37598</v>
      </c>
      <c r="GL232" t="s">
        <v>37599</v>
      </c>
      <c r="GM232" t="s">
        <v>37600</v>
      </c>
      <c r="GN232">
        <v>1569700</v>
      </c>
      <c r="GO232" t="s">
        <v>37601</v>
      </c>
      <c r="GP232">
        <v>1584825</v>
      </c>
      <c r="GQ232">
        <v>69899</v>
      </c>
      <c r="GR232" t="s">
        <v>37602</v>
      </c>
      <c r="GS232" t="s">
        <v>37603</v>
      </c>
      <c r="GT232" t="s">
        <v>37604</v>
      </c>
      <c r="GU232" t="s">
        <v>37605</v>
      </c>
      <c r="GV232" t="s">
        <v>37606</v>
      </c>
      <c r="GW232" t="s">
        <v>37607</v>
      </c>
      <c r="GX232">
        <v>1116357</v>
      </c>
      <c r="GY232" t="s">
        <v>37608</v>
      </c>
      <c r="GZ232">
        <v>1584825</v>
      </c>
      <c r="HA232">
        <v>18641</v>
      </c>
      <c r="HB232" t="s">
        <v>37609</v>
      </c>
      <c r="HC232" t="s">
        <v>37610</v>
      </c>
      <c r="HD232" t="s">
        <v>37611</v>
      </c>
      <c r="HE232" t="s">
        <v>37612</v>
      </c>
      <c r="HF232" t="s">
        <v>37613</v>
      </c>
      <c r="HG232" t="s">
        <v>37614</v>
      </c>
      <c r="HH232">
        <v>491155</v>
      </c>
      <c r="HI232" t="s">
        <v>37615</v>
      </c>
      <c r="HJ232">
        <v>1584825</v>
      </c>
      <c r="HK232">
        <v>5412</v>
      </c>
      <c r="HL232" t="s">
        <v>37616</v>
      </c>
      <c r="HM232" t="s">
        <v>37617</v>
      </c>
      <c r="HN232" t="s">
        <v>37618</v>
      </c>
      <c r="HO232" t="s">
        <v>37619</v>
      </c>
      <c r="HP232" t="s">
        <v>37620</v>
      </c>
      <c r="HQ232" t="s">
        <v>37621</v>
      </c>
      <c r="HR232">
        <v>148010</v>
      </c>
      <c r="HS232" t="s">
        <v>37622</v>
      </c>
      <c r="HT232">
        <v>1584825</v>
      </c>
      <c r="HU232">
        <v>1379</v>
      </c>
      <c r="HV232" t="s">
        <v>37623</v>
      </c>
      <c r="HW232" t="s">
        <v>37624</v>
      </c>
      <c r="HX232" t="s">
        <v>37625</v>
      </c>
      <c r="HY232" t="s">
        <v>37626</v>
      </c>
      <c r="HZ232" t="s">
        <v>37627</v>
      </c>
      <c r="IA232" t="s">
        <v>37628</v>
      </c>
      <c r="IB232">
        <v>433691</v>
      </c>
      <c r="IC232" t="s">
        <v>37629</v>
      </c>
      <c r="ID232">
        <v>1584825</v>
      </c>
      <c r="IE232">
        <v>4462</v>
      </c>
      <c r="IF232" t="s">
        <v>37630</v>
      </c>
      <c r="IG232" t="s">
        <v>37631</v>
      </c>
    </row>
    <row r="233" spans="1:241" x14ac:dyDescent="0.2">
      <c r="A233" t="s">
        <v>58544</v>
      </c>
      <c r="B233" t="s">
        <v>37632</v>
      </c>
      <c r="C233" t="s">
        <v>37633</v>
      </c>
      <c r="D233" t="s">
        <v>37634</v>
      </c>
      <c r="E233" t="s">
        <v>37635</v>
      </c>
      <c r="F233">
        <v>1640758</v>
      </c>
      <c r="G233" t="s">
        <v>37636</v>
      </c>
      <c r="H233">
        <v>1640812</v>
      </c>
      <c r="I233">
        <v>788039</v>
      </c>
      <c r="J233" t="s">
        <v>37637</v>
      </c>
      <c r="K233" t="s">
        <v>37638</v>
      </c>
      <c r="L233" t="s">
        <v>37639</v>
      </c>
      <c r="M233" t="s">
        <v>37640</v>
      </c>
      <c r="N233" t="s">
        <v>37641</v>
      </c>
      <c r="O233" t="s">
        <v>37642</v>
      </c>
      <c r="P233">
        <v>1638351</v>
      </c>
      <c r="Q233" t="s">
        <v>37643</v>
      </c>
      <c r="R233">
        <v>1640812</v>
      </c>
      <c r="S233">
        <v>128667</v>
      </c>
      <c r="T233" t="s">
        <v>37644</v>
      </c>
      <c r="U233" t="s">
        <v>37645</v>
      </c>
      <c r="V233" t="s">
        <v>37646</v>
      </c>
      <c r="W233" t="s">
        <v>37647</v>
      </c>
      <c r="X233" t="s">
        <v>37648</v>
      </c>
      <c r="Y233" t="s">
        <v>37649</v>
      </c>
      <c r="Z233">
        <v>1578784</v>
      </c>
      <c r="AA233" t="s">
        <v>37650</v>
      </c>
      <c r="AB233">
        <v>1640812</v>
      </c>
      <c r="AC233">
        <v>81007</v>
      </c>
      <c r="AD233" t="s">
        <v>37651</v>
      </c>
      <c r="AE233" t="s">
        <v>37652</v>
      </c>
      <c r="AF233" t="s">
        <v>37653</v>
      </c>
      <c r="AG233" t="s">
        <v>37654</v>
      </c>
      <c r="AH233" t="s">
        <v>37655</v>
      </c>
      <c r="AI233" t="s">
        <v>37656</v>
      </c>
      <c r="AJ233">
        <v>1278130</v>
      </c>
      <c r="AK233" t="s">
        <v>37657</v>
      </c>
      <c r="AL233">
        <v>1640812</v>
      </c>
      <c r="AM233">
        <v>28502</v>
      </c>
      <c r="AN233" t="s">
        <v>37658</v>
      </c>
      <c r="AO233" t="s">
        <v>37659</v>
      </c>
      <c r="AP233" t="s">
        <v>37660</v>
      </c>
      <c r="AQ233" t="s">
        <v>37661</v>
      </c>
      <c r="AR233" t="s">
        <v>37662</v>
      </c>
      <c r="AS233" t="s">
        <v>37663</v>
      </c>
      <c r="AT233">
        <v>1614581</v>
      </c>
      <c r="AU233" t="s">
        <v>37664</v>
      </c>
      <c r="AV233">
        <v>1640812</v>
      </c>
      <c r="AW233">
        <v>101748</v>
      </c>
      <c r="AX233" t="s">
        <v>37665</v>
      </c>
      <c r="AY233" t="s">
        <v>37666</v>
      </c>
      <c r="AZ233" t="s">
        <v>37667</v>
      </c>
      <c r="BA233" t="s">
        <v>37668</v>
      </c>
      <c r="BB233" t="s">
        <v>37669</v>
      </c>
      <c r="BC233" t="s">
        <v>37670</v>
      </c>
      <c r="BD233">
        <v>1640779</v>
      </c>
      <c r="BE233" t="s">
        <v>37671</v>
      </c>
      <c r="BF233">
        <v>1640812</v>
      </c>
      <c r="BG233">
        <v>336403</v>
      </c>
      <c r="BH233" t="s">
        <v>37672</v>
      </c>
      <c r="BI233" t="s">
        <v>37673</v>
      </c>
      <c r="BJ233" t="s">
        <v>37674</v>
      </c>
      <c r="BK233" t="s">
        <v>37675</v>
      </c>
      <c r="BL233" t="s">
        <v>37676</v>
      </c>
      <c r="BM233" t="s">
        <v>37677</v>
      </c>
      <c r="BN233">
        <v>1634927</v>
      </c>
      <c r="BO233" t="s">
        <v>37678</v>
      </c>
      <c r="BP233">
        <v>1640812</v>
      </c>
      <c r="BQ233">
        <v>133890</v>
      </c>
      <c r="BR233" t="s">
        <v>37679</v>
      </c>
      <c r="BS233" t="s">
        <v>37680</v>
      </c>
      <c r="BT233" t="s">
        <v>37681</v>
      </c>
      <c r="BU233" t="s">
        <v>37682</v>
      </c>
      <c r="BV233" t="s">
        <v>37683</v>
      </c>
      <c r="BW233" t="s">
        <v>37684</v>
      </c>
      <c r="BX233">
        <v>1636364</v>
      </c>
      <c r="BY233" t="s">
        <v>37685</v>
      </c>
      <c r="BZ233">
        <v>1640812</v>
      </c>
      <c r="CA233">
        <v>117922</v>
      </c>
      <c r="CB233" t="s">
        <v>37686</v>
      </c>
      <c r="CC233" t="s">
        <v>37687</v>
      </c>
      <c r="CD233" t="s">
        <v>37688</v>
      </c>
      <c r="CE233" t="s">
        <v>37689</v>
      </c>
      <c r="CF233" t="s">
        <v>37690</v>
      </c>
      <c r="CG233" t="s">
        <v>37691</v>
      </c>
      <c r="CH233">
        <v>1637181</v>
      </c>
      <c r="CI233" t="s">
        <v>37692</v>
      </c>
      <c r="CJ233">
        <v>1640812</v>
      </c>
      <c r="CK233">
        <v>255346</v>
      </c>
      <c r="CL233" t="s">
        <v>37693</v>
      </c>
      <c r="CM233" t="s">
        <v>37694</v>
      </c>
      <c r="CN233" t="s">
        <v>37695</v>
      </c>
      <c r="CO233" t="s">
        <v>37696</v>
      </c>
      <c r="CP233" t="s">
        <v>37697</v>
      </c>
      <c r="CQ233" t="s">
        <v>37698</v>
      </c>
      <c r="CR233">
        <v>1398328</v>
      </c>
      <c r="CS233" t="s">
        <v>37699</v>
      </c>
      <c r="CT233">
        <v>1640812</v>
      </c>
      <c r="CU233">
        <v>33307</v>
      </c>
      <c r="CV233" t="s">
        <v>37700</v>
      </c>
      <c r="CW233" t="s">
        <v>37701</v>
      </c>
      <c r="CX233" t="s">
        <v>37702</v>
      </c>
      <c r="CY233" t="s">
        <v>37703</v>
      </c>
      <c r="CZ233" t="s">
        <v>37704</v>
      </c>
      <c r="DA233" t="s">
        <v>37705</v>
      </c>
      <c r="DB233">
        <v>1640720</v>
      </c>
      <c r="DC233" t="s">
        <v>37706</v>
      </c>
      <c r="DD233">
        <v>1640812</v>
      </c>
      <c r="DE233">
        <v>338291</v>
      </c>
      <c r="DF233" t="s">
        <v>37707</v>
      </c>
      <c r="DG233" t="s">
        <v>37708</v>
      </c>
      <c r="DH233" t="s">
        <v>37709</v>
      </c>
      <c r="DI233" t="s">
        <v>37710</v>
      </c>
      <c r="DJ233" t="s">
        <v>37711</v>
      </c>
      <c r="DK233" t="s">
        <v>37712</v>
      </c>
      <c r="DL233">
        <v>1347425</v>
      </c>
      <c r="DM233" t="s">
        <v>37713</v>
      </c>
      <c r="DN233">
        <v>1640812</v>
      </c>
      <c r="DO233">
        <v>28794</v>
      </c>
      <c r="DP233" t="s">
        <v>37714</v>
      </c>
      <c r="DQ233" t="s">
        <v>37715</v>
      </c>
      <c r="DR233" t="s">
        <v>37716</v>
      </c>
      <c r="DS233" t="s">
        <v>37717</v>
      </c>
      <c r="DT233" t="s">
        <v>37718</v>
      </c>
      <c r="DU233" t="s">
        <v>37719</v>
      </c>
      <c r="DV233">
        <v>1230093</v>
      </c>
      <c r="DW233" t="s">
        <v>37720</v>
      </c>
      <c r="DX233">
        <v>1640812</v>
      </c>
      <c r="DY233">
        <v>48981</v>
      </c>
      <c r="DZ233" t="s">
        <v>37721</v>
      </c>
      <c r="EA233" t="s">
        <v>37722</v>
      </c>
      <c r="EB233" t="s">
        <v>37723</v>
      </c>
      <c r="EC233" t="s">
        <v>37724</v>
      </c>
      <c r="ED233" t="s">
        <v>37725</v>
      </c>
      <c r="EE233" t="s">
        <v>37726</v>
      </c>
      <c r="EF233">
        <v>1009830</v>
      </c>
      <c r="EG233" t="s">
        <v>37727</v>
      </c>
      <c r="EH233">
        <v>1640812</v>
      </c>
      <c r="EI233">
        <v>15990</v>
      </c>
      <c r="EJ233" t="s">
        <v>37728</v>
      </c>
      <c r="EK233" t="s">
        <v>37729</v>
      </c>
      <c r="EL233" t="s">
        <v>37730</v>
      </c>
      <c r="EM233" t="s">
        <v>37731</v>
      </c>
      <c r="EN233" t="s">
        <v>37732</v>
      </c>
      <c r="EO233" t="s">
        <v>37733</v>
      </c>
      <c r="EP233">
        <v>400967</v>
      </c>
      <c r="EQ233" t="s">
        <v>37734</v>
      </c>
      <c r="ER233">
        <v>1640812</v>
      </c>
      <c r="ES233">
        <v>5611</v>
      </c>
      <c r="ET233" t="s">
        <v>37735</v>
      </c>
      <c r="EU233" t="s">
        <v>37736</v>
      </c>
      <c r="EV233" t="s">
        <v>37737</v>
      </c>
      <c r="EW233" t="s">
        <v>37738</v>
      </c>
      <c r="EX233" t="s">
        <v>37739</v>
      </c>
      <c r="EY233" t="s">
        <v>37740</v>
      </c>
      <c r="EZ233">
        <v>1536678</v>
      </c>
      <c r="FA233" t="s">
        <v>37741</v>
      </c>
      <c r="FB233">
        <v>1640812</v>
      </c>
      <c r="FC233">
        <v>70978</v>
      </c>
      <c r="FD233" t="s">
        <v>37742</v>
      </c>
      <c r="FE233" t="s">
        <v>37743</v>
      </c>
      <c r="FF233" t="s">
        <v>37744</v>
      </c>
      <c r="FG233" t="s">
        <v>37745</v>
      </c>
      <c r="FH233" t="s">
        <v>37746</v>
      </c>
      <c r="FI233" t="s">
        <v>37747</v>
      </c>
      <c r="FJ233">
        <v>1594209</v>
      </c>
      <c r="FK233" t="s">
        <v>37748</v>
      </c>
      <c r="FL233">
        <v>1640812</v>
      </c>
      <c r="FM233">
        <v>66277</v>
      </c>
      <c r="FN233" t="s">
        <v>37749</v>
      </c>
      <c r="FO233" t="s">
        <v>37750</v>
      </c>
      <c r="FP233" t="s">
        <v>37751</v>
      </c>
      <c r="FQ233" t="s">
        <v>37752</v>
      </c>
      <c r="FR233" t="s">
        <v>37753</v>
      </c>
      <c r="FS233" t="s">
        <v>37754</v>
      </c>
      <c r="FT233">
        <v>179226</v>
      </c>
      <c r="FU233" t="s">
        <v>37755</v>
      </c>
      <c r="FV233">
        <v>1640812</v>
      </c>
      <c r="FW233">
        <v>2614</v>
      </c>
      <c r="FX233" t="s">
        <v>37756</v>
      </c>
      <c r="FY233" t="s">
        <v>37757</v>
      </c>
      <c r="FZ233" t="s">
        <v>37758</v>
      </c>
      <c r="GA233" t="s">
        <v>37759</v>
      </c>
      <c r="GB233" t="s">
        <v>37760</v>
      </c>
      <c r="GC233" t="s">
        <v>37761</v>
      </c>
      <c r="GD233">
        <v>1206272</v>
      </c>
      <c r="GE233" t="s">
        <v>37762</v>
      </c>
      <c r="GF233">
        <v>1640812</v>
      </c>
      <c r="GG233">
        <v>21550</v>
      </c>
      <c r="GH233" t="s">
        <v>37763</v>
      </c>
      <c r="GI233" t="s">
        <v>37764</v>
      </c>
      <c r="GJ233" t="s">
        <v>37765</v>
      </c>
      <c r="GK233" t="s">
        <v>37766</v>
      </c>
      <c r="GL233" t="s">
        <v>37767</v>
      </c>
      <c r="GM233" t="s">
        <v>37768</v>
      </c>
      <c r="GN233">
        <v>1640795</v>
      </c>
      <c r="GO233" t="s">
        <v>37769</v>
      </c>
      <c r="GP233">
        <v>1640812</v>
      </c>
      <c r="GQ233">
        <v>692588</v>
      </c>
      <c r="GR233" t="s">
        <v>37770</v>
      </c>
      <c r="GS233" t="s">
        <v>37771</v>
      </c>
      <c r="GT233" t="s">
        <v>37772</v>
      </c>
      <c r="GU233" t="s">
        <v>37773</v>
      </c>
      <c r="GV233" t="s">
        <v>37774</v>
      </c>
      <c r="GW233" t="s">
        <v>37775</v>
      </c>
      <c r="GX233">
        <v>624706</v>
      </c>
      <c r="GY233" t="s">
        <v>37776</v>
      </c>
      <c r="GZ233">
        <v>1640812</v>
      </c>
      <c r="HA233">
        <v>9477</v>
      </c>
      <c r="HB233" t="s">
        <v>37777</v>
      </c>
      <c r="HC233" t="s">
        <v>37778</v>
      </c>
      <c r="HD233" t="s">
        <v>37779</v>
      </c>
      <c r="HE233" t="s">
        <v>37780</v>
      </c>
      <c r="HF233" t="s">
        <v>37781</v>
      </c>
      <c r="HG233" t="s">
        <v>37782</v>
      </c>
      <c r="HH233">
        <v>1573959</v>
      </c>
      <c r="HI233" t="s">
        <v>37783</v>
      </c>
      <c r="HJ233">
        <v>1640812</v>
      </c>
      <c r="HK233">
        <v>63398</v>
      </c>
      <c r="HL233" t="s">
        <v>37784</v>
      </c>
      <c r="HM233" t="s">
        <v>37785</v>
      </c>
      <c r="HN233" t="s">
        <v>37786</v>
      </c>
      <c r="HO233" t="s">
        <v>37787</v>
      </c>
      <c r="HP233" t="s">
        <v>37788</v>
      </c>
      <c r="HQ233" t="s">
        <v>37789</v>
      </c>
      <c r="HR233">
        <v>1036054</v>
      </c>
      <c r="HS233" t="s">
        <v>37790</v>
      </c>
      <c r="HT233">
        <v>1640812</v>
      </c>
      <c r="HU233">
        <v>19833</v>
      </c>
      <c r="HV233" t="s">
        <v>37791</v>
      </c>
      <c r="HW233" t="s">
        <v>37792</v>
      </c>
      <c r="HX233" t="s">
        <v>37793</v>
      </c>
      <c r="HY233" t="s">
        <v>37794</v>
      </c>
      <c r="HZ233" t="s">
        <v>37795</v>
      </c>
      <c r="IA233" t="s">
        <v>37796</v>
      </c>
      <c r="IB233">
        <v>254141</v>
      </c>
      <c r="IC233" t="s">
        <v>37797</v>
      </c>
      <c r="ID233">
        <v>1640812</v>
      </c>
      <c r="IE233">
        <v>4317</v>
      </c>
      <c r="IF233" t="s">
        <v>37798</v>
      </c>
      <c r="IG233" t="s">
        <v>37799</v>
      </c>
    </row>
    <row r="234" spans="1:241" x14ac:dyDescent="0.2">
      <c r="A234" t="s">
        <v>58545</v>
      </c>
      <c r="B234" t="s">
        <v>37800</v>
      </c>
      <c r="C234" t="s">
        <v>37801</v>
      </c>
      <c r="D234" t="s">
        <v>37802</v>
      </c>
      <c r="E234" t="s">
        <v>37803</v>
      </c>
      <c r="F234">
        <v>2421875</v>
      </c>
      <c r="G234" t="s">
        <v>37804</v>
      </c>
      <c r="H234">
        <v>2601428</v>
      </c>
      <c r="I234">
        <v>86760</v>
      </c>
      <c r="J234" t="s">
        <v>37805</v>
      </c>
      <c r="K234" t="s">
        <v>37806</v>
      </c>
      <c r="L234" t="s">
        <v>37807</v>
      </c>
      <c r="M234" t="s">
        <v>37808</v>
      </c>
      <c r="N234" t="s">
        <v>37809</v>
      </c>
      <c r="O234" t="s">
        <v>37810</v>
      </c>
      <c r="P234">
        <v>2482091</v>
      </c>
      <c r="Q234" t="s">
        <v>37811</v>
      </c>
      <c r="R234">
        <v>2601428</v>
      </c>
      <c r="S234">
        <v>109202</v>
      </c>
      <c r="T234" t="s">
        <v>37812</v>
      </c>
      <c r="U234" t="s">
        <v>37813</v>
      </c>
      <c r="V234" t="s">
        <v>37814</v>
      </c>
      <c r="W234" t="s">
        <v>37815</v>
      </c>
      <c r="X234" t="s">
        <v>37816</v>
      </c>
      <c r="Y234" t="s">
        <v>37817</v>
      </c>
      <c r="Z234">
        <v>2529568</v>
      </c>
      <c r="AA234" t="s">
        <v>37818</v>
      </c>
      <c r="AB234">
        <v>2601428</v>
      </c>
      <c r="AC234">
        <v>143009</v>
      </c>
      <c r="AD234" t="s">
        <v>37819</v>
      </c>
      <c r="AE234" t="s">
        <v>37820</v>
      </c>
      <c r="AF234" t="s">
        <v>37821</v>
      </c>
      <c r="AG234" t="s">
        <v>37822</v>
      </c>
      <c r="AH234" t="s">
        <v>37823</v>
      </c>
      <c r="AI234" t="s">
        <v>37824</v>
      </c>
      <c r="AJ234">
        <v>1926489</v>
      </c>
      <c r="AK234" t="s">
        <v>37825</v>
      </c>
      <c r="AL234">
        <v>2601428</v>
      </c>
      <c r="AM234">
        <v>40243</v>
      </c>
      <c r="AN234" t="s">
        <v>37826</v>
      </c>
      <c r="AO234" t="s">
        <v>37827</v>
      </c>
      <c r="AP234" t="s">
        <v>37828</v>
      </c>
      <c r="AQ234" t="s">
        <v>37829</v>
      </c>
      <c r="AR234" t="s">
        <v>37830</v>
      </c>
      <c r="AS234" t="s">
        <v>37831</v>
      </c>
      <c r="AT234">
        <v>2601164</v>
      </c>
      <c r="AU234" t="s">
        <v>37832</v>
      </c>
      <c r="AV234">
        <v>2601428</v>
      </c>
      <c r="AW234">
        <v>388143</v>
      </c>
      <c r="AX234" t="s">
        <v>37833</v>
      </c>
      <c r="AY234" t="s">
        <v>37834</v>
      </c>
      <c r="AZ234" t="s">
        <v>37835</v>
      </c>
      <c r="BA234" t="s">
        <v>37836</v>
      </c>
      <c r="BB234" t="s">
        <v>37837</v>
      </c>
      <c r="BC234" t="s">
        <v>37838</v>
      </c>
      <c r="BD234">
        <v>2449711</v>
      </c>
      <c r="BE234" t="s">
        <v>37839</v>
      </c>
      <c r="BF234">
        <v>2601428</v>
      </c>
      <c r="BG234">
        <v>85810</v>
      </c>
      <c r="BH234" t="s">
        <v>37840</v>
      </c>
      <c r="BI234" t="s">
        <v>37841</v>
      </c>
      <c r="BJ234" t="s">
        <v>37842</v>
      </c>
      <c r="BK234" t="s">
        <v>37843</v>
      </c>
      <c r="BL234" t="s">
        <v>37844</v>
      </c>
      <c r="BM234" t="s">
        <v>37845</v>
      </c>
      <c r="BN234">
        <v>2047453</v>
      </c>
      <c r="BO234" t="s">
        <v>37846</v>
      </c>
      <c r="BP234">
        <v>2601428</v>
      </c>
      <c r="BQ234">
        <v>43710</v>
      </c>
      <c r="BR234" t="s">
        <v>37847</v>
      </c>
      <c r="BS234" t="s">
        <v>37848</v>
      </c>
      <c r="BT234" t="s">
        <v>37849</v>
      </c>
      <c r="BU234" t="s">
        <v>37850</v>
      </c>
      <c r="BV234" t="s">
        <v>37851</v>
      </c>
      <c r="BW234" t="s">
        <v>37852</v>
      </c>
      <c r="BX234">
        <v>2573795</v>
      </c>
      <c r="BY234" t="s">
        <v>37853</v>
      </c>
      <c r="BZ234">
        <v>2601428</v>
      </c>
      <c r="CA234">
        <v>272703</v>
      </c>
      <c r="CB234" t="s">
        <v>37854</v>
      </c>
      <c r="CC234" t="s">
        <v>37855</v>
      </c>
      <c r="CD234" t="s">
        <v>37856</v>
      </c>
      <c r="CE234" t="s">
        <v>37857</v>
      </c>
      <c r="CF234" t="s">
        <v>37858</v>
      </c>
      <c r="CG234" t="s">
        <v>37859</v>
      </c>
      <c r="CH234">
        <v>2346188</v>
      </c>
      <c r="CI234" t="s">
        <v>37860</v>
      </c>
      <c r="CJ234">
        <v>2601428</v>
      </c>
      <c r="CK234">
        <v>64972</v>
      </c>
      <c r="CL234" t="s">
        <v>37861</v>
      </c>
      <c r="CM234" t="s">
        <v>37862</v>
      </c>
      <c r="CN234" t="s">
        <v>37863</v>
      </c>
      <c r="CO234" t="s">
        <v>37864</v>
      </c>
      <c r="CP234" t="s">
        <v>37865</v>
      </c>
      <c r="CQ234" t="s">
        <v>37866</v>
      </c>
      <c r="CR234">
        <v>2207808</v>
      </c>
      <c r="CS234" t="s">
        <v>37867</v>
      </c>
      <c r="CT234">
        <v>2601428</v>
      </c>
      <c r="CU234">
        <v>50783</v>
      </c>
      <c r="CV234" t="s">
        <v>37868</v>
      </c>
      <c r="CW234" t="s">
        <v>37869</v>
      </c>
      <c r="CX234" t="s">
        <v>37870</v>
      </c>
      <c r="CY234" t="s">
        <v>37871</v>
      </c>
      <c r="CZ234" t="s">
        <v>37872</v>
      </c>
      <c r="DA234" t="s">
        <v>37873</v>
      </c>
      <c r="DB234">
        <v>1583484</v>
      </c>
      <c r="DC234" t="s">
        <v>37874</v>
      </c>
      <c r="DD234">
        <v>2601428</v>
      </c>
      <c r="DE234">
        <v>28094</v>
      </c>
      <c r="DF234" t="s">
        <v>37875</v>
      </c>
      <c r="DG234" t="s">
        <v>37876</v>
      </c>
      <c r="DH234" t="s">
        <v>37877</v>
      </c>
      <c r="DI234" t="s">
        <v>37878</v>
      </c>
      <c r="DJ234" t="s">
        <v>37879</v>
      </c>
      <c r="DK234" t="s">
        <v>37880</v>
      </c>
      <c r="DL234">
        <v>2393854</v>
      </c>
      <c r="DM234" t="s">
        <v>37881</v>
      </c>
      <c r="DN234">
        <v>2601428</v>
      </c>
      <c r="DO234">
        <v>72383</v>
      </c>
      <c r="DP234" t="s">
        <v>37882</v>
      </c>
      <c r="DQ234" t="s">
        <v>37883</v>
      </c>
      <c r="DR234" t="s">
        <v>37884</v>
      </c>
      <c r="DS234" t="s">
        <v>37885</v>
      </c>
      <c r="DT234" t="s">
        <v>37886</v>
      </c>
      <c r="DU234" t="s">
        <v>37887</v>
      </c>
      <c r="DV234">
        <v>2547069</v>
      </c>
      <c r="DW234" t="s">
        <v>37888</v>
      </c>
      <c r="DX234">
        <v>2601428</v>
      </c>
      <c r="DY234">
        <v>187669</v>
      </c>
      <c r="DZ234" t="s">
        <v>37889</v>
      </c>
      <c r="EA234" t="s">
        <v>37890</v>
      </c>
      <c r="EB234" t="s">
        <v>37891</v>
      </c>
      <c r="EC234" t="s">
        <v>37892</v>
      </c>
      <c r="ED234">
        <v>0</v>
      </c>
      <c r="EE234" t="s">
        <v>37893</v>
      </c>
      <c r="EF234">
        <v>94475</v>
      </c>
      <c r="EG234" t="s">
        <v>37894</v>
      </c>
      <c r="EH234">
        <v>2601428</v>
      </c>
      <c r="EI234">
        <v>6131</v>
      </c>
      <c r="EJ234" t="s">
        <v>37895</v>
      </c>
      <c r="EK234" t="s">
        <v>37896</v>
      </c>
      <c r="EL234" t="s">
        <v>37897</v>
      </c>
      <c r="EM234" t="s">
        <v>37898</v>
      </c>
      <c r="EN234">
        <v>0</v>
      </c>
      <c r="EO234" t="s">
        <v>37899</v>
      </c>
      <c r="EP234">
        <v>83010</v>
      </c>
      <c r="EQ234" t="s">
        <v>37900</v>
      </c>
      <c r="ER234">
        <v>2601428</v>
      </c>
      <c r="ES234">
        <v>5971</v>
      </c>
      <c r="ET234" t="s">
        <v>37901</v>
      </c>
      <c r="EU234" t="s">
        <v>37902</v>
      </c>
      <c r="EV234" t="s">
        <v>37903</v>
      </c>
      <c r="EW234" t="s">
        <v>37904</v>
      </c>
      <c r="EX234">
        <v>0</v>
      </c>
      <c r="EY234" t="s">
        <v>37905</v>
      </c>
      <c r="EZ234">
        <v>113812</v>
      </c>
      <c r="FA234" t="s">
        <v>37906</v>
      </c>
      <c r="FB234">
        <v>2601428</v>
      </c>
      <c r="FC234">
        <v>3657</v>
      </c>
      <c r="FD234" t="s">
        <v>37907</v>
      </c>
      <c r="FE234" t="s">
        <v>37908</v>
      </c>
      <c r="FF234" t="s">
        <v>37909</v>
      </c>
      <c r="FG234" t="s">
        <v>37910</v>
      </c>
      <c r="FH234" t="s">
        <v>37911</v>
      </c>
      <c r="FI234" t="s">
        <v>37912</v>
      </c>
      <c r="FJ234">
        <v>1254189</v>
      </c>
      <c r="FK234" t="s">
        <v>37913</v>
      </c>
      <c r="FL234">
        <v>2601428</v>
      </c>
      <c r="FM234">
        <v>21948</v>
      </c>
      <c r="FN234" t="s">
        <v>37914</v>
      </c>
      <c r="FO234" t="s">
        <v>37915</v>
      </c>
      <c r="FP234" t="s">
        <v>37916</v>
      </c>
      <c r="FQ234" t="s">
        <v>37917</v>
      </c>
      <c r="FR234">
        <v>0</v>
      </c>
      <c r="FS234" t="s">
        <v>37918</v>
      </c>
      <c r="FT234">
        <v>57105</v>
      </c>
      <c r="FU234" t="s">
        <v>37919</v>
      </c>
      <c r="FV234">
        <v>2601428</v>
      </c>
      <c r="FW234">
        <v>5069</v>
      </c>
      <c r="FX234" t="s">
        <v>37920</v>
      </c>
      <c r="FY234" t="s">
        <v>37921</v>
      </c>
      <c r="FZ234" t="s">
        <v>37922</v>
      </c>
      <c r="GA234" t="s">
        <v>37923</v>
      </c>
      <c r="GB234" t="s">
        <v>37924</v>
      </c>
      <c r="GC234" t="s">
        <v>37925</v>
      </c>
      <c r="GD234">
        <v>351159</v>
      </c>
      <c r="GE234" t="s">
        <v>37926</v>
      </c>
      <c r="GF234">
        <v>2601428</v>
      </c>
      <c r="GG234">
        <v>6283</v>
      </c>
      <c r="GH234" t="s">
        <v>37927</v>
      </c>
      <c r="GI234" t="s">
        <v>37928</v>
      </c>
      <c r="GJ234" t="s">
        <v>37929</v>
      </c>
      <c r="GK234" t="s">
        <v>37930</v>
      </c>
      <c r="GL234">
        <v>0</v>
      </c>
      <c r="GM234" t="s">
        <v>37931</v>
      </c>
      <c r="GN234">
        <v>50449</v>
      </c>
      <c r="GO234" t="s">
        <v>37932</v>
      </c>
      <c r="GP234">
        <v>2601428</v>
      </c>
      <c r="GQ234">
        <v>2887</v>
      </c>
      <c r="GR234" t="s">
        <v>37933</v>
      </c>
      <c r="GS234" t="s">
        <v>37934</v>
      </c>
      <c r="GT234" t="s">
        <v>37935</v>
      </c>
      <c r="GU234" t="s">
        <v>37936</v>
      </c>
      <c r="GV234">
        <v>0</v>
      </c>
      <c r="GW234" t="s">
        <v>37937</v>
      </c>
      <c r="GX234">
        <v>103612</v>
      </c>
      <c r="GY234" t="s">
        <v>37938</v>
      </c>
      <c r="GZ234">
        <v>2601428</v>
      </c>
      <c r="HA234">
        <v>4387</v>
      </c>
      <c r="HB234" t="s">
        <v>37939</v>
      </c>
      <c r="HC234" t="s">
        <v>37940</v>
      </c>
      <c r="HD234" t="s">
        <v>37941</v>
      </c>
      <c r="HE234" t="s">
        <v>37942</v>
      </c>
      <c r="HF234">
        <v>0</v>
      </c>
      <c r="HG234" t="s">
        <v>37943</v>
      </c>
      <c r="HH234">
        <v>53487</v>
      </c>
      <c r="HI234" t="s">
        <v>37944</v>
      </c>
      <c r="HJ234">
        <v>2601428</v>
      </c>
      <c r="HK234">
        <v>5382</v>
      </c>
      <c r="HL234" t="s">
        <v>37945</v>
      </c>
      <c r="HM234" t="s">
        <v>37946</v>
      </c>
      <c r="HN234" t="s">
        <v>37947</v>
      </c>
      <c r="HO234" t="s">
        <v>37948</v>
      </c>
      <c r="HP234" t="s">
        <v>37949</v>
      </c>
      <c r="HQ234" t="s">
        <v>37950</v>
      </c>
      <c r="HR234">
        <v>166611</v>
      </c>
      <c r="HS234" t="s">
        <v>37951</v>
      </c>
      <c r="HT234">
        <v>2601428</v>
      </c>
      <c r="HU234">
        <v>5739</v>
      </c>
      <c r="HV234" t="s">
        <v>37952</v>
      </c>
      <c r="HW234" t="s">
        <v>37953</v>
      </c>
      <c r="HX234" t="s">
        <v>37954</v>
      </c>
      <c r="HY234" t="s">
        <v>37955</v>
      </c>
      <c r="HZ234">
        <v>0</v>
      </c>
      <c r="IA234" t="s">
        <v>37956</v>
      </c>
      <c r="IB234">
        <v>67101</v>
      </c>
      <c r="IC234" t="s">
        <v>37957</v>
      </c>
      <c r="ID234">
        <v>2601428</v>
      </c>
      <c r="IE234">
        <v>4794</v>
      </c>
      <c r="IF234" t="s">
        <v>37958</v>
      </c>
      <c r="IG234" t="s">
        <v>37959</v>
      </c>
    </row>
    <row r="235" spans="1:241" x14ac:dyDescent="0.2">
      <c r="A235" t="s">
        <v>58546</v>
      </c>
      <c r="B235" t="s">
        <v>37960</v>
      </c>
      <c r="C235" t="s">
        <v>37961</v>
      </c>
      <c r="D235" t="s">
        <v>37962</v>
      </c>
      <c r="E235" t="s">
        <v>37963</v>
      </c>
      <c r="F235">
        <v>828643</v>
      </c>
      <c r="G235" t="s">
        <v>37964</v>
      </c>
      <c r="H235">
        <v>1731506</v>
      </c>
      <c r="I235">
        <v>11274</v>
      </c>
      <c r="J235" t="s">
        <v>37965</v>
      </c>
      <c r="K235" t="s">
        <v>37966</v>
      </c>
      <c r="L235" t="s">
        <v>37967</v>
      </c>
      <c r="M235" t="s">
        <v>37968</v>
      </c>
      <c r="N235" t="s">
        <v>37969</v>
      </c>
      <c r="O235" t="s">
        <v>37970</v>
      </c>
      <c r="P235">
        <v>319300</v>
      </c>
      <c r="Q235" t="s">
        <v>37971</v>
      </c>
      <c r="R235">
        <v>1731506</v>
      </c>
      <c r="S235">
        <v>3466</v>
      </c>
      <c r="T235" t="s">
        <v>37972</v>
      </c>
      <c r="U235" t="s">
        <v>37973</v>
      </c>
      <c r="V235" t="s">
        <v>37974</v>
      </c>
      <c r="W235" t="s">
        <v>37975</v>
      </c>
      <c r="X235" t="s">
        <v>37976</v>
      </c>
      <c r="Y235" t="s">
        <v>37977</v>
      </c>
      <c r="Z235">
        <v>528464</v>
      </c>
      <c r="AA235" t="s">
        <v>37978</v>
      </c>
      <c r="AB235">
        <v>1731506</v>
      </c>
      <c r="AC235">
        <v>5725</v>
      </c>
      <c r="AD235" t="s">
        <v>37979</v>
      </c>
      <c r="AE235" t="s">
        <v>37980</v>
      </c>
      <c r="AF235" t="s">
        <v>37981</v>
      </c>
      <c r="AG235" t="s">
        <v>37982</v>
      </c>
      <c r="AH235" t="s">
        <v>37983</v>
      </c>
      <c r="AI235" t="s">
        <v>37984</v>
      </c>
      <c r="AJ235">
        <v>1055263</v>
      </c>
      <c r="AK235" t="s">
        <v>37985</v>
      </c>
      <c r="AL235">
        <v>1731506</v>
      </c>
      <c r="AM235">
        <v>15010</v>
      </c>
      <c r="AN235" t="s">
        <v>37986</v>
      </c>
      <c r="AO235" t="s">
        <v>37987</v>
      </c>
      <c r="AP235" t="s">
        <v>37988</v>
      </c>
      <c r="AQ235" t="s">
        <v>37989</v>
      </c>
      <c r="AR235" t="s">
        <v>37990</v>
      </c>
      <c r="AS235" t="s">
        <v>37991</v>
      </c>
      <c r="AT235">
        <v>391132</v>
      </c>
      <c r="AU235" t="s">
        <v>37992</v>
      </c>
      <c r="AV235">
        <v>1731506</v>
      </c>
      <c r="AW235">
        <v>4486</v>
      </c>
      <c r="AX235" t="s">
        <v>37993</v>
      </c>
      <c r="AY235" t="s">
        <v>37994</v>
      </c>
      <c r="AZ235" t="s">
        <v>37995</v>
      </c>
      <c r="BA235" t="s">
        <v>37996</v>
      </c>
      <c r="BB235" t="s">
        <v>37997</v>
      </c>
      <c r="BC235" t="s">
        <v>37998</v>
      </c>
      <c r="BD235">
        <v>909482</v>
      </c>
      <c r="BE235" t="s">
        <v>37999</v>
      </c>
      <c r="BF235">
        <v>1731506</v>
      </c>
      <c r="BG235">
        <v>12062</v>
      </c>
      <c r="BH235" t="s">
        <v>38000</v>
      </c>
      <c r="BI235" t="s">
        <v>38001</v>
      </c>
      <c r="BJ235" t="s">
        <v>38002</v>
      </c>
      <c r="BK235" t="s">
        <v>38003</v>
      </c>
      <c r="BL235" t="s">
        <v>38004</v>
      </c>
      <c r="BM235" t="s">
        <v>38005</v>
      </c>
      <c r="BN235">
        <v>815292</v>
      </c>
      <c r="BO235" t="s">
        <v>38006</v>
      </c>
      <c r="BP235">
        <v>1731506</v>
      </c>
      <c r="BQ235">
        <v>10026</v>
      </c>
      <c r="BR235" t="s">
        <v>38007</v>
      </c>
      <c r="BS235" t="s">
        <v>38008</v>
      </c>
      <c r="BT235" t="s">
        <v>38009</v>
      </c>
      <c r="BU235" t="s">
        <v>38010</v>
      </c>
      <c r="BV235" t="s">
        <v>38011</v>
      </c>
      <c r="BW235" t="s">
        <v>38012</v>
      </c>
      <c r="BX235">
        <v>609554</v>
      </c>
      <c r="BY235" t="s">
        <v>38013</v>
      </c>
      <c r="BZ235">
        <v>1731506</v>
      </c>
      <c r="CA235">
        <v>7039</v>
      </c>
      <c r="CB235" t="s">
        <v>38014</v>
      </c>
      <c r="CC235" t="s">
        <v>38015</v>
      </c>
      <c r="CD235" t="s">
        <v>38016</v>
      </c>
      <c r="CE235" t="s">
        <v>38017</v>
      </c>
      <c r="CF235" t="s">
        <v>38018</v>
      </c>
      <c r="CG235" t="s">
        <v>38019</v>
      </c>
      <c r="CH235">
        <v>178132</v>
      </c>
      <c r="CI235" t="s">
        <v>38020</v>
      </c>
      <c r="CJ235">
        <v>1731506</v>
      </c>
      <c r="CK235">
        <v>1799</v>
      </c>
      <c r="CL235" t="s">
        <v>38021</v>
      </c>
      <c r="CM235" t="s">
        <v>38022</v>
      </c>
      <c r="CN235" t="s">
        <v>38023</v>
      </c>
      <c r="CO235" t="s">
        <v>38024</v>
      </c>
      <c r="CP235">
        <v>0</v>
      </c>
      <c r="CQ235" t="s">
        <v>38025</v>
      </c>
      <c r="CR235">
        <v>67595</v>
      </c>
      <c r="CS235" t="s">
        <v>38026</v>
      </c>
      <c r="CT235">
        <v>1731506</v>
      </c>
      <c r="CU235">
        <v>762</v>
      </c>
      <c r="CV235" t="s">
        <v>38027</v>
      </c>
      <c r="CW235" t="s">
        <v>38028</v>
      </c>
      <c r="CX235" t="s">
        <v>38029</v>
      </c>
      <c r="CY235" t="s">
        <v>38030</v>
      </c>
      <c r="CZ235" t="s">
        <v>38031</v>
      </c>
      <c r="DA235" t="s">
        <v>38032</v>
      </c>
      <c r="DB235">
        <v>254367</v>
      </c>
      <c r="DC235" t="s">
        <v>38033</v>
      </c>
      <c r="DD235">
        <v>1731506</v>
      </c>
      <c r="DE235">
        <v>2622</v>
      </c>
      <c r="DF235" t="s">
        <v>38034</v>
      </c>
      <c r="DG235" t="s">
        <v>38035</v>
      </c>
      <c r="DH235" t="s">
        <v>38036</v>
      </c>
      <c r="DI235" t="s">
        <v>38037</v>
      </c>
      <c r="DJ235" t="s">
        <v>38038</v>
      </c>
      <c r="DK235" t="s">
        <v>38039</v>
      </c>
      <c r="DL235">
        <v>1405768</v>
      </c>
      <c r="DM235" t="s">
        <v>38040</v>
      </c>
      <c r="DN235">
        <v>1731506</v>
      </c>
      <c r="DO235">
        <v>26766</v>
      </c>
      <c r="DP235" t="s">
        <v>38041</v>
      </c>
      <c r="DQ235" t="s">
        <v>38042</v>
      </c>
      <c r="DR235" t="s">
        <v>38043</v>
      </c>
      <c r="DS235" t="s">
        <v>38044</v>
      </c>
      <c r="DT235" t="s">
        <v>38045</v>
      </c>
      <c r="DU235" t="s">
        <v>38046</v>
      </c>
      <c r="DV235">
        <v>1730479</v>
      </c>
      <c r="DW235" t="s">
        <v>38047</v>
      </c>
      <c r="DX235">
        <v>1731506</v>
      </c>
      <c r="DY235">
        <v>168735</v>
      </c>
      <c r="DZ235" t="s">
        <v>38048</v>
      </c>
      <c r="EA235" t="s">
        <v>38049</v>
      </c>
      <c r="EB235" t="s">
        <v>38050</v>
      </c>
      <c r="EC235" t="s">
        <v>38051</v>
      </c>
      <c r="ED235">
        <v>0</v>
      </c>
      <c r="EE235" t="s">
        <v>38052</v>
      </c>
      <c r="EF235">
        <v>33519</v>
      </c>
      <c r="EG235" t="s">
        <v>38053</v>
      </c>
      <c r="EH235">
        <v>1731506</v>
      </c>
      <c r="EI235">
        <v>514</v>
      </c>
      <c r="EJ235" t="s">
        <v>38054</v>
      </c>
      <c r="EK235" t="s">
        <v>38055</v>
      </c>
      <c r="EL235" t="s">
        <v>38056</v>
      </c>
      <c r="EM235" t="s">
        <v>38057</v>
      </c>
      <c r="EN235">
        <v>0</v>
      </c>
      <c r="EO235" t="s">
        <v>38058</v>
      </c>
      <c r="EP235">
        <v>32930</v>
      </c>
      <c r="EQ235" t="s">
        <v>38059</v>
      </c>
      <c r="ER235">
        <v>1731506</v>
      </c>
      <c r="ES235">
        <v>418</v>
      </c>
      <c r="ET235" t="s">
        <v>38060</v>
      </c>
      <c r="EU235" t="s">
        <v>38061</v>
      </c>
      <c r="EV235" t="s">
        <v>38062</v>
      </c>
      <c r="EW235" t="s">
        <v>38063</v>
      </c>
      <c r="EX235" t="s">
        <v>38064</v>
      </c>
      <c r="EY235" t="s">
        <v>38065</v>
      </c>
      <c r="EZ235">
        <v>188476</v>
      </c>
      <c r="FA235" t="s">
        <v>38066</v>
      </c>
      <c r="FB235">
        <v>1731506</v>
      </c>
      <c r="FC235">
        <v>1956</v>
      </c>
      <c r="FD235" t="s">
        <v>38067</v>
      </c>
      <c r="FE235" t="s">
        <v>38068</v>
      </c>
      <c r="FF235" t="s">
        <v>38069</v>
      </c>
      <c r="FG235" t="s">
        <v>38070</v>
      </c>
      <c r="FH235" t="s">
        <v>38071</v>
      </c>
      <c r="FI235" t="s">
        <v>38072</v>
      </c>
      <c r="FJ235">
        <v>130342</v>
      </c>
      <c r="FK235" t="s">
        <v>38073</v>
      </c>
      <c r="FL235">
        <v>1731506</v>
      </c>
      <c r="FM235">
        <v>1277</v>
      </c>
      <c r="FN235" t="s">
        <v>38074</v>
      </c>
      <c r="FO235" t="s">
        <v>38075</v>
      </c>
      <c r="FP235" t="s">
        <v>38076</v>
      </c>
      <c r="FQ235" t="s">
        <v>38077</v>
      </c>
      <c r="FR235">
        <v>0</v>
      </c>
      <c r="FS235" t="s">
        <v>38078</v>
      </c>
      <c r="FT235">
        <v>5610</v>
      </c>
      <c r="FU235" t="s">
        <v>38079</v>
      </c>
      <c r="FV235">
        <v>1731506</v>
      </c>
      <c r="FW235">
        <v>68</v>
      </c>
      <c r="FX235" t="s">
        <v>38080</v>
      </c>
      <c r="FY235" t="s">
        <v>38081</v>
      </c>
      <c r="FZ235" t="s">
        <v>38082</v>
      </c>
      <c r="GA235" t="s">
        <v>38083</v>
      </c>
      <c r="GB235">
        <v>0</v>
      </c>
      <c r="GC235" t="s">
        <v>38084</v>
      </c>
      <c r="GD235">
        <v>27131</v>
      </c>
      <c r="GE235" t="s">
        <v>38085</v>
      </c>
      <c r="GF235">
        <v>1731506</v>
      </c>
      <c r="GG235">
        <v>445</v>
      </c>
      <c r="GH235" t="s">
        <v>38086</v>
      </c>
      <c r="GI235" t="s">
        <v>38087</v>
      </c>
      <c r="GJ235" t="s">
        <v>38088</v>
      </c>
      <c r="GK235" t="s">
        <v>38089</v>
      </c>
      <c r="GL235" t="s">
        <v>38090</v>
      </c>
      <c r="GM235" t="s">
        <v>38091</v>
      </c>
      <c r="GN235">
        <v>759816</v>
      </c>
      <c r="GO235" t="s">
        <v>38092</v>
      </c>
      <c r="GP235">
        <v>1731506</v>
      </c>
      <c r="GQ235">
        <v>9022</v>
      </c>
      <c r="GR235" t="s">
        <v>38093</v>
      </c>
      <c r="GS235" t="s">
        <v>38094</v>
      </c>
      <c r="GT235" t="s">
        <v>38095</v>
      </c>
      <c r="GU235" t="s">
        <v>38096</v>
      </c>
      <c r="GV235">
        <v>0</v>
      </c>
      <c r="GW235" t="s">
        <v>38097</v>
      </c>
      <c r="GX235">
        <v>32087</v>
      </c>
      <c r="GY235" t="s">
        <v>38098</v>
      </c>
      <c r="GZ235">
        <v>1731506</v>
      </c>
      <c r="HA235">
        <v>371</v>
      </c>
      <c r="HB235" t="s">
        <v>38099</v>
      </c>
      <c r="HC235" t="s">
        <v>38100</v>
      </c>
      <c r="HD235" t="s">
        <v>38101</v>
      </c>
      <c r="HE235" t="s">
        <v>38102</v>
      </c>
      <c r="HF235">
        <v>0</v>
      </c>
      <c r="HG235" t="s">
        <v>38103</v>
      </c>
      <c r="HH235">
        <v>13475</v>
      </c>
      <c r="HI235" t="s">
        <v>38104</v>
      </c>
      <c r="HJ235">
        <v>1731506</v>
      </c>
      <c r="HK235">
        <v>196</v>
      </c>
      <c r="HL235" t="s">
        <v>38105</v>
      </c>
      <c r="HM235" t="s">
        <v>38106</v>
      </c>
      <c r="HN235" t="s">
        <v>38107</v>
      </c>
      <c r="HO235" t="s">
        <v>38108</v>
      </c>
      <c r="HP235">
        <v>0</v>
      </c>
      <c r="HQ235" t="s">
        <v>38109</v>
      </c>
      <c r="HR235">
        <v>8547</v>
      </c>
      <c r="HS235" t="s">
        <v>38110</v>
      </c>
      <c r="HT235">
        <v>1731506</v>
      </c>
      <c r="HU235">
        <v>102</v>
      </c>
      <c r="HV235" t="s">
        <v>38111</v>
      </c>
      <c r="HW235" t="s">
        <v>38112</v>
      </c>
      <c r="HX235" t="s">
        <v>38113</v>
      </c>
      <c r="HY235" t="s">
        <v>38114</v>
      </c>
      <c r="HZ235">
        <v>0</v>
      </c>
      <c r="IA235" t="s">
        <v>38115</v>
      </c>
      <c r="IB235">
        <v>4997</v>
      </c>
      <c r="IC235" t="s">
        <v>38116</v>
      </c>
      <c r="ID235">
        <v>1731506</v>
      </c>
      <c r="IE235">
        <v>47</v>
      </c>
      <c r="IF235" t="s">
        <v>38117</v>
      </c>
      <c r="IG235" t="s">
        <v>38118</v>
      </c>
    </row>
    <row r="236" spans="1:241" x14ac:dyDescent="0.2">
      <c r="A236" t="s">
        <v>58547</v>
      </c>
      <c r="B236" t="s">
        <v>38119</v>
      </c>
      <c r="C236" t="s">
        <v>38120</v>
      </c>
      <c r="D236" t="s">
        <v>38121</v>
      </c>
      <c r="E236" t="s">
        <v>38122</v>
      </c>
      <c r="F236">
        <v>2569698</v>
      </c>
      <c r="G236" t="s">
        <v>38123</v>
      </c>
      <c r="H236">
        <v>2572272</v>
      </c>
      <c r="I236">
        <v>277781</v>
      </c>
      <c r="J236" t="s">
        <v>38124</v>
      </c>
      <c r="K236" t="s">
        <v>38125</v>
      </c>
      <c r="L236" t="s">
        <v>38126</v>
      </c>
      <c r="M236" t="s">
        <v>38127</v>
      </c>
      <c r="N236">
        <v>0</v>
      </c>
      <c r="O236" t="s">
        <v>38128</v>
      </c>
      <c r="P236">
        <v>102541</v>
      </c>
      <c r="Q236" t="s">
        <v>38129</v>
      </c>
      <c r="R236">
        <v>2572272</v>
      </c>
      <c r="S236">
        <v>1453</v>
      </c>
      <c r="T236" t="s">
        <v>38130</v>
      </c>
      <c r="U236" t="s">
        <v>38131</v>
      </c>
      <c r="V236" t="s">
        <v>38132</v>
      </c>
      <c r="W236" t="s">
        <v>38133</v>
      </c>
      <c r="X236" t="s">
        <v>38134</v>
      </c>
      <c r="Y236" t="s">
        <v>38135</v>
      </c>
      <c r="Z236">
        <v>2390616</v>
      </c>
      <c r="AA236" t="s">
        <v>38136</v>
      </c>
      <c r="AB236">
        <v>2572272</v>
      </c>
      <c r="AC236">
        <v>70900</v>
      </c>
      <c r="AD236" t="s">
        <v>38137</v>
      </c>
      <c r="AE236" t="s">
        <v>38138</v>
      </c>
      <c r="AF236" t="s">
        <v>38139</v>
      </c>
      <c r="AG236" t="s">
        <v>38140</v>
      </c>
      <c r="AH236">
        <v>0</v>
      </c>
      <c r="AI236" t="s">
        <v>38141</v>
      </c>
      <c r="AJ236">
        <v>110874</v>
      </c>
      <c r="AK236" t="s">
        <v>38142</v>
      </c>
      <c r="AL236">
        <v>2572272</v>
      </c>
      <c r="AM236">
        <v>1411</v>
      </c>
      <c r="AN236" t="s">
        <v>38143</v>
      </c>
      <c r="AO236" t="s">
        <v>38144</v>
      </c>
      <c r="AP236" t="s">
        <v>38145</v>
      </c>
      <c r="AQ236" t="s">
        <v>38146</v>
      </c>
      <c r="AR236" t="s">
        <v>38147</v>
      </c>
      <c r="AS236" t="s">
        <v>38148</v>
      </c>
      <c r="AT236">
        <v>157252</v>
      </c>
      <c r="AU236" t="s">
        <v>38149</v>
      </c>
      <c r="AV236">
        <v>2572272</v>
      </c>
      <c r="AW236">
        <v>2111</v>
      </c>
      <c r="AX236" t="s">
        <v>38150</v>
      </c>
      <c r="AY236" t="s">
        <v>38151</v>
      </c>
      <c r="AZ236" t="s">
        <v>38152</v>
      </c>
      <c r="BA236" t="s">
        <v>38153</v>
      </c>
      <c r="BB236">
        <v>0</v>
      </c>
      <c r="BC236" t="s">
        <v>38154</v>
      </c>
      <c r="BD236">
        <v>129830</v>
      </c>
      <c r="BE236" t="s">
        <v>38155</v>
      </c>
      <c r="BF236">
        <v>2572272</v>
      </c>
      <c r="BG236">
        <v>1940</v>
      </c>
      <c r="BH236" t="s">
        <v>38156</v>
      </c>
      <c r="BI236" t="s">
        <v>38157</v>
      </c>
      <c r="BJ236" t="s">
        <v>38158</v>
      </c>
      <c r="BK236" t="s">
        <v>38159</v>
      </c>
      <c r="BL236" t="s">
        <v>38160</v>
      </c>
      <c r="BM236" t="s">
        <v>38161</v>
      </c>
      <c r="BN236">
        <v>1203338</v>
      </c>
      <c r="BO236" t="s">
        <v>38162</v>
      </c>
      <c r="BP236">
        <v>2572272</v>
      </c>
      <c r="BQ236">
        <v>15825</v>
      </c>
      <c r="BR236" t="s">
        <v>38163</v>
      </c>
      <c r="BS236" t="s">
        <v>38164</v>
      </c>
      <c r="BT236" t="s">
        <v>38165</v>
      </c>
      <c r="BU236" t="s">
        <v>38166</v>
      </c>
      <c r="BV236">
        <v>0</v>
      </c>
      <c r="BW236" t="s">
        <v>38167</v>
      </c>
      <c r="BX236">
        <v>114118</v>
      </c>
      <c r="BY236" t="s">
        <v>38168</v>
      </c>
      <c r="BZ236">
        <v>2572272</v>
      </c>
      <c r="CA236">
        <v>1699</v>
      </c>
      <c r="CB236" t="s">
        <v>38169</v>
      </c>
      <c r="CC236" t="s">
        <v>38170</v>
      </c>
      <c r="CD236" t="s">
        <v>38171</v>
      </c>
      <c r="CE236" t="s">
        <v>38172</v>
      </c>
      <c r="CF236">
        <v>0</v>
      </c>
      <c r="CG236" t="s">
        <v>38173</v>
      </c>
      <c r="CH236">
        <v>126639</v>
      </c>
      <c r="CI236" t="s">
        <v>38174</v>
      </c>
      <c r="CJ236">
        <v>2572272</v>
      </c>
      <c r="CK236">
        <v>1832</v>
      </c>
      <c r="CL236" t="s">
        <v>38175</v>
      </c>
      <c r="CM236" t="s">
        <v>38176</v>
      </c>
      <c r="CN236" t="s">
        <v>38177</v>
      </c>
      <c r="CO236" t="s">
        <v>38178</v>
      </c>
      <c r="CP236">
        <v>0</v>
      </c>
      <c r="CQ236" t="s">
        <v>38179</v>
      </c>
      <c r="CR236">
        <v>75112</v>
      </c>
      <c r="CS236" t="s">
        <v>38180</v>
      </c>
      <c r="CT236">
        <v>2572272</v>
      </c>
      <c r="CU236">
        <v>1272</v>
      </c>
      <c r="CV236" t="s">
        <v>38181</v>
      </c>
      <c r="CW236" t="s">
        <v>38182</v>
      </c>
      <c r="CX236" t="s">
        <v>38183</v>
      </c>
      <c r="CY236" t="s">
        <v>38184</v>
      </c>
      <c r="CZ236" t="s">
        <v>38185</v>
      </c>
      <c r="DA236" t="s">
        <v>38186</v>
      </c>
      <c r="DB236">
        <v>164331</v>
      </c>
      <c r="DC236" t="s">
        <v>38187</v>
      </c>
      <c r="DD236">
        <v>2572272</v>
      </c>
      <c r="DE236">
        <v>2736</v>
      </c>
      <c r="DF236" t="s">
        <v>38188</v>
      </c>
      <c r="DG236" t="s">
        <v>38189</v>
      </c>
      <c r="DH236" t="s">
        <v>38190</v>
      </c>
      <c r="DI236" t="s">
        <v>38191</v>
      </c>
      <c r="DJ236">
        <v>0</v>
      </c>
      <c r="DK236" t="s">
        <v>38192</v>
      </c>
      <c r="DL236">
        <v>122380</v>
      </c>
      <c r="DM236" t="s">
        <v>38193</v>
      </c>
      <c r="DN236">
        <v>2572272</v>
      </c>
      <c r="DO236">
        <v>2491</v>
      </c>
      <c r="DP236" t="s">
        <v>38194</v>
      </c>
      <c r="DQ236" t="s">
        <v>38195</v>
      </c>
      <c r="DR236" t="s">
        <v>38196</v>
      </c>
      <c r="DS236" t="s">
        <v>38197</v>
      </c>
      <c r="DT236">
        <v>0</v>
      </c>
      <c r="DU236" t="s">
        <v>38198</v>
      </c>
      <c r="DV236">
        <v>75977</v>
      </c>
      <c r="DW236" t="s">
        <v>38199</v>
      </c>
      <c r="DX236">
        <v>2572272</v>
      </c>
      <c r="DY236">
        <v>1605</v>
      </c>
      <c r="DZ236" t="s">
        <v>38200</v>
      </c>
      <c r="EA236" t="s">
        <v>38201</v>
      </c>
      <c r="EB236" t="s">
        <v>38202</v>
      </c>
      <c r="EC236" t="s">
        <v>38203</v>
      </c>
      <c r="ED236">
        <v>0</v>
      </c>
      <c r="EE236" t="s">
        <v>38204</v>
      </c>
      <c r="EF236">
        <v>19924</v>
      </c>
      <c r="EG236" t="s">
        <v>38205</v>
      </c>
      <c r="EH236">
        <v>2572272</v>
      </c>
      <c r="EI236">
        <v>313</v>
      </c>
      <c r="EJ236" t="s">
        <v>38206</v>
      </c>
      <c r="EK236" t="s">
        <v>38207</v>
      </c>
      <c r="EL236" t="s">
        <v>38208</v>
      </c>
      <c r="EM236" t="s">
        <v>38209</v>
      </c>
      <c r="EN236">
        <v>0</v>
      </c>
      <c r="EO236" t="s">
        <v>38210</v>
      </c>
      <c r="EP236">
        <v>18535</v>
      </c>
      <c r="EQ236" t="s">
        <v>38211</v>
      </c>
      <c r="ER236">
        <v>2572272</v>
      </c>
      <c r="ES236">
        <v>475</v>
      </c>
      <c r="ET236" t="s">
        <v>38212</v>
      </c>
      <c r="EU236" t="s">
        <v>38213</v>
      </c>
      <c r="EV236" t="s">
        <v>38214</v>
      </c>
      <c r="EW236" t="s">
        <v>38215</v>
      </c>
      <c r="EX236">
        <v>0</v>
      </c>
      <c r="EY236" t="s">
        <v>38216</v>
      </c>
      <c r="EZ236">
        <v>27640</v>
      </c>
      <c r="FA236" t="s">
        <v>38217</v>
      </c>
      <c r="FB236">
        <v>2572272</v>
      </c>
      <c r="FC236">
        <v>599</v>
      </c>
      <c r="FD236" t="s">
        <v>38218</v>
      </c>
      <c r="FE236" t="s">
        <v>38219</v>
      </c>
      <c r="FF236" t="s">
        <v>38220</v>
      </c>
      <c r="FG236" t="s">
        <v>38221</v>
      </c>
      <c r="FH236">
        <v>0</v>
      </c>
      <c r="FI236" t="s">
        <v>38222</v>
      </c>
      <c r="FJ236">
        <v>91278</v>
      </c>
      <c r="FK236" t="s">
        <v>38223</v>
      </c>
      <c r="FL236">
        <v>2572272</v>
      </c>
      <c r="FM236">
        <v>1123</v>
      </c>
      <c r="FN236" t="s">
        <v>38224</v>
      </c>
      <c r="FO236" t="s">
        <v>38225</v>
      </c>
      <c r="FP236" t="s">
        <v>38226</v>
      </c>
      <c r="FQ236" t="s">
        <v>38227</v>
      </c>
      <c r="FR236">
        <v>0</v>
      </c>
      <c r="FS236" t="s">
        <v>38228</v>
      </c>
      <c r="FT236">
        <v>16896</v>
      </c>
      <c r="FU236" t="s">
        <v>38229</v>
      </c>
      <c r="FV236">
        <v>2572272</v>
      </c>
      <c r="FW236">
        <v>322</v>
      </c>
      <c r="FX236" t="s">
        <v>38230</v>
      </c>
      <c r="FY236" t="s">
        <v>38231</v>
      </c>
      <c r="FZ236" t="s">
        <v>38232</v>
      </c>
      <c r="GA236" t="s">
        <v>38233</v>
      </c>
      <c r="GB236">
        <v>0</v>
      </c>
      <c r="GC236" t="s">
        <v>38234</v>
      </c>
      <c r="GD236">
        <v>51332</v>
      </c>
      <c r="GE236" t="s">
        <v>38235</v>
      </c>
      <c r="GF236">
        <v>2572272</v>
      </c>
      <c r="GG236">
        <v>716</v>
      </c>
      <c r="GH236" t="s">
        <v>38236</v>
      </c>
      <c r="GI236" t="s">
        <v>38237</v>
      </c>
      <c r="GJ236" t="s">
        <v>38238</v>
      </c>
      <c r="GK236" t="s">
        <v>38239</v>
      </c>
      <c r="GL236">
        <v>0</v>
      </c>
      <c r="GM236" t="s">
        <v>38240</v>
      </c>
      <c r="GN236">
        <v>19174</v>
      </c>
      <c r="GO236" t="s">
        <v>38241</v>
      </c>
      <c r="GP236">
        <v>2572272</v>
      </c>
      <c r="GQ236">
        <v>292</v>
      </c>
      <c r="GR236" t="s">
        <v>38242</v>
      </c>
      <c r="GS236" t="s">
        <v>38243</v>
      </c>
      <c r="GT236" t="s">
        <v>38244</v>
      </c>
      <c r="GU236" t="s">
        <v>38245</v>
      </c>
      <c r="GV236">
        <v>0</v>
      </c>
      <c r="GW236" t="s">
        <v>38246</v>
      </c>
      <c r="GX236">
        <v>14012</v>
      </c>
      <c r="GY236" t="s">
        <v>38247</v>
      </c>
      <c r="GZ236">
        <v>2572272</v>
      </c>
      <c r="HA236">
        <v>250</v>
      </c>
      <c r="HB236" t="s">
        <v>38248</v>
      </c>
      <c r="HC236" t="s">
        <v>38249</v>
      </c>
      <c r="HD236" t="s">
        <v>38250</v>
      </c>
      <c r="HE236" t="s">
        <v>38251</v>
      </c>
      <c r="HF236">
        <v>0</v>
      </c>
      <c r="HG236" t="s">
        <v>38252</v>
      </c>
      <c r="HH236">
        <v>22529</v>
      </c>
      <c r="HI236" t="s">
        <v>38253</v>
      </c>
      <c r="HJ236">
        <v>2572272</v>
      </c>
      <c r="HK236">
        <v>404</v>
      </c>
      <c r="HL236" t="s">
        <v>38254</v>
      </c>
      <c r="HM236" t="s">
        <v>38255</v>
      </c>
      <c r="HN236" t="s">
        <v>38256</v>
      </c>
      <c r="HO236" t="s">
        <v>38257</v>
      </c>
      <c r="HP236">
        <v>0</v>
      </c>
      <c r="HQ236" t="s">
        <v>38258</v>
      </c>
      <c r="HR236">
        <v>29699</v>
      </c>
      <c r="HS236" t="s">
        <v>38259</v>
      </c>
      <c r="HT236">
        <v>2572272</v>
      </c>
      <c r="HU236">
        <v>429</v>
      </c>
      <c r="HV236" t="s">
        <v>38260</v>
      </c>
      <c r="HW236" t="s">
        <v>38261</v>
      </c>
      <c r="HX236" t="s">
        <v>38262</v>
      </c>
      <c r="HY236" t="s">
        <v>38263</v>
      </c>
      <c r="HZ236">
        <v>0</v>
      </c>
      <c r="IA236" t="s">
        <v>38264</v>
      </c>
      <c r="IB236">
        <v>16956</v>
      </c>
      <c r="IC236" t="s">
        <v>38265</v>
      </c>
      <c r="ID236">
        <v>2572272</v>
      </c>
      <c r="IE236">
        <v>307</v>
      </c>
      <c r="IF236" t="s">
        <v>38266</v>
      </c>
      <c r="IG236" t="s">
        <v>38267</v>
      </c>
    </row>
    <row r="237" spans="1:241" x14ac:dyDescent="0.2">
      <c r="A237" t="s">
        <v>58548</v>
      </c>
      <c r="B237" t="s">
        <v>38268</v>
      </c>
      <c r="C237" t="s">
        <v>38269</v>
      </c>
      <c r="D237">
        <v>0</v>
      </c>
      <c r="E237" t="s">
        <v>38270</v>
      </c>
      <c r="F237">
        <v>24929</v>
      </c>
      <c r="G237" t="s">
        <v>38271</v>
      </c>
      <c r="H237">
        <v>1086541</v>
      </c>
      <c r="I237">
        <v>353</v>
      </c>
      <c r="J237" t="s">
        <v>38272</v>
      </c>
      <c r="K237" t="s">
        <v>38273</v>
      </c>
      <c r="L237" t="s">
        <v>38274</v>
      </c>
      <c r="M237" t="s">
        <v>38275</v>
      </c>
      <c r="N237" t="s">
        <v>38276</v>
      </c>
      <c r="O237" t="s">
        <v>38277</v>
      </c>
      <c r="P237">
        <v>556702</v>
      </c>
      <c r="Q237" t="s">
        <v>38278</v>
      </c>
      <c r="R237">
        <v>1086541</v>
      </c>
      <c r="S237">
        <v>7176</v>
      </c>
      <c r="T237" t="s">
        <v>38279</v>
      </c>
      <c r="U237" t="s">
        <v>38280</v>
      </c>
      <c r="V237" t="s">
        <v>38281</v>
      </c>
      <c r="W237" t="s">
        <v>38282</v>
      </c>
      <c r="X237">
        <v>0</v>
      </c>
      <c r="Y237" t="s">
        <v>38283</v>
      </c>
      <c r="Z237">
        <v>12252</v>
      </c>
      <c r="AA237" t="s">
        <v>38284</v>
      </c>
      <c r="AB237">
        <v>1086541</v>
      </c>
      <c r="AC237">
        <v>118</v>
      </c>
      <c r="AD237" t="s">
        <v>38285</v>
      </c>
      <c r="AE237" t="s">
        <v>38286</v>
      </c>
      <c r="AF237" t="s">
        <v>38287</v>
      </c>
      <c r="AG237" t="s">
        <v>38288</v>
      </c>
      <c r="AH237" t="s">
        <v>38289</v>
      </c>
      <c r="AI237" t="s">
        <v>38290</v>
      </c>
      <c r="AJ237">
        <v>392189</v>
      </c>
      <c r="AK237" t="s">
        <v>38291</v>
      </c>
      <c r="AL237">
        <v>1086541</v>
      </c>
      <c r="AM237">
        <v>4511</v>
      </c>
      <c r="AN237" t="s">
        <v>38292</v>
      </c>
      <c r="AO237" t="s">
        <v>38293</v>
      </c>
      <c r="AP237" t="s">
        <v>38294</v>
      </c>
      <c r="AQ237" t="s">
        <v>38295</v>
      </c>
      <c r="AR237">
        <v>0</v>
      </c>
      <c r="AS237" t="s">
        <v>38296</v>
      </c>
      <c r="AT237">
        <v>4862</v>
      </c>
      <c r="AU237" t="s">
        <v>38297</v>
      </c>
      <c r="AV237">
        <v>1086541</v>
      </c>
      <c r="AW237">
        <v>49</v>
      </c>
      <c r="AX237" t="s">
        <v>38298</v>
      </c>
      <c r="AY237" t="s">
        <v>38299</v>
      </c>
      <c r="AZ237" t="s">
        <v>38300</v>
      </c>
      <c r="BA237" t="s">
        <v>38301</v>
      </c>
      <c r="BB237" t="s">
        <v>38302</v>
      </c>
      <c r="BC237" t="s">
        <v>38303</v>
      </c>
      <c r="BD237">
        <v>573670</v>
      </c>
      <c r="BE237" t="s">
        <v>38304</v>
      </c>
      <c r="BF237">
        <v>1086541</v>
      </c>
      <c r="BG237">
        <v>7658</v>
      </c>
      <c r="BH237" t="s">
        <v>38305</v>
      </c>
      <c r="BI237" t="s">
        <v>38306</v>
      </c>
      <c r="BJ237" t="s">
        <v>38307</v>
      </c>
      <c r="BK237" t="s">
        <v>38308</v>
      </c>
      <c r="BL237">
        <v>0</v>
      </c>
      <c r="BM237" t="s">
        <v>38309</v>
      </c>
      <c r="BN237">
        <v>53232</v>
      </c>
      <c r="BO237" t="s">
        <v>38310</v>
      </c>
      <c r="BP237">
        <v>1086541</v>
      </c>
      <c r="BQ237">
        <v>515</v>
      </c>
      <c r="BR237" t="s">
        <v>38311</v>
      </c>
      <c r="BS237" t="s">
        <v>38312</v>
      </c>
      <c r="BT237" t="s">
        <v>38313</v>
      </c>
      <c r="BU237" t="s">
        <v>38314</v>
      </c>
      <c r="BV237" t="s">
        <v>38315</v>
      </c>
      <c r="BW237" t="s">
        <v>38316</v>
      </c>
      <c r="BX237">
        <v>254813</v>
      </c>
      <c r="BY237" t="s">
        <v>38317</v>
      </c>
      <c r="BZ237">
        <v>1086541</v>
      </c>
      <c r="CA237">
        <v>2739</v>
      </c>
      <c r="CB237" t="s">
        <v>38318</v>
      </c>
      <c r="CC237" t="s">
        <v>38319</v>
      </c>
      <c r="CD237" t="s">
        <v>38320</v>
      </c>
      <c r="CE237" t="s">
        <v>38321</v>
      </c>
      <c r="CF237" t="s">
        <v>38322</v>
      </c>
      <c r="CG237" t="s">
        <v>38323</v>
      </c>
      <c r="CH237">
        <v>385175</v>
      </c>
      <c r="CI237" t="s">
        <v>38324</v>
      </c>
      <c r="CJ237">
        <v>1086541</v>
      </c>
      <c r="CK237">
        <v>4567</v>
      </c>
      <c r="CL237" t="s">
        <v>38325</v>
      </c>
      <c r="CM237" t="s">
        <v>38326</v>
      </c>
      <c r="CN237" t="s">
        <v>38327</v>
      </c>
      <c r="CO237" t="s">
        <v>38328</v>
      </c>
      <c r="CP237" t="s">
        <v>38329</v>
      </c>
      <c r="CQ237" t="s">
        <v>38330</v>
      </c>
      <c r="CR237">
        <v>448114</v>
      </c>
      <c r="CS237" t="s">
        <v>38331</v>
      </c>
      <c r="CT237">
        <v>1086541</v>
      </c>
      <c r="CU237">
        <v>5364</v>
      </c>
      <c r="CV237" t="s">
        <v>38332</v>
      </c>
      <c r="CW237" t="s">
        <v>38333</v>
      </c>
      <c r="CX237" t="s">
        <v>38334</v>
      </c>
      <c r="CY237" t="s">
        <v>38335</v>
      </c>
      <c r="CZ237" t="s">
        <v>38336</v>
      </c>
      <c r="DA237" t="s">
        <v>38337</v>
      </c>
      <c r="DB237">
        <v>834697</v>
      </c>
      <c r="DC237" t="s">
        <v>38338</v>
      </c>
      <c r="DD237">
        <v>1086541</v>
      </c>
      <c r="DE237">
        <v>13988</v>
      </c>
      <c r="DF237" t="s">
        <v>38339</v>
      </c>
      <c r="DG237" t="s">
        <v>38340</v>
      </c>
      <c r="DH237" t="s">
        <v>38341</v>
      </c>
      <c r="DI237" t="s">
        <v>38342</v>
      </c>
      <c r="DJ237">
        <v>0</v>
      </c>
      <c r="DK237" t="s">
        <v>38343</v>
      </c>
      <c r="DL237">
        <v>6588</v>
      </c>
      <c r="DM237" t="s">
        <v>38344</v>
      </c>
      <c r="DN237">
        <v>1086541</v>
      </c>
      <c r="DO237">
        <v>64</v>
      </c>
      <c r="DP237" t="s">
        <v>38345</v>
      </c>
      <c r="DQ237" t="s">
        <v>38346</v>
      </c>
      <c r="DR237" t="s">
        <v>38347</v>
      </c>
      <c r="DS237" t="s">
        <v>38348</v>
      </c>
      <c r="DT237" t="s">
        <v>38349</v>
      </c>
      <c r="DU237" t="s">
        <v>38350</v>
      </c>
      <c r="DV237">
        <v>213096</v>
      </c>
      <c r="DW237" t="s">
        <v>38351</v>
      </c>
      <c r="DX237">
        <v>1086541</v>
      </c>
      <c r="DY237">
        <v>2147</v>
      </c>
      <c r="DZ237" t="s">
        <v>38352</v>
      </c>
      <c r="EA237" t="s">
        <v>38353</v>
      </c>
      <c r="EB237" t="s">
        <v>38354</v>
      </c>
      <c r="EC237" t="s">
        <v>38355</v>
      </c>
      <c r="ED237">
        <v>0</v>
      </c>
      <c r="EE237" t="s">
        <v>38356</v>
      </c>
      <c r="EF237">
        <v>5395</v>
      </c>
      <c r="EG237" t="s">
        <v>38357</v>
      </c>
      <c r="EH237">
        <v>1086541</v>
      </c>
      <c r="EI237">
        <v>48</v>
      </c>
      <c r="EJ237" t="s">
        <v>38358</v>
      </c>
      <c r="EK237" t="s">
        <v>38359</v>
      </c>
      <c r="EL237" t="s">
        <v>38360</v>
      </c>
      <c r="EM237" t="s">
        <v>38361</v>
      </c>
      <c r="EN237">
        <v>0</v>
      </c>
      <c r="EO237" t="s">
        <v>38362</v>
      </c>
      <c r="EP237">
        <v>12883</v>
      </c>
      <c r="EQ237" t="s">
        <v>38363</v>
      </c>
      <c r="ER237">
        <v>1086541</v>
      </c>
      <c r="ES237">
        <v>110</v>
      </c>
      <c r="ET237" t="s">
        <v>38364</v>
      </c>
      <c r="EU237" t="s">
        <v>38365</v>
      </c>
      <c r="EV237" t="s">
        <v>38366</v>
      </c>
      <c r="EW237" t="s">
        <v>38367</v>
      </c>
      <c r="EX237" t="s">
        <v>38368</v>
      </c>
      <c r="EY237" t="s">
        <v>38369</v>
      </c>
      <c r="EZ237">
        <v>85662</v>
      </c>
      <c r="FA237" t="s">
        <v>38370</v>
      </c>
      <c r="FB237">
        <v>1086541</v>
      </c>
      <c r="FC237">
        <v>876</v>
      </c>
      <c r="FD237" t="s">
        <v>38371</v>
      </c>
      <c r="FE237" t="s">
        <v>38372</v>
      </c>
      <c r="FF237" t="s">
        <v>38373</v>
      </c>
      <c r="FG237" t="s">
        <v>38374</v>
      </c>
      <c r="FH237">
        <v>0</v>
      </c>
      <c r="FI237" t="s">
        <v>38375</v>
      </c>
      <c r="FJ237">
        <v>19914</v>
      </c>
      <c r="FK237" t="s">
        <v>38376</v>
      </c>
      <c r="FL237">
        <v>1086541</v>
      </c>
      <c r="FM237">
        <v>190</v>
      </c>
      <c r="FN237" t="s">
        <v>38377</v>
      </c>
      <c r="FO237" t="s">
        <v>38378</v>
      </c>
      <c r="FP237" t="s">
        <v>38379</v>
      </c>
      <c r="FQ237" t="s">
        <v>38380</v>
      </c>
      <c r="FR237">
        <v>0</v>
      </c>
      <c r="FS237" t="s">
        <v>38381</v>
      </c>
      <c r="FT237">
        <v>3342</v>
      </c>
      <c r="FU237" t="s">
        <v>38382</v>
      </c>
      <c r="FV237">
        <v>1086541</v>
      </c>
      <c r="FW237">
        <v>27</v>
      </c>
      <c r="FX237" t="s">
        <v>38383</v>
      </c>
      <c r="FY237" t="s">
        <v>38384</v>
      </c>
      <c r="FZ237" t="s">
        <v>38385</v>
      </c>
      <c r="GA237" t="s">
        <v>38386</v>
      </c>
      <c r="GB237" t="s">
        <v>38387</v>
      </c>
      <c r="GC237" t="s">
        <v>38388</v>
      </c>
      <c r="GD237">
        <v>463543</v>
      </c>
      <c r="GE237" t="s">
        <v>38389</v>
      </c>
      <c r="GF237">
        <v>1086541</v>
      </c>
      <c r="GG237">
        <v>5626</v>
      </c>
      <c r="GH237" t="s">
        <v>38390</v>
      </c>
      <c r="GI237" t="s">
        <v>38391</v>
      </c>
      <c r="GJ237" t="s">
        <v>38392</v>
      </c>
      <c r="GK237" t="s">
        <v>38393</v>
      </c>
      <c r="GL237" t="s">
        <v>38394</v>
      </c>
      <c r="GM237" t="s">
        <v>38395</v>
      </c>
      <c r="GN237">
        <v>73288</v>
      </c>
      <c r="GO237" t="s">
        <v>38396</v>
      </c>
      <c r="GP237">
        <v>1086541</v>
      </c>
      <c r="GQ237">
        <v>702</v>
      </c>
      <c r="GR237" t="s">
        <v>38397</v>
      </c>
      <c r="GS237" t="s">
        <v>38398</v>
      </c>
      <c r="GT237" t="s">
        <v>38399</v>
      </c>
      <c r="GU237" t="s">
        <v>38400</v>
      </c>
      <c r="GV237">
        <v>0</v>
      </c>
      <c r="GW237" t="s">
        <v>38401</v>
      </c>
      <c r="GX237">
        <v>8053</v>
      </c>
      <c r="GY237" t="s">
        <v>38402</v>
      </c>
      <c r="GZ237">
        <v>1086541</v>
      </c>
      <c r="HA237">
        <v>88</v>
      </c>
      <c r="HB237" t="s">
        <v>38403</v>
      </c>
      <c r="HC237" t="s">
        <v>38404</v>
      </c>
      <c r="HD237" t="s">
        <v>38405</v>
      </c>
      <c r="HE237" t="s">
        <v>38406</v>
      </c>
      <c r="HF237">
        <v>0</v>
      </c>
      <c r="HG237" t="s">
        <v>38407</v>
      </c>
      <c r="HH237">
        <v>37351</v>
      </c>
      <c r="HI237" t="s">
        <v>38408</v>
      </c>
      <c r="HJ237">
        <v>1086541</v>
      </c>
      <c r="HK237">
        <v>376</v>
      </c>
      <c r="HL237" t="s">
        <v>38409</v>
      </c>
      <c r="HM237" t="s">
        <v>38410</v>
      </c>
      <c r="HN237" t="s">
        <v>38411</v>
      </c>
      <c r="HO237" t="s">
        <v>38412</v>
      </c>
      <c r="HP237" t="s">
        <v>38413</v>
      </c>
      <c r="HQ237" t="s">
        <v>38414</v>
      </c>
      <c r="HR237">
        <v>233403</v>
      </c>
      <c r="HS237" t="s">
        <v>38415</v>
      </c>
      <c r="HT237">
        <v>1086541</v>
      </c>
      <c r="HU237">
        <v>2343</v>
      </c>
      <c r="HV237" t="s">
        <v>38416</v>
      </c>
      <c r="HW237" t="s">
        <v>38417</v>
      </c>
      <c r="HX237" t="s">
        <v>38418</v>
      </c>
      <c r="HY237" t="s">
        <v>38419</v>
      </c>
      <c r="HZ237" t="s">
        <v>38420</v>
      </c>
      <c r="IA237" t="s">
        <v>38421</v>
      </c>
      <c r="IB237">
        <v>365588</v>
      </c>
      <c r="IC237" t="s">
        <v>38422</v>
      </c>
      <c r="ID237">
        <v>1086541</v>
      </c>
      <c r="IE237">
        <v>3998</v>
      </c>
      <c r="IF237" t="s">
        <v>38423</v>
      </c>
      <c r="IG237" t="s">
        <v>38424</v>
      </c>
    </row>
    <row r="238" spans="1:241" x14ac:dyDescent="0.2">
      <c r="A238" t="s">
        <v>58549</v>
      </c>
      <c r="B238" t="s">
        <v>38425</v>
      </c>
      <c r="C238" t="s">
        <v>38426</v>
      </c>
      <c r="D238" t="s">
        <v>38427</v>
      </c>
      <c r="E238" t="s">
        <v>38428</v>
      </c>
      <c r="F238">
        <v>949900</v>
      </c>
      <c r="G238" t="s">
        <v>38429</v>
      </c>
      <c r="H238">
        <v>1394003</v>
      </c>
      <c r="I238">
        <v>17579</v>
      </c>
      <c r="J238" t="s">
        <v>38430</v>
      </c>
      <c r="K238" t="s">
        <v>38431</v>
      </c>
      <c r="L238" t="s">
        <v>38432</v>
      </c>
      <c r="M238" t="s">
        <v>38433</v>
      </c>
      <c r="N238" t="s">
        <v>38434</v>
      </c>
      <c r="O238" t="s">
        <v>38435</v>
      </c>
      <c r="P238">
        <v>351968</v>
      </c>
      <c r="Q238" t="s">
        <v>38436</v>
      </c>
      <c r="R238">
        <v>1394003</v>
      </c>
      <c r="S238">
        <v>4319</v>
      </c>
      <c r="T238" t="s">
        <v>38437</v>
      </c>
      <c r="U238" t="s">
        <v>38438</v>
      </c>
      <c r="V238" t="s">
        <v>38439</v>
      </c>
      <c r="W238" t="s">
        <v>38440</v>
      </c>
      <c r="X238" t="s">
        <v>38441</v>
      </c>
      <c r="Y238" t="s">
        <v>38442</v>
      </c>
      <c r="Z238">
        <v>393158</v>
      </c>
      <c r="AA238" t="s">
        <v>38443</v>
      </c>
      <c r="AB238">
        <v>1394003</v>
      </c>
      <c r="AC238">
        <v>4891</v>
      </c>
      <c r="AD238" t="s">
        <v>38444</v>
      </c>
      <c r="AE238" t="s">
        <v>38445</v>
      </c>
      <c r="AF238" t="s">
        <v>38446</v>
      </c>
      <c r="AG238" t="s">
        <v>38447</v>
      </c>
      <c r="AH238" t="s">
        <v>38448</v>
      </c>
      <c r="AI238" t="s">
        <v>38449</v>
      </c>
      <c r="AJ238">
        <v>254944</v>
      </c>
      <c r="AK238" t="s">
        <v>38450</v>
      </c>
      <c r="AL238">
        <v>1394003</v>
      </c>
      <c r="AM238">
        <v>2870</v>
      </c>
      <c r="AN238" t="s">
        <v>38451</v>
      </c>
      <c r="AO238" t="s">
        <v>38452</v>
      </c>
      <c r="AP238" t="s">
        <v>38453</v>
      </c>
      <c r="AQ238" t="s">
        <v>38454</v>
      </c>
      <c r="AR238" t="s">
        <v>38455</v>
      </c>
      <c r="AS238" t="s">
        <v>38456</v>
      </c>
      <c r="AT238">
        <v>508663</v>
      </c>
      <c r="AU238" t="s">
        <v>38457</v>
      </c>
      <c r="AV238">
        <v>1394003</v>
      </c>
      <c r="AW238">
        <v>6616</v>
      </c>
      <c r="AX238" t="s">
        <v>38458</v>
      </c>
      <c r="AY238" t="s">
        <v>38459</v>
      </c>
      <c r="AZ238" t="s">
        <v>38460</v>
      </c>
      <c r="BA238" t="s">
        <v>38461</v>
      </c>
      <c r="BB238" t="s">
        <v>38462</v>
      </c>
      <c r="BC238" t="s">
        <v>38463</v>
      </c>
      <c r="BD238">
        <v>673530</v>
      </c>
      <c r="BE238" t="s">
        <v>38464</v>
      </c>
      <c r="BF238">
        <v>1394003</v>
      </c>
      <c r="BG238">
        <v>9335</v>
      </c>
      <c r="BH238" t="s">
        <v>38465</v>
      </c>
      <c r="BI238" t="s">
        <v>38466</v>
      </c>
      <c r="BJ238" t="s">
        <v>38467</v>
      </c>
      <c r="BK238" t="s">
        <v>38468</v>
      </c>
      <c r="BL238" t="s">
        <v>38469</v>
      </c>
      <c r="BM238" t="s">
        <v>38470</v>
      </c>
      <c r="BN238">
        <v>701153</v>
      </c>
      <c r="BO238" t="s">
        <v>38471</v>
      </c>
      <c r="BP238">
        <v>1394003</v>
      </c>
      <c r="BQ238">
        <v>9996</v>
      </c>
      <c r="BR238" t="s">
        <v>38472</v>
      </c>
      <c r="BS238" t="s">
        <v>38473</v>
      </c>
      <c r="BT238" t="s">
        <v>38474</v>
      </c>
      <c r="BU238" t="s">
        <v>38475</v>
      </c>
      <c r="BV238" t="s">
        <v>38476</v>
      </c>
      <c r="BW238" t="s">
        <v>38477</v>
      </c>
      <c r="BX238">
        <v>353836</v>
      </c>
      <c r="BY238" t="s">
        <v>38478</v>
      </c>
      <c r="BZ238">
        <v>1394003</v>
      </c>
      <c r="CA238">
        <v>4195</v>
      </c>
      <c r="CB238" t="s">
        <v>38479</v>
      </c>
      <c r="CC238" t="s">
        <v>38480</v>
      </c>
      <c r="CD238" t="s">
        <v>38481</v>
      </c>
      <c r="CE238" t="s">
        <v>38482</v>
      </c>
      <c r="CF238" t="s">
        <v>38483</v>
      </c>
      <c r="CG238" t="s">
        <v>38484</v>
      </c>
      <c r="CH238">
        <v>260736</v>
      </c>
      <c r="CI238" t="s">
        <v>38485</v>
      </c>
      <c r="CJ238">
        <v>1394003</v>
      </c>
      <c r="CK238">
        <v>3335</v>
      </c>
      <c r="CL238" t="s">
        <v>38486</v>
      </c>
      <c r="CM238" t="s">
        <v>38487</v>
      </c>
      <c r="CN238" t="s">
        <v>38488</v>
      </c>
      <c r="CO238" t="s">
        <v>38489</v>
      </c>
      <c r="CP238" t="s">
        <v>38490</v>
      </c>
      <c r="CQ238" t="s">
        <v>38491</v>
      </c>
      <c r="CR238">
        <v>382072</v>
      </c>
      <c r="CS238" t="s">
        <v>38492</v>
      </c>
      <c r="CT238">
        <v>1394003</v>
      </c>
      <c r="CU238">
        <v>4705</v>
      </c>
      <c r="CV238" t="s">
        <v>38493</v>
      </c>
      <c r="CW238" t="s">
        <v>38494</v>
      </c>
      <c r="CX238" t="s">
        <v>38495</v>
      </c>
      <c r="CY238" t="s">
        <v>38496</v>
      </c>
      <c r="CZ238" t="s">
        <v>38497</v>
      </c>
      <c r="DA238" t="s">
        <v>38498</v>
      </c>
      <c r="DB238">
        <v>470402</v>
      </c>
      <c r="DC238" t="s">
        <v>38499</v>
      </c>
      <c r="DD238">
        <v>1394003</v>
      </c>
      <c r="DE238">
        <v>6403</v>
      </c>
      <c r="DF238" t="s">
        <v>38500</v>
      </c>
      <c r="DG238" t="s">
        <v>38501</v>
      </c>
      <c r="DH238" t="s">
        <v>38502</v>
      </c>
      <c r="DI238" t="s">
        <v>38503</v>
      </c>
      <c r="DJ238" t="s">
        <v>38504</v>
      </c>
      <c r="DK238" t="s">
        <v>38505</v>
      </c>
      <c r="DL238">
        <v>425683</v>
      </c>
      <c r="DM238" t="s">
        <v>38506</v>
      </c>
      <c r="DN238">
        <v>1394003</v>
      </c>
      <c r="DO238">
        <v>5212</v>
      </c>
      <c r="DP238" t="s">
        <v>38507</v>
      </c>
      <c r="DQ238" t="s">
        <v>38508</v>
      </c>
      <c r="DR238" t="s">
        <v>38509</v>
      </c>
      <c r="DS238" t="s">
        <v>38510</v>
      </c>
      <c r="DT238" t="s">
        <v>38511</v>
      </c>
      <c r="DU238" t="s">
        <v>38512</v>
      </c>
      <c r="DV238">
        <v>1044058</v>
      </c>
      <c r="DW238" t="s">
        <v>38513</v>
      </c>
      <c r="DX238">
        <v>1394003</v>
      </c>
      <c r="DY238">
        <v>22076</v>
      </c>
      <c r="DZ238" t="s">
        <v>38514</v>
      </c>
      <c r="EA238" t="s">
        <v>38515</v>
      </c>
      <c r="EB238" t="s">
        <v>38516</v>
      </c>
      <c r="EC238" t="s">
        <v>38517</v>
      </c>
      <c r="ED238" t="s">
        <v>38518</v>
      </c>
      <c r="EE238" t="s">
        <v>38519</v>
      </c>
      <c r="EF238">
        <v>209784</v>
      </c>
      <c r="EG238" t="s">
        <v>38520</v>
      </c>
      <c r="EH238">
        <v>1394003</v>
      </c>
      <c r="EI238">
        <v>3172</v>
      </c>
      <c r="EJ238" t="s">
        <v>38521</v>
      </c>
      <c r="EK238" t="s">
        <v>38522</v>
      </c>
      <c r="EL238" t="s">
        <v>38523</v>
      </c>
      <c r="EM238" t="s">
        <v>38524</v>
      </c>
      <c r="EN238" t="s">
        <v>38525</v>
      </c>
      <c r="EO238" t="s">
        <v>38526</v>
      </c>
      <c r="EP238">
        <v>320325</v>
      </c>
      <c r="EQ238" t="s">
        <v>38527</v>
      </c>
      <c r="ER238">
        <v>1394003</v>
      </c>
      <c r="ES238">
        <v>4556</v>
      </c>
      <c r="ET238" t="s">
        <v>38528</v>
      </c>
      <c r="EU238" t="s">
        <v>38529</v>
      </c>
      <c r="EV238" t="s">
        <v>38530</v>
      </c>
      <c r="EW238" t="s">
        <v>38531</v>
      </c>
      <c r="EX238" t="s">
        <v>38532</v>
      </c>
      <c r="EY238" t="s">
        <v>38533</v>
      </c>
      <c r="EZ238">
        <v>637136</v>
      </c>
      <c r="FA238" t="s">
        <v>38534</v>
      </c>
      <c r="FB238">
        <v>1394003</v>
      </c>
      <c r="FC238">
        <v>9023</v>
      </c>
      <c r="FD238" t="s">
        <v>38535</v>
      </c>
      <c r="FE238" t="s">
        <v>38536</v>
      </c>
      <c r="FF238" t="s">
        <v>38537</v>
      </c>
      <c r="FG238" t="s">
        <v>38538</v>
      </c>
      <c r="FH238" t="s">
        <v>38539</v>
      </c>
      <c r="FI238" t="s">
        <v>38540</v>
      </c>
      <c r="FJ238">
        <v>230296</v>
      </c>
      <c r="FK238" t="s">
        <v>38541</v>
      </c>
      <c r="FL238">
        <v>1394003</v>
      </c>
      <c r="FM238">
        <v>3588</v>
      </c>
      <c r="FN238" t="s">
        <v>38542</v>
      </c>
      <c r="FO238" t="s">
        <v>38543</v>
      </c>
      <c r="FP238" t="s">
        <v>38544</v>
      </c>
      <c r="FQ238" t="s">
        <v>38545</v>
      </c>
      <c r="FR238" t="s">
        <v>38546</v>
      </c>
      <c r="FS238" t="s">
        <v>38547</v>
      </c>
      <c r="FT238">
        <v>103101</v>
      </c>
      <c r="FU238" t="s">
        <v>38548</v>
      </c>
      <c r="FV238">
        <v>1394003</v>
      </c>
      <c r="FW238">
        <v>1677</v>
      </c>
      <c r="FX238" t="s">
        <v>38549</v>
      </c>
      <c r="FY238" t="s">
        <v>38550</v>
      </c>
      <c r="FZ238" t="s">
        <v>38551</v>
      </c>
      <c r="GA238" t="s">
        <v>38552</v>
      </c>
      <c r="GB238" t="s">
        <v>38553</v>
      </c>
      <c r="GC238" t="s">
        <v>38554</v>
      </c>
      <c r="GD238">
        <v>265678</v>
      </c>
      <c r="GE238" t="s">
        <v>38555</v>
      </c>
      <c r="GF238">
        <v>1394003</v>
      </c>
      <c r="GG238">
        <v>3104</v>
      </c>
      <c r="GH238" t="s">
        <v>38556</v>
      </c>
      <c r="GI238" t="s">
        <v>38557</v>
      </c>
      <c r="GJ238" t="s">
        <v>38558</v>
      </c>
      <c r="GK238" t="s">
        <v>38559</v>
      </c>
      <c r="GL238" t="s">
        <v>38560</v>
      </c>
      <c r="GM238" t="s">
        <v>38561</v>
      </c>
      <c r="GN238">
        <v>484045</v>
      </c>
      <c r="GO238" t="s">
        <v>38562</v>
      </c>
      <c r="GP238">
        <v>1394003</v>
      </c>
      <c r="GQ238">
        <v>6000</v>
      </c>
      <c r="GR238" t="s">
        <v>38563</v>
      </c>
      <c r="GS238" t="s">
        <v>38564</v>
      </c>
      <c r="GT238" t="s">
        <v>38565</v>
      </c>
      <c r="GU238" t="s">
        <v>38566</v>
      </c>
      <c r="GV238" t="s">
        <v>38567</v>
      </c>
      <c r="GW238" t="s">
        <v>38568</v>
      </c>
      <c r="GX238">
        <v>127703</v>
      </c>
      <c r="GY238" t="s">
        <v>38569</v>
      </c>
      <c r="GZ238">
        <v>1394003</v>
      </c>
      <c r="HA238">
        <v>1894</v>
      </c>
      <c r="HB238" t="s">
        <v>38570</v>
      </c>
      <c r="HC238" t="s">
        <v>38571</v>
      </c>
      <c r="HD238" t="s">
        <v>38572</v>
      </c>
      <c r="HE238" t="s">
        <v>38573</v>
      </c>
      <c r="HF238" t="s">
        <v>38574</v>
      </c>
      <c r="HG238" t="s">
        <v>38575</v>
      </c>
      <c r="HH238">
        <v>410901</v>
      </c>
      <c r="HI238" t="s">
        <v>38576</v>
      </c>
      <c r="HJ238">
        <v>1394003</v>
      </c>
      <c r="HK238">
        <v>6190</v>
      </c>
      <c r="HL238" t="s">
        <v>38577</v>
      </c>
      <c r="HM238" t="s">
        <v>38578</v>
      </c>
      <c r="HN238" t="s">
        <v>38579</v>
      </c>
      <c r="HO238" t="s">
        <v>38580</v>
      </c>
      <c r="HP238" t="s">
        <v>38581</v>
      </c>
      <c r="HQ238" t="s">
        <v>38582</v>
      </c>
      <c r="HR238">
        <v>143924</v>
      </c>
      <c r="HS238" t="s">
        <v>38583</v>
      </c>
      <c r="HT238">
        <v>1394003</v>
      </c>
      <c r="HU238">
        <v>1975</v>
      </c>
      <c r="HV238" t="s">
        <v>38584</v>
      </c>
      <c r="HW238" t="s">
        <v>38585</v>
      </c>
      <c r="HX238" t="s">
        <v>38586</v>
      </c>
      <c r="HY238" t="s">
        <v>38587</v>
      </c>
      <c r="HZ238" t="s">
        <v>38588</v>
      </c>
      <c r="IA238" t="s">
        <v>38589</v>
      </c>
      <c r="IB238">
        <v>280836</v>
      </c>
      <c r="IC238" t="s">
        <v>38590</v>
      </c>
      <c r="ID238">
        <v>1394003</v>
      </c>
      <c r="IE238">
        <v>3532</v>
      </c>
      <c r="IF238" t="s">
        <v>38591</v>
      </c>
      <c r="IG238" t="s">
        <v>38592</v>
      </c>
    </row>
    <row r="239" spans="1:241" x14ac:dyDescent="0.2">
      <c r="A239" t="s">
        <v>58550</v>
      </c>
      <c r="B239" t="s">
        <v>38593</v>
      </c>
      <c r="C239" t="s">
        <v>38594</v>
      </c>
      <c r="D239" t="s">
        <v>38595</v>
      </c>
      <c r="E239" t="s">
        <v>38596</v>
      </c>
      <c r="F239">
        <v>85280</v>
      </c>
      <c r="G239" t="s">
        <v>38597</v>
      </c>
      <c r="H239">
        <v>1508804</v>
      </c>
      <c r="I239">
        <v>864</v>
      </c>
      <c r="J239" t="s">
        <v>38598</v>
      </c>
      <c r="K239" t="s">
        <v>38599</v>
      </c>
      <c r="L239" t="s">
        <v>38600</v>
      </c>
      <c r="M239" t="s">
        <v>38601</v>
      </c>
      <c r="N239">
        <v>0</v>
      </c>
      <c r="O239" t="s">
        <v>38602</v>
      </c>
      <c r="P239">
        <v>66357</v>
      </c>
      <c r="Q239" t="s">
        <v>38603</v>
      </c>
      <c r="R239">
        <v>1508804</v>
      </c>
      <c r="S239">
        <v>746</v>
      </c>
      <c r="T239" t="s">
        <v>38604</v>
      </c>
      <c r="U239" t="s">
        <v>38605</v>
      </c>
      <c r="V239" t="s">
        <v>38606</v>
      </c>
      <c r="W239" t="s">
        <v>38607</v>
      </c>
      <c r="X239">
        <v>0</v>
      </c>
      <c r="Y239" t="s">
        <v>38608</v>
      </c>
      <c r="Z239">
        <v>26232</v>
      </c>
      <c r="AA239" t="s">
        <v>38609</v>
      </c>
      <c r="AB239">
        <v>1508804</v>
      </c>
      <c r="AC239">
        <v>291</v>
      </c>
      <c r="AD239" t="s">
        <v>38610</v>
      </c>
      <c r="AE239" t="s">
        <v>38611</v>
      </c>
      <c r="AF239" t="s">
        <v>38612</v>
      </c>
      <c r="AG239" t="s">
        <v>38613</v>
      </c>
      <c r="AH239">
        <v>0</v>
      </c>
      <c r="AI239" t="s">
        <v>38614</v>
      </c>
      <c r="AJ239">
        <v>22426</v>
      </c>
      <c r="AK239" t="s">
        <v>38615</v>
      </c>
      <c r="AL239">
        <v>1508804</v>
      </c>
      <c r="AM239">
        <v>265</v>
      </c>
      <c r="AN239" t="s">
        <v>38616</v>
      </c>
      <c r="AO239" t="s">
        <v>38617</v>
      </c>
      <c r="AP239" t="s">
        <v>38618</v>
      </c>
      <c r="AQ239" t="s">
        <v>38619</v>
      </c>
      <c r="AR239" t="s">
        <v>38620</v>
      </c>
      <c r="AS239" t="s">
        <v>38621</v>
      </c>
      <c r="AT239">
        <v>148723</v>
      </c>
      <c r="AU239" t="s">
        <v>38622</v>
      </c>
      <c r="AV239">
        <v>1508804</v>
      </c>
      <c r="AW239">
        <v>1645</v>
      </c>
      <c r="AX239" t="s">
        <v>38623</v>
      </c>
      <c r="AY239" t="s">
        <v>38624</v>
      </c>
      <c r="AZ239" t="s">
        <v>38625</v>
      </c>
      <c r="BA239" t="s">
        <v>38626</v>
      </c>
      <c r="BB239">
        <v>0</v>
      </c>
      <c r="BC239" t="s">
        <v>38627</v>
      </c>
      <c r="BD239">
        <v>62033</v>
      </c>
      <c r="BE239" t="s">
        <v>38628</v>
      </c>
      <c r="BF239">
        <v>1508804</v>
      </c>
      <c r="BG239">
        <v>709</v>
      </c>
      <c r="BH239" t="s">
        <v>38629</v>
      </c>
      <c r="BI239" t="s">
        <v>38630</v>
      </c>
      <c r="BJ239" t="s">
        <v>38631</v>
      </c>
      <c r="BK239" t="s">
        <v>38632</v>
      </c>
      <c r="BL239" t="s">
        <v>38633</v>
      </c>
      <c r="BM239" t="s">
        <v>38634</v>
      </c>
      <c r="BN239">
        <v>769618</v>
      </c>
      <c r="BO239" t="s">
        <v>38635</v>
      </c>
      <c r="BP239">
        <v>1508804</v>
      </c>
      <c r="BQ239">
        <v>10537</v>
      </c>
      <c r="BR239" t="s">
        <v>38636</v>
      </c>
      <c r="BS239" t="s">
        <v>38637</v>
      </c>
      <c r="BT239" t="s">
        <v>38638</v>
      </c>
      <c r="BU239" t="s">
        <v>38639</v>
      </c>
      <c r="BV239">
        <v>0</v>
      </c>
      <c r="BW239" t="s">
        <v>38640</v>
      </c>
      <c r="BX239">
        <v>57997</v>
      </c>
      <c r="BY239" t="s">
        <v>38641</v>
      </c>
      <c r="BZ239">
        <v>1508804</v>
      </c>
      <c r="CA239">
        <v>594</v>
      </c>
      <c r="CB239" t="s">
        <v>38642</v>
      </c>
      <c r="CC239" t="s">
        <v>38643</v>
      </c>
      <c r="CD239" t="s">
        <v>38644</v>
      </c>
      <c r="CE239" t="s">
        <v>38645</v>
      </c>
      <c r="CF239" t="s">
        <v>38646</v>
      </c>
      <c r="CG239" t="s">
        <v>38647</v>
      </c>
      <c r="CH239">
        <v>186964</v>
      </c>
      <c r="CI239" t="s">
        <v>38648</v>
      </c>
      <c r="CJ239">
        <v>1508804</v>
      </c>
      <c r="CK239">
        <v>1888</v>
      </c>
      <c r="CL239" t="s">
        <v>38649</v>
      </c>
      <c r="CM239" t="s">
        <v>38650</v>
      </c>
      <c r="CN239" t="s">
        <v>38651</v>
      </c>
      <c r="CO239" t="s">
        <v>38652</v>
      </c>
      <c r="CP239">
        <v>0</v>
      </c>
      <c r="CQ239" t="s">
        <v>38653</v>
      </c>
      <c r="CR239">
        <v>70467</v>
      </c>
      <c r="CS239" t="s">
        <v>38654</v>
      </c>
      <c r="CT239">
        <v>1508804</v>
      </c>
      <c r="CU239">
        <v>692</v>
      </c>
      <c r="CV239" t="s">
        <v>38655</v>
      </c>
      <c r="CW239" t="s">
        <v>38656</v>
      </c>
      <c r="CX239" t="s">
        <v>38657</v>
      </c>
      <c r="CY239" t="s">
        <v>38658</v>
      </c>
      <c r="CZ239" t="s">
        <v>38659</v>
      </c>
      <c r="DA239" t="s">
        <v>38660</v>
      </c>
      <c r="DB239">
        <v>289561</v>
      </c>
      <c r="DC239" t="s">
        <v>38661</v>
      </c>
      <c r="DD239">
        <v>1508804</v>
      </c>
      <c r="DE239">
        <v>3269</v>
      </c>
      <c r="DF239" t="s">
        <v>38662</v>
      </c>
      <c r="DG239" t="s">
        <v>38663</v>
      </c>
      <c r="DH239" t="s">
        <v>38664</v>
      </c>
      <c r="DI239" t="s">
        <v>38665</v>
      </c>
      <c r="DJ239" t="s">
        <v>38666</v>
      </c>
      <c r="DK239" t="s">
        <v>38667</v>
      </c>
      <c r="DL239">
        <v>153311</v>
      </c>
      <c r="DM239" t="s">
        <v>38668</v>
      </c>
      <c r="DN239">
        <v>1508804</v>
      </c>
      <c r="DO239">
        <v>1488</v>
      </c>
      <c r="DP239" t="s">
        <v>38669</v>
      </c>
      <c r="DQ239" t="s">
        <v>38670</v>
      </c>
      <c r="DR239" t="s">
        <v>38671</v>
      </c>
      <c r="DS239" t="s">
        <v>38672</v>
      </c>
      <c r="DT239" t="s">
        <v>38673</v>
      </c>
      <c r="DU239" t="s">
        <v>38674</v>
      </c>
      <c r="DV239">
        <v>1508796</v>
      </c>
      <c r="DW239" t="s">
        <v>38675</v>
      </c>
      <c r="DX239">
        <v>1508804</v>
      </c>
      <c r="DY239">
        <v>637480</v>
      </c>
      <c r="DZ239" t="s">
        <v>38676</v>
      </c>
      <c r="EA239" t="s">
        <v>38677</v>
      </c>
      <c r="EB239" t="s">
        <v>38678</v>
      </c>
      <c r="EC239" t="s">
        <v>38679</v>
      </c>
      <c r="ED239" t="s">
        <v>38680</v>
      </c>
      <c r="EE239" t="s">
        <v>38681</v>
      </c>
      <c r="EF239">
        <v>881413</v>
      </c>
      <c r="EG239" t="s">
        <v>38682</v>
      </c>
      <c r="EH239">
        <v>1508804</v>
      </c>
      <c r="EI239">
        <v>13081</v>
      </c>
      <c r="EJ239" t="s">
        <v>38683</v>
      </c>
      <c r="EK239" t="s">
        <v>38684</v>
      </c>
      <c r="EL239" t="s">
        <v>38685</v>
      </c>
      <c r="EM239" t="s">
        <v>38686</v>
      </c>
      <c r="EN239" t="s">
        <v>38687</v>
      </c>
      <c r="EO239" t="s">
        <v>38688</v>
      </c>
      <c r="EP239">
        <v>1402876</v>
      </c>
      <c r="EQ239" t="s">
        <v>38689</v>
      </c>
      <c r="ER239">
        <v>1508804</v>
      </c>
      <c r="ES239">
        <v>55637</v>
      </c>
      <c r="ET239" t="s">
        <v>38690</v>
      </c>
      <c r="EU239" t="s">
        <v>38691</v>
      </c>
      <c r="EV239" t="s">
        <v>38692</v>
      </c>
      <c r="EW239" t="s">
        <v>38693</v>
      </c>
      <c r="EX239" t="s">
        <v>38694</v>
      </c>
      <c r="EY239" t="s">
        <v>38695</v>
      </c>
      <c r="EZ239">
        <v>119625</v>
      </c>
      <c r="FA239" t="s">
        <v>38696</v>
      </c>
      <c r="FB239">
        <v>1508804</v>
      </c>
      <c r="FC239">
        <v>1330</v>
      </c>
      <c r="FD239" t="s">
        <v>38697</v>
      </c>
      <c r="FE239" t="s">
        <v>38698</v>
      </c>
      <c r="FF239" t="s">
        <v>38699</v>
      </c>
      <c r="FG239" t="s">
        <v>38700</v>
      </c>
      <c r="FH239" t="s">
        <v>38701</v>
      </c>
      <c r="FI239" t="s">
        <v>38702</v>
      </c>
      <c r="FJ239">
        <v>1508801</v>
      </c>
      <c r="FK239" t="s">
        <v>38703</v>
      </c>
      <c r="FL239">
        <v>1508804</v>
      </c>
      <c r="FM239">
        <v>236864</v>
      </c>
      <c r="FN239" t="s">
        <v>38704</v>
      </c>
      <c r="FO239" t="s">
        <v>38705</v>
      </c>
      <c r="FP239" t="s">
        <v>38706</v>
      </c>
      <c r="FQ239" t="s">
        <v>38707</v>
      </c>
      <c r="FR239" t="s">
        <v>38708</v>
      </c>
      <c r="FS239" t="s">
        <v>38709</v>
      </c>
      <c r="FT239">
        <v>86998</v>
      </c>
      <c r="FU239" t="s">
        <v>38710</v>
      </c>
      <c r="FV239">
        <v>1508804</v>
      </c>
      <c r="FW239">
        <v>834</v>
      </c>
      <c r="FX239" t="s">
        <v>38711</v>
      </c>
      <c r="FY239" t="s">
        <v>38712</v>
      </c>
      <c r="FZ239" t="s">
        <v>38713</v>
      </c>
      <c r="GA239" t="s">
        <v>38714</v>
      </c>
      <c r="GB239" t="s">
        <v>38715</v>
      </c>
      <c r="GC239" t="s">
        <v>38716</v>
      </c>
      <c r="GD239">
        <v>1288886</v>
      </c>
      <c r="GE239" t="s">
        <v>38717</v>
      </c>
      <c r="GF239">
        <v>1508804</v>
      </c>
      <c r="GG239">
        <v>31463</v>
      </c>
      <c r="GH239" t="s">
        <v>38718</v>
      </c>
      <c r="GI239" t="s">
        <v>38719</v>
      </c>
      <c r="GJ239" t="s">
        <v>38720</v>
      </c>
      <c r="GK239" t="s">
        <v>38721</v>
      </c>
      <c r="GL239" t="s">
        <v>38722</v>
      </c>
      <c r="GM239" t="s">
        <v>38723</v>
      </c>
      <c r="GN239">
        <v>1370554</v>
      </c>
      <c r="GO239" t="s">
        <v>38724</v>
      </c>
      <c r="GP239">
        <v>1508804</v>
      </c>
      <c r="GQ239">
        <v>42909</v>
      </c>
      <c r="GR239" t="s">
        <v>38725</v>
      </c>
      <c r="GS239" t="s">
        <v>38726</v>
      </c>
      <c r="GT239" t="s">
        <v>38727</v>
      </c>
      <c r="GU239" t="s">
        <v>38728</v>
      </c>
      <c r="GV239" t="s">
        <v>38729</v>
      </c>
      <c r="GW239" t="s">
        <v>38730</v>
      </c>
      <c r="GX239">
        <v>253307</v>
      </c>
      <c r="GY239" t="s">
        <v>38731</v>
      </c>
      <c r="GZ239">
        <v>1508804</v>
      </c>
      <c r="HA239">
        <v>2496</v>
      </c>
      <c r="HB239" t="s">
        <v>38732</v>
      </c>
      <c r="HC239" t="s">
        <v>38733</v>
      </c>
      <c r="HD239" t="s">
        <v>38734</v>
      </c>
      <c r="HE239" t="s">
        <v>38735</v>
      </c>
      <c r="HF239" t="s">
        <v>38736</v>
      </c>
      <c r="HG239" t="s">
        <v>38737</v>
      </c>
      <c r="HH239">
        <v>1427454</v>
      </c>
      <c r="HI239" t="s">
        <v>38738</v>
      </c>
      <c r="HJ239">
        <v>1508804</v>
      </c>
      <c r="HK239">
        <v>154509</v>
      </c>
      <c r="HL239" t="s">
        <v>38739</v>
      </c>
      <c r="HM239" t="s">
        <v>38740</v>
      </c>
      <c r="HN239" t="s">
        <v>38741</v>
      </c>
      <c r="HO239" t="s">
        <v>38742</v>
      </c>
      <c r="HP239" t="s">
        <v>38743</v>
      </c>
      <c r="HQ239" t="s">
        <v>38744</v>
      </c>
      <c r="HR239">
        <v>1508369</v>
      </c>
      <c r="HS239" t="s">
        <v>38745</v>
      </c>
      <c r="HT239">
        <v>1508804</v>
      </c>
      <c r="HU239">
        <v>120459</v>
      </c>
      <c r="HV239" t="s">
        <v>38746</v>
      </c>
      <c r="HW239" t="s">
        <v>38747</v>
      </c>
      <c r="HX239" t="s">
        <v>38748</v>
      </c>
      <c r="HY239" t="s">
        <v>38749</v>
      </c>
      <c r="HZ239" t="s">
        <v>38750</v>
      </c>
      <c r="IA239" t="s">
        <v>38751</v>
      </c>
      <c r="IB239">
        <v>1508781</v>
      </c>
      <c r="IC239" t="s">
        <v>38752</v>
      </c>
      <c r="ID239">
        <v>1508804</v>
      </c>
      <c r="IE239">
        <v>164570</v>
      </c>
      <c r="IF239" t="s">
        <v>38753</v>
      </c>
      <c r="IG239" t="s">
        <v>38754</v>
      </c>
    </row>
    <row r="240" spans="1:241" x14ac:dyDescent="0.2">
      <c r="A240" t="s">
        <v>58551</v>
      </c>
      <c r="B240" t="s">
        <v>38755</v>
      </c>
      <c r="C240" t="s">
        <v>38756</v>
      </c>
      <c r="D240" t="s">
        <v>38757</v>
      </c>
      <c r="E240" t="s">
        <v>38758</v>
      </c>
      <c r="F240">
        <v>1550226</v>
      </c>
      <c r="G240" t="s">
        <v>38759</v>
      </c>
      <c r="H240">
        <v>2183185</v>
      </c>
      <c r="I240">
        <v>29007</v>
      </c>
      <c r="J240" t="s">
        <v>38760</v>
      </c>
      <c r="K240" t="s">
        <v>38761</v>
      </c>
      <c r="L240" t="s">
        <v>38762</v>
      </c>
      <c r="M240" t="s">
        <v>38763</v>
      </c>
      <c r="N240" t="s">
        <v>38764</v>
      </c>
      <c r="O240" t="s">
        <v>38765</v>
      </c>
      <c r="P240">
        <v>304440</v>
      </c>
      <c r="Q240" t="s">
        <v>38766</v>
      </c>
      <c r="R240">
        <v>2183185</v>
      </c>
      <c r="S240">
        <v>4011</v>
      </c>
      <c r="T240" t="s">
        <v>38767</v>
      </c>
      <c r="U240" t="s">
        <v>38768</v>
      </c>
      <c r="V240" t="s">
        <v>38769</v>
      </c>
      <c r="W240" t="s">
        <v>38770</v>
      </c>
      <c r="X240" t="s">
        <v>38771</v>
      </c>
      <c r="Y240" t="s">
        <v>38772</v>
      </c>
      <c r="Z240">
        <v>412752</v>
      </c>
      <c r="AA240" t="s">
        <v>38773</v>
      </c>
      <c r="AB240">
        <v>2183185</v>
      </c>
      <c r="AC240">
        <v>5222</v>
      </c>
      <c r="AD240" t="s">
        <v>38774</v>
      </c>
      <c r="AE240" t="s">
        <v>38775</v>
      </c>
      <c r="AF240" t="s">
        <v>38776</v>
      </c>
      <c r="AG240" t="s">
        <v>38777</v>
      </c>
      <c r="AH240" t="s">
        <v>38778</v>
      </c>
      <c r="AI240" t="s">
        <v>38779</v>
      </c>
      <c r="AJ240">
        <v>462050</v>
      </c>
      <c r="AK240" t="s">
        <v>38780</v>
      </c>
      <c r="AL240">
        <v>2183185</v>
      </c>
      <c r="AM240">
        <v>6002</v>
      </c>
      <c r="AN240" t="s">
        <v>38781</v>
      </c>
      <c r="AO240" t="s">
        <v>38782</v>
      </c>
      <c r="AP240" t="s">
        <v>38783</v>
      </c>
      <c r="AQ240" t="s">
        <v>38784</v>
      </c>
      <c r="AR240" t="s">
        <v>38785</v>
      </c>
      <c r="AS240" t="s">
        <v>38786</v>
      </c>
      <c r="AT240">
        <v>675780</v>
      </c>
      <c r="AU240" t="s">
        <v>38787</v>
      </c>
      <c r="AV240">
        <v>2183185</v>
      </c>
      <c r="AW240">
        <v>9339</v>
      </c>
      <c r="AX240" t="s">
        <v>38788</v>
      </c>
      <c r="AY240" t="s">
        <v>38789</v>
      </c>
      <c r="AZ240" t="s">
        <v>38790</v>
      </c>
      <c r="BA240" t="s">
        <v>38791</v>
      </c>
      <c r="BB240" t="s">
        <v>38792</v>
      </c>
      <c r="BC240" t="s">
        <v>38793</v>
      </c>
      <c r="BD240">
        <v>385291</v>
      </c>
      <c r="BE240" t="s">
        <v>38794</v>
      </c>
      <c r="BF240">
        <v>2183185</v>
      </c>
      <c r="BG240">
        <v>4408</v>
      </c>
      <c r="BH240" t="s">
        <v>38795</v>
      </c>
      <c r="BI240" t="s">
        <v>38796</v>
      </c>
      <c r="BJ240" t="s">
        <v>38797</v>
      </c>
      <c r="BK240" t="s">
        <v>38798</v>
      </c>
      <c r="BL240" t="s">
        <v>38799</v>
      </c>
      <c r="BM240" t="s">
        <v>38800</v>
      </c>
      <c r="BN240">
        <v>845343</v>
      </c>
      <c r="BO240" t="s">
        <v>38801</v>
      </c>
      <c r="BP240">
        <v>2183185</v>
      </c>
      <c r="BQ240">
        <v>11695</v>
      </c>
      <c r="BR240" t="s">
        <v>38802</v>
      </c>
      <c r="BS240" t="s">
        <v>38803</v>
      </c>
      <c r="BT240" t="s">
        <v>38804</v>
      </c>
      <c r="BU240" t="s">
        <v>38805</v>
      </c>
      <c r="BV240" t="s">
        <v>38806</v>
      </c>
      <c r="BW240" t="s">
        <v>38807</v>
      </c>
      <c r="BX240">
        <v>1508680</v>
      </c>
      <c r="BY240" t="s">
        <v>38808</v>
      </c>
      <c r="BZ240">
        <v>2183185</v>
      </c>
      <c r="CA240">
        <v>25687</v>
      </c>
      <c r="CB240" t="s">
        <v>38809</v>
      </c>
      <c r="CC240" t="s">
        <v>38810</v>
      </c>
      <c r="CD240" t="s">
        <v>38811</v>
      </c>
      <c r="CE240" t="s">
        <v>38812</v>
      </c>
      <c r="CF240" t="s">
        <v>38813</v>
      </c>
      <c r="CG240" t="s">
        <v>38814</v>
      </c>
      <c r="CH240">
        <v>545586</v>
      </c>
      <c r="CI240" t="s">
        <v>38815</v>
      </c>
      <c r="CJ240">
        <v>2183185</v>
      </c>
      <c r="CK240">
        <v>7602</v>
      </c>
      <c r="CL240" t="s">
        <v>38816</v>
      </c>
      <c r="CM240" t="s">
        <v>38817</v>
      </c>
      <c r="CN240" t="s">
        <v>38818</v>
      </c>
      <c r="CO240" t="s">
        <v>38819</v>
      </c>
      <c r="CP240" t="s">
        <v>38820</v>
      </c>
      <c r="CQ240" t="s">
        <v>38821</v>
      </c>
      <c r="CR240">
        <v>1376130</v>
      </c>
      <c r="CS240" t="s">
        <v>38822</v>
      </c>
      <c r="CT240">
        <v>2183185</v>
      </c>
      <c r="CU240">
        <v>22441</v>
      </c>
      <c r="CV240" t="s">
        <v>38823</v>
      </c>
      <c r="CW240" t="s">
        <v>38824</v>
      </c>
      <c r="CX240" t="s">
        <v>38825</v>
      </c>
      <c r="CY240" t="s">
        <v>38826</v>
      </c>
      <c r="CZ240" t="s">
        <v>38827</v>
      </c>
      <c r="DA240" t="s">
        <v>38828</v>
      </c>
      <c r="DB240">
        <v>696431</v>
      </c>
      <c r="DC240" t="s">
        <v>38829</v>
      </c>
      <c r="DD240">
        <v>2183185</v>
      </c>
      <c r="DE240">
        <v>11102</v>
      </c>
      <c r="DF240" t="s">
        <v>38830</v>
      </c>
      <c r="DG240" t="s">
        <v>38831</v>
      </c>
      <c r="DH240" t="s">
        <v>38832</v>
      </c>
      <c r="DI240" t="s">
        <v>38833</v>
      </c>
      <c r="DJ240" t="s">
        <v>38834</v>
      </c>
      <c r="DK240" t="s">
        <v>3</v>
      </c>
      <c r="DL240">
        <v>1120209</v>
      </c>
      <c r="DM240" t="s">
        <v>38835</v>
      </c>
      <c r="DN240">
        <v>2183185</v>
      </c>
      <c r="DO240">
        <v>16095</v>
      </c>
      <c r="DP240" t="s">
        <v>38836</v>
      </c>
      <c r="DQ240" t="s">
        <v>38837</v>
      </c>
      <c r="DR240" t="s">
        <v>38838</v>
      </c>
      <c r="DS240" t="s">
        <v>38839</v>
      </c>
      <c r="DT240" t="s">
        <v>38840</v>
      </c>
      <c r="DU240" t="s">
        <v>38841</v>
      </c>
      <c r="DV240">
        <v>2182211</v>
      </c>
      <c r="DW240" t="s">
        <v>38842</v>
      </c>
      <c r="DX240">
        <v>2183185</v>
      </c>
      <c r="DY240">
        <v>251428</v>
      </c>
      <c r="DZ240" t="s">
        <v>38843</v>
      </c>
      <c r="EA240" t="s">
        <v>38844</v>
      </c>
      <c r="EB240" t="s">
        <v>38845</v>
      </c>
      <c r="EC240" t="s">
        <v>38846</v>
      </c>
      <c r="ED240" t="s">
        <v>38847</v>
      </c>
      <c r="EE240" t="s">
        <v>38848</v>
      </c>
      <c r="EF240">
        <v>1413433</v>
      </c>
      <c r="EG240" t="s">
        <v>38849</v>
      </c>
      <c r="EH240">
        <v>2183185</v>
      </c>
      <c r="EI240">
        <v>23191</v>
      </c>
      <c r="EJ240" t="s">
        <v>38850</v>
      </c>
      <c r="EK240" t="s">
        <v>38851</v>
      </c>
      <c r="EL240" t="s">
        <v>38852</v>
      </c>
      <c r="EM240" t="s">
        <v>38853</v>
      </c>
      <c r="EN240" t="s">
        <v>38854</v>
      </c>
      <c r="EO240" t="s">
        <v>38855</v>
      </c>
      <c r="EP240">
        <v>2034620</v>
      </c>
      <c r="EQ240" t="s">
        <v>38856</v>
      </c>
      <c r="ER240">
        <v>2183185</v>
      </c>
      <c r="ES240">
        <v>78170</v>
      </c>
      <c r="ET240" t="s">
        <v>38857</v>
      </c>
      <c r="EU240" t="s">
        <v>38858</v>
      </c>
      <c r="EV240" t="s">
        <v>38859</v>
      </c>
      <c r="EW240" t="s">
        <v>38860</v>
      </c>
      <c r="EX240" t="s">
        <v>38861</v>
      </c>
      <c r="EY240" t="s">
        <v>38862</v>
      </c>
      <c r="EZ240">
        <v>843829</v>
      </c>
      <c r="FA240" t="s">
        <v>38863</v>
      </c>
      <c r="FB240">
        <v>2183185</v>
      </c>
      <c r="FC240">
        <v>12331</v>
      </c>
      <c r="FD240" t="s">
        <v>38864</v>
      </c>
      <c r="FE240" t="s">
        <v>38865</v>
      </c>
      <c r="FF240" t="s">
        <v>38866</v>
      </c>
      <c r="FG240" t="s">
        <v>38867</v>
      </c>
      <c r="FH240" t="s">
        <v>38868</v>
      </c>
      <c r="FI240" t="s">
        <v>38869</v>
      </c>
      <c r="FJ240">
        <v>2039049</v>
      </c>
      <c r="FK240" t="s">
        <v>38870</v>
      </c>
      <c r="FL240">
        <v>2183185</v>
      </c>
      <c r="FM240">
        <v>105886</v>
      </c>
      <c r="FN240" t="s">
        <v>38871</v>
      </c>
      <c r="FO240" t="s">
        <v>38872</v>
      </c>
      <c r="FP240" t="s">
        <v>38873</v>
      </c>
      <c r="FQ240" t="s">
        <v>38874</v>
      </c>
      <c r="FR240" t="s">
        <v>38875</v>
      </c>
      <c r="FS240" t="s">
        <v>38876</v>
      </c>
      <c r="FT240">
        <v>1814326</v>
      </c>
      <c r="FU240" t="s">
        <v>38877</v>
      </c>
      <c r="FV240">
        <v>2183185</v>
      </c>
      <c r="FW240">
        <v>44468</v>
      </c>
      <c r="FX240" t="s">
        <v>38878</v>
      </c>
      <c r="FY240" t="s">
        <v>38879</v>
      </c>
      <c r="FZ240" t="s">
        <v>38880</v>
      </c>
      <c r="GA240" t="s">
        <v>38881</v>
      </c>
      <c r="GB240" t="s">
        <v>38882</v>
      </c>
      <c r="GC240" t="s">
        <v>38883</v>
      </c>
      <c r="GD240">
        <v>1634092</v>
      </c>
      <c r="GE240" t="s">
        <v>38884</v>
      </c>
      <c r="GF240">
        <v>2183185</v>
      </c>
      <c r="GG240">
        <v>29736</v>
      </c>
      <c r="GH240" t="s">
        <v>38885</v>
      </c>
      <c r="GI240" t="s">
        <v>38886</v>
      </c>
      <c r="GJ240" t="s">
        <v>38887</v>
      </c>
      <c r="GK240" t="s">
        <v>38888</v>
      </c>
      <c r="GL240" t="s">
        <v>38889</v>
      </c>
      <c r="GM240" t="s">
        <v>38890</v>
      </c>
      <c r="GN240">
        <v>596499</v>
      </c>
      <c r="GO240" t="s">
        <v>38891</v>
      </c>
      <c r="GP240">
        <v>2183185</v>
      </c>
      <c r="GQ240">
        <v>7622</v>
      </c>
      <c r="GR240" t="s">
        <v>38892</v>
      </c>
      <c r="GS240" t="s">
        <v>38893</v>
      </c>
      <c r="GT240" t="s">
        <v>38894</v>
      </c>
      <c r="GU240" t="s">
        <v>38895</v>
      </c>
      <c r="GV240" t="s">
        <v>38896</v>
      </c>
      <c r="GW240" t="s">
        <v>38897</v>
      </c>
      <c r="GX240">
        <v>468631</v>
      </c>
      <c r="GY240" t="s">
        <v>38898</v>
      </c>
      <c r="GZ240">
        <v>2183185</v>
      </c>
      <c r="HA240">
        <v>6368</v>
      </c>
      <c r="HB240" t="s">
        <v>38899</v>
      </c>
      <c r="HC240" t="s">
        <v>38900</v>
      </c>
      <c r="HD240" t="s">
        <v>38901</v>
      </c>
      <c r="HE240" t="s">
        <v>38902</v>
      </c>
      <c r="HF240" t="s">
        <v>38903</v>
      </c>
      <c r="HG240" t="s">
        <v>38904</v>
      </c>
      <c r="HH240">
        <v>1861621</v>
      </c>
      <c r="HI240" t="s">
        <v>38905</v>
      </c>
      <c r="HJ240">
        <v>2183185</v>
      </c>
      <c r="HK240">
        <v>44140</v>
      </c>
      <c r="HL240" t="s">
        <v>38906</v>
      </c>
      <c r="HM240" t="s">
        <v>38907</v>
      </c>
      <c r="HN240" t="s">
        <v>38908</v>
      </c>
      <c r="HO240" t="s">
        <v>38909</v>
      </c>
      <c r="HP240" t="s">
        <v>38910</v>
      </c>
      <c r="HQ240" t="s">
        <v>38911</v>
      </c>
      <c r="HR240">
        <v>2128655</v>
      </c>
      <c r="HS240" t="s">
        <v>38912</v>
      </c>
      <c r="HT240">
        <v>2183185</v>
      </c>
      <c r="HU240">
        <v>79361</v>
      </c>
      <c r="HV240" t="s">
        <v>38913</v>
      </c>
      <c r="HW240" t="s">
        <v>38914</v>
      </c>
      <c r="HX240" t="s">
        <v>38915</v>
      </c>
      <c r="HY240" t="s">
        <v>38916</v>
      </c>
      <c r="HZ240" t="s">
        <v>38917</v>
      </c>
      <c r="IA240" t="s">
        <v>38918</v>
      </c>
      <c r="IB240">
        <v>1613454</v>
      </c>
      <c r="IC240" t="s">
        <v>38919</v>
      </c>
      <c r="ID240">
        <v>2183185</v>
      </c>
      <c r="IE240">
        <v>28660</v>
      </c>
      <c r="IF240" t="s">
        <v>38920</v>
      </c>
      <c r="IG240" t="s">
        <v>38921</v>
      </c>
    </row>
    <row r="241" spans="1:241" x14ac:dyDescent="0.2">
      <c r="A241" t="s">
        <v>58552</v>
      </c>
      <c r="B241" t="s">
        <v>38922</v>
      </c>
      <c r="C241" t="s">
        <v>38923</v>
      </c>
      <c r="D241" t="s">
        <v>38924</v>
      </c>
      <c r="E241" t="s">
        <v>38925</v>
      </c>
      <c r="F241">
        <v>994061</v>
      </c>
      <c r="G241" t="s">
        <v>38926</v>
      </c>
      <c r="H241">
        <v>1559370</v>
      </c>
      <c r="I241">
        <v>33093</v>
      </c>
      <c r="J241" t="s">
        <v>38927</v>
      </c>
      <c r="K241" t="s">
        <v>38928</v>
      </c>
      <c r="L241" t="s">
        <v>38929</v>
      </c>
      <c r="M241" t="s">
        <v>38930</v>
      </c>
      <c r="N241" t="s">
        <v>38931</v>
      </c>
      <c r="O241" t="s">
        <v>38932</v>
      </c>
      <c r="P241">
        <v>626977</v>
      </c>
      <c r="Q241" t="s">
        <v>38933</v>
      </c>
      <c r="R241">
        <v>1559370</v>
      </c>
      <c r="S241">
        <v>21908</v>
      </c>
      <c r="T241" t="s">
        <v>38934</v>
      </c>
      <c r="U241" t="s">
        <v>38935</v>
      </c>
      <c r="V241" t="s">
        <v>38936</v>
      </c>
      <c r="W241" t="s">
        <v>5509</v>
      </c>
      <c r="X241" t="s">
        <v>38937</v>
      </c>
      <c r="Y241" t="s">
        <v>38938</v>
      </c>
      <c r="Z241">
        <v>203846</v>
      </c>
      <c r="AA241" t="s">
        <v>38939</v>
      </c>
      <c r="AB241">
        <v>1559370</v>
      </c>
      <c r="AC241">
        <v>3725</v>
      </c>
      <c r="AD241" t="s">
        <v>38940</v>
      </c>
      <c r="AE241" t="s">
        <v>38941</v>
      </c>
      <c r="AF241" t="s">
        <v>38942</v>
      </c>
      <c r="AG241" t="s">
        <v>38943</v>
      </c>
      <c r="AH241" t="s">
        <v>38944</v>
      </c>
      <c r="AI241" t="s">
        <v>38945</v>
      </c>
      <c r="AJ241">
        <v>276350</v>
      </c>
      <c r="AK241" t="s">
        <v>38946</v>
      </c>
      <c r="AL241">
        <v>1559370</v>
      </c>
      <c r="AM241">
        <v>10033</v>
      </c>
      <c r="AN241" t="s">
        <v>38947</v>
      </c>
      <c r="AO241" t="s">
        <v>38948</v>
      </c>
      <c r="AP241" t="s">
        <v>38949</v>
      </c>
      <c r="AQ241" t="s">
        <v>38950</v>
      </c>
      <c r="AR241" t="s">
        <v>38951</v>
      </c>
      <c r="AS241" t="s">
        <v>38952</v>
      </c>
      <c r="AT241">
        <v>387479</v>
      </c>
      <c r="AU241" t="s">
        <v>38953</v>
      </c>
      <c r="AV241">
        <v>1559370</v>
      </c>
      <c r="AW241">
        <v>36466</v>
      </c>
      <c r="AX241" t="s">
        <v>38954</v>
      </c>
      <c r="AY241" t="s">
        <v>38955</v>
      </c>
      <c r="AZ241" t="s">
        <v>38956</v>
      </c>
      <c r="BA241" t="s">
        <v>38957</v>
      </c>
      <c r="BB241" t="s">
        <v>38958</v>
      </c>
      <c r="BC241" t="s">
        <v>38959</v>
      </c>
      <c r="BD241">
        <v>1559238</v>
      </c>
      <c r="BE241" t="s">
        <v>38960</v>
      </c>
      <c r="BF241">
        <v>1559370</v>
      </c>
      <c r="BG241">
        <v>261339</v>
      </c>
      <c r="BH241" t="s">
        <v>38961</v>
      </c>
      <c r="BI241" t="s">
        <v>38962</v>
      </c>
      <c r="BJ241" t="s">
        <v>38963</v>
      </c>
      <c r="BK241" t="s">
        <v>38964</v>
      </c>
      <c r="BL241" t="s">
        <v>38965</v>
      </c>
      <c r="BM241" t="s">
        <v>38966</v>
      </c>
      <c r="BN241">
        <v>1250288</v>
      </c>
      <c r="BO241" t="s">
        <v>38967</v>
      </c>
      <c r="BP241">
        <v>1559370</v>
      </c>
      <c r="BQ241">
        <v>101559</v>
      </c>
      <c r="BR241" t="s">
        <v>38968</v>
      </c>
      <c r="BS241" t="s">
        <v>38969</v>
      </c>
      <c r="BT241" t="s">
        <v>38970</v>
      </c>
      <c r="BU241" t="s">
        <v>38971</v>
      </c>
      <c r="BV241" t="s">
        <v>38972</v>
      </c>
      <c r="BW241" t="s">
        <v>38973</v>
      </c>
      <c r="BX241">
        <v>1295121</v>
      </c>
      <c r="BY241" t="s">
        <v>38974</v>
      </c>
      <c r="BZ241">
        <v>1559370</v>
      </c>
      <c r="CA241">
        <v>49882</v>
      </c>
      <c r="CB241" t="s">
        <v>38975</v>
      </c>
      <c r="CC241" t="s">
        <v>38976</v>
      </c>
      <c r="CD241" t="s">
        <v>38977</v>
      </c>
      <c r="CE241" t="s">
        <v>38978</v>
      </c>
      <c r="CF241" t="s">
        <v>38979</v>
      </c>
      <c r="CG241" t="s">
        <v>38980</v>
      </c>
      <c r="CH241">
        <v>281335</v>
      </c>
      <c r="CI241" t="s">
        <v>38981</v>
      </c>
      <c r="CJ241">
        <v>1559370</v>
      </c>
      <c r="CK241">
        <v>12887</v>
      </c>
      <c r="CL241" t="s">
        <v>38982</v>
      </c>
      <c r="CM241" t="s">
        <v>38983</v>
      </c>
      <c r="CN241" t="s">
        <v>38984</v>
      </c>
      <c r="CO241" t="s">
        <v>38985</v>
      </c>
      <c r="CP241" t="s">
        <v>38986</v>
      </c>
      <c r="CQ241" t="s">
        <v>38987</v>
      </c>
      <c r="CR241">
        <v>454032</v>
      </c>
      <c r="CS241" t="s">
        <v>38988</v>
      </c>
      <c r="CT241">
        <v>1559370</v>
      </c>
      <c r="CU241">
        <v>8453</v>
      </c>
      <c r="CV241" t="s">
        <v>38989</v>
      </c>
      <c r="CW241" t="s">
        <v>38990</v>
      </c>
      <c r="CX241" t="s">
        <v>38991</v>
      </c>
      <c r="CY241" t="s">
        <v>38992</v>
      </c>
      <c r="CZ241" t="s">
        <v>38993</v>
      </c>
      <c r="DA241" t="s">
        <v>38994</v>
      </c>
      <c r="DB241">
        <v>1178808</v>
      </c>
      <c r="DC241" t="s">
        <v>38995</v>
      </c>
      <c r="DD241">
        <v>1559370</v>
      </c>
      <c r="DE241">
        <v>161277</v>
      </c>
      <c r="DF241" t="s">
        <v>38996</v>
      </c>
      <c r="DG241" t="s">
        <v>38997</v>
      </c>
      <c r="DH241" t="s">
        <v>38998</v>
      </c>
      <c r="DI241" t="s">
        <v>38999</v>
      </c>
      <c r="DJ241" t="s">
        <v>39000</v>
      </c>
      <c r="DK241" t="s">
        <v>39001</v>
      </c>
      <c r="DL241">
        <v>224686</v>
      </c>
      <c r="DM241" t="s">
        <v>39002</v>
      </c>
      <c r="DN241">
        <v>1559370</v>
      </c>
      <c r="DO241">
        <v>8793</v>
      </c>
      <c r="DP241" t="s">
        <v>39003</v>
      </c>
      <c r="DQ241" t="s">
        <v>39004</v>
      </c>
      <c r="DR241" t="s">
        <v>39005</v>
      </c>
      <c r="DS241" t="s">
        <v>39006</v>
      </c>
      <c r="DT241" t="s">
        <v>39007</v>
      </c>
      <c r="DU241" t="s">
        <v>39008</v>
      </c>
      <c r="DV241">
        <v>182848</v>
      </c>
      <c r="DW241" t="s">
        <v>39009</v>
      </c>
      <c r="DX241">
        <v>1559370</v>
      </c>
      <c r="DY241">
        <v>15008</v>
      </c>
      <c r="DZ241" t="s">
        <v>39010</v>
      </c>
      <c r="EA241" t="s">
        <v>39011</v>
      </c>
      <c r="EB241" t="s">
        <v>39012</v>
      </c>
      <c r="EC241" t="s">
        <v>39013</v>
      </c>
      <c r="ED241" t="s">
        <v>39014</v>
      </c>
      <c r="EE241" t="s">
        <v>39015</v>
      </c>
      <c r="EF241">
        <v>114538</v>
      </c>
      <c r="EG241" t="s">
        <v>39016</v>
      </c>
      <c r="EH241">
        <v>1559370</v>
      </c>
      <c r="EI241">
        <v>2190</v>
      </c>
      <c r="EJ241" t="s">
        <v>39017</v>
      </c>
      <c r="EK241" t="s">
        <v>39018</v>
      </c>
      <c r="EL241" t="s">
        <v>39019</v>
      </c>
      <c r="EM241" t="s">
        <v>39020</v>
      </c>
      <c r="EN241" t="s">
        <v>39021</v>
      </c>
      <c r="EO241" t="s">
        <v>39022</v>
      </c>
      <c r="EP241">
        <v>131480</v>
      </c>
      <c r="EQ241" t="s">
        <v>39023</v>
      </c>
      <c r="ER241">
        <v>1559370</v>
      </c>
      <c r="ES241">
        <v>1832</v>
      </c>
      <c r="ET241" t="s">
        <v>39024</v>
      </c>
      <c r="EU241" t="s">
        <v>39025</v>
      </c>
      <c r="EV241" t="s">
        <v>39026</v>
      </c>
      <c r="EW241" t="s">
        <v>39027</v>
      </c>
      <c r="EX241" t="s">
        <v>39028</v>
      </c>
      <c r="EY241" t="s">
        <v>39029</v>
      </c>
      <c r="EZ241">
        <v>134479</v>
      </c>
      <c r="FA241" t="s">
        <v>39030</v>
      </c>
      <c r="FB241">
        <v>1559370</v>
      </c>
      <c r="FC241">
        <v>6062</v>
      </c>
      <c r="FD241" t="s">
        <v>39031</v>
      </c>
      <c r="FE241" t="s">
        <v>39032</v>
      </c>
      <c r="FF241" t="s">
        <v>39033</v>
      </c>
      <c r="FG241" t="s">
        <v>39034</v>
      </c>
      <c r="FH241" t="s">
        <v>39035</v>
      </c>
      <c r="FI241" t="s">
        <v>39036</v>
      </c>
      <c r="FJ241">
        <v>245206</v>
      </c>
      <c r="FK241" t="s">
        <v>39037</v>
      </c>
      <c r="FL241">
        <v>1559370</v>
      </c>
      <c r="FM241">
        <v>5802</v>
      </c>
      <c r="FN241" t="s">
        <v>39038</v>
      </c>
      <c r="FO241" t="s">
        <v>39039</v>
      </c>
      <c r="FP241" t="s">
        <v>39040</v>
      </c>
      <c r="FQ241" t="s">
        <v>39041</v>
      </c>
      <c r="FR241">
        <v>0</v>
      </c>
      <c r="FS241" t="s">
        <v>39042</v>
      </c>
      <c r="FT241">
        <v>60796</v>
      </c>
      <c r="FU241" t="s">
        <v>39043</v>
      </c>
      <c r="FV241">
        <v>1559370</v>
      </c>
      <c r="FW241">
        <v>2079</v>
      </c>
      <c r="FX241" t="s">
        <v>39044</v>
      </c>
      <c r="FY241" t="s">
        <v>39045</v>
      </c>
      <c r="FZ241" t="s">
        <v>39046</v>
      </c>
      <c r="GA241" t="s">
        <v>39047</v>
      </c>
      <c r="GB241" t="s">
        <v>39048</v>
      </c>
      <c r="GC241" t="s">
        <v>39049</v>
      </c>
      <c r="GD241">
        <v>312116</v>
      </c>
      <c r="GE241" t="s">
        <v>39050</v>
      </c>
      <c r="GF241">
        <v>1559370</v>
      </c>
      <c r="GG241">
        <v>8373</v>
      </c>
      <c r="GH241" t="s">
        <v>39051</v>
      </c>
      <c r="GI241" t="s">
        <v>39052</v>
      </c>
      <c r="GJ241" t="s">
        <v>39053</v>
      </c>
      <c r="GK241" t="s">
        <v>39054</v>
      </c>
      <c r="GL241" t="s">
        <v>39055</v>
      </c>
      <c r="GM241" t="s">
        <v>39056</v>
      </c>
      <c r="GN241">
        <v>234744</v>
      </c>
      <c r="GO241" t="s">
        <v>39057</v>
      </c>
      <c r="GP241">
        <v>1559370</v>
      </c>
      <c r="GQ241">
        <v>6112</v>
      </c>
      <c r="GR241" t="s">
        <v>39058</v>
      </c>
      <c r="GS241" t="s">
        <v>39059</v>
      </c>
      <c r="GT241" t="s">
        <v>39060</v>
      </c>
      <c r="GU241" t="s">
        <v>39061</v>
      </c>
      <c r="GV241" t="s">
        <v>39062</v>
      </c>
      <c r="GW241" t="s">
        <v>39063</v>
      </c>
      <c r="GX241">
        <v>267237</v>
      </c>
      <c r="GY241" t="s">
        <v>39064</v>
      </c>
      <c r="GZ241">
        <v>1559370</v>
      </c>
      <c r="HA241">
        <v>7637</v>
      </c>
      <c r="HB241" t="s">
        <v>39065</v>
      </c>
      <c r="HC241" t="s">
        <v>39066</v>
      </c>
      <c r="HD241" t="s">
        <v>39067</v>
      </c>
      <c r="HE241" t="s">
        <v>39068</v>
      </c>
      <c r="HF241" t="s">
        <v>39069</v>
      </c>
      <c r="HG241" t="s">
        <v>39070</v>
      </c>
      <c r="HH241">
        <v>315209</v>
      </c>
      <c r="HI241" t="s">
        <v>39071</v>
      </c>
      <c r="HJ241">
        <v>1559370</v>
      </c>
      <c r="HK241">
        <v>13573</v>
      </c>
      <c r="HL241" t="s">
        <v>39072</v>
      </c>
      <c r="HM241" t="s">
        <v>39073</v>
      </c>
      <c r="HN241" t="s">
        <v>39074</v>
      </c>
      <c r="HO241" t="s">
        <v>39075</v>
      </c>
      <c r="HP241" t="s">
        <v>39076</v>
      </c>
      <c r="HQ241" t="s">
        <v>39077</v>
      </c>
      <c r="HR241">
        <v>97099</v>
      </c>
      <c r="HS241" t="s">
        <v>39078</v>
      </c>
      <c r="HT241">
        <v>1559370</v>
      </c>
      <c r="HU241">
        <v>3753</v>
      </c>
      <c r="HV241" t="s">
        <v>39079</v>
      </c>
      <c r="HW241" t="s">
        <v>39080</v>
      </c>
      <c r="HX241" t="s">
        <v>39081</v>
      </c>
      <c r="HY241" t="s">
        <v>39082</v>
      </c>
      <c r="HZ241" t="s">
        <v>39083</v>
      </c>
      <c r="IA241" t="s">
        <v>39084</v>
      </c>
      <c r="IB241">
        <v>141797</v>
      </c>
      <c r="IC241" t="s">
        <v>39085</v>
      </c>
      <c r="ID241">
        <v>1559370</v>
      </c>
      <c r="IE241">
        <v>3753</v>
      </c>
      <c r="IF241" t="s">
        <v>39079</v>
      </c>
      <c r="IG241" t="s">
        <v>39086</v>
      </c>
    </row>
    <row r="242" spans="1:241" x14ac:dyDescent="0.2">
      <c r="A242" t="s">
        <v>58553</v>
      </c>
      <c r="B242" t="s">
        <v>39087</v>
      </c>
      <c r="C242" t="s">
        <v>39088</v>
      </c>
      <c r="D242" t="s">
        <v>39089</v>
      </c>
      <c r="E242" t="s">
        <v>39090</v>
      </c>
      <c r="F242">
        <v>2221691</v>
      </c>
      <c r="G242" t="s">
        <v>39091</v>
      </c>
      <c r="H242">
        <v>2268738</v>
      </c>
      <c r="I242">
        <v>95234</v>
      </c>
      <c r="J242" t="s">
        <v>39092</v>
      </c>
      <c r="K242" t="s">
        <v>39093</v>
      </c>
      <c r="L242" t="s">
        <v>39094</v>
      </c>
      <c r="M242" t="s">
        <v>39095</v>
      </c>
      <c r="N242">
        <v>0</v>
      </c>
      <c r="O242" t="s">
        <v>39096</v>
      </c>
      <c r="P242">
        <v>89373</v>
      </c>
      <c r="Q242" t="s">
        <v>39097</v>
      </c>
      <c r="R242">
        <v>2268738</v>
      </c>
      <c r="S242">
        <v>1040</v>
      </c>
      <c r="T242" t="s">
        <v>39098</v>
      </c>
      <c r="U242" t="s">
        <v>39099</v>
      </c>
      <c r="V242" t="s">
        <v>39100</v>
      </c>
      <c r="W242" t="s">
        <v>39101</v>
      </c>
      <c r="X242" t="s">
        <v>39102</v>
      </c>
      <c r="Y242" t="s">
        <v>39103</v>
      </c>
      <c r="Z242">
        <v>639344</v>
      </c>
      <c r="AA242" t="s">
        <v>39104</v>
      </c>
      <c r="AB242">
        <v>2268738</v>
      </c>
      <c r="AC242">
        <v>7166</v>
      </c>
      <c r="AD242" t="s">
        <v>39105</v>
      </c>
      <c r="AE242" t="s">
        <v>39106</v>
      </c>
      <c r="AF242" t="s">
        <v>39107</v>
      </c>
      <c r="AG242" t="s">
        <v>39108</v>
      </c>
      <c r="AH242" t="s">
        <v>39109</v>
      </c>
      <c r="AI242" t="s">
        <v>39110</v>
      </c>
      <c r="AJ242">
        <v>328055</v>
      </c>
      <c r="AK242" t="s">
        <v>39111</v>
      </c>
      <c r="AL242">
        <v>2268738</v>
      </c>
      <c r="AM242">
        <v>4843</v>
      </c>
      <c r="AN242" t="s">
        <v>39112</v>
      </c>
      <c r="AO242" t="s">
        <v>39113</v>
      </c>
      <c r="AP242" t="s">
        <v>39114</v>
      </c>
      <c r="AQ242" t="s">
        <v>39115</v>
      </c>
      <c r="AR242" t="s">
        <v>39116</v>
      </c>
      <c r="AS242" t="s">
        <v>39117</v>
      </c>
      <c r="AT242">
        <v>1700036</v>
      </c>
      <c r="AU242" t="s">
        <v>39118</v>
      </c>
      <c r="AV242">
        <v>2268738</v>
      </c>
      <c r="AW242">
        <v>30173</v>
      </c>
      <c r="AX242" t="s">
        <v>39119</v>
      </c>
      <c r="AY242" t="s">
        <v>39120</v>
      </c>
      <c r="AZ242" t="s">
        <v>39121</v>
      </c>
      <c r="BA242" t="s">
        <v>39122</v>
      </c>
      <c r="BB242" t="s">
        <v>39123</v>
      </c>
      <c r="BC242" t="s">
        <v>39124</v>
      </c>
      <c r="BD242">
        <v>1007487</v>
      </c>
      <c r="BE242" t="s">
        <v>39125</v>
      </c>
      <c r="BF242">
        <v>2268738</v>
      </c>
      <c r="BG242">
        <v>12967</v>
      </c>
      <c r="BH242" t="s">
        <v>39126</v>
      </c>
      <c r="BI242" t="s">
        <v>39127</v>
      </c>
      <c r="BJ242" t="s">
        <v>39128</v>
      </c>
      <c r="BK242" t="s">
        <v>39129</v>
      </c>
      <c r="BL242" t="s">
        <v>39130</v>
      </c>
      <c r="BM242" t="s">
        <v>39131</v>
      </c>
      <c r="BN242">
        <v>292876</v>
      </c>
      <c r="BO242" t="s">
        <v>39132</v>
      </c>
      <c r="BP242">
        <v>2268738</v>
      </c>
      <c r="BQ242">
        <v>3286</v>
      </c>
      <c r="BR242" t="s">
        <v>39133</v>
      </c>
      <c r="BS242" t="s">
        <v>39134</v>
      </c>
      <c r="BT242" t="s">
        <v>39135</v>
      </c>
      <c r="BU242" t="s">
        <v>39136</v>
      </c>
      <c r="BV242">
        <v>0</v>
      </c>
      <c r="BW242" t="s">
        <v>39137</v>
      </c>
      <c r="BX242">
        <v>92403</v>
      </c>
      <c r="BY242" t="s">
        <v>39138</v>
      </c>
      <c r="BZ242">
        <v>2268738</v>
      </c>
      <c r="CA242">
        <v>1280</v>
      </c>
      <c r="CB242" t="s">
        <v>39139</v>
      </c>
      <c r="CC242" t="s">
        <v>39140</v>
      </c>
      <c r="CD242" t="s">
        <v>39141</v>
      </c>
      <c r="CE242" t="s">
        <v>39142</v>
      </c>
      <c r="CF242" t="s">
        <v>39143</v>
      </c>
      <c r="CG242" t="s">
        <v>39144</v>
      </c>
      <c r="CH242">
        <v>167956</v>
      </c>
      <c r="CI242" t="s">
        <v>39145</v>
      </c>
      <c r="CJ242">
        <v>2268738</v>
      </c>
      <c r="CK242">
        <v>1956</v>
      </c>
      <c r="CL242" t="s">
        <v>39146</v>
      </c>
      <c r="CM242" t="s">
        <v>39147</v>
      </c>
      <c r="CN242" t="s">
        <v>39148</v>
      </c>
      <c r="CO242" t="s">
        <v>39149</v>
      </c>
      <c r="CP242" t="s">
        <v>39150</v>
      </c>
      <c r="CQ242" t="s">
        <v>39151</v>
      </c>
      <c r="CR242">
        <v>426043</v>
      </c>
      <c r="CS242" t="s">
        <v>39152</v>
      </c>
      <c r="CT242">
        <v>2268738</v>
      </c>
      <c r="CU242">
        <v>4677</v>
      </c>
      <c r="CV242" t="s">
        <v>39153</v>
      </c>
      <c r="CW242" t="s">
        <v>39154</v>
      </c>
      <c r="CX242" t="s">
        <v>39155</v>
      </c>
      <c r="CY242" t="s">
        <v>39156</v>
      </c>
      <c r="CZ242">
        <v>0</v>
      </c>
      <c r="DA242" t="s">
        <v>39157</v>
      </c>
      <c r="DB242">
        <v>60413</v>
      </c>
      <c r="DC242" t="s">
        <v>39158</v>
      </c>
      <c r="DD242">
        <v>2268738</v>
      </c>
      <c r="DE242">
        <v>1033</v>
      </c>
      <c r="DF242" t="s">
        <v>39159</v>
      </c>
      <c r="DG242" t="s">
        <v>39160</v>
      </c>
      <c r="DH242" t="s">
        <v>39161</v>
      </c>
      <c r="DI242" t="s">
        <v>39162</v>
      </c>
      <c r="DJ242" t="s">
        <v>39163</v>
      </c>
      <c r="DK242" t="s">
        <v>39164</v>
      </c>
      <c r="DL242">
        <v>2149374</v>
      </c>
      <c r="DM242" t="s">
        <v>39165</v>
      </c>
      <c r="DN242">
        <v>2268738</v>
      </c>
      <c r="DO242">
        <v>69113</v>
      </c>
      <c r="DP242" t="s">
        <v>39166</v>
      </c>
      <c r="DQ242" t="s">
        <v>39167</v>
      </c>
      <c r="DR242" t="s">
        <v>39168</v>
      </c>
      <c r="DS242" t="s">
        <v>39169</v>
      </c>
      <c r="DT242">
        <v>0</v>
      </c>
      <c r="DU242" t="s">
        <v>39170</v>
      </c>
      <c r="DV242">
        <v>92989</v>
      </c>
      <c r="DW242" t="s">
        <v>39171</v>
      </c>
      <c r="DX242">
        <v>2268738</v>
      </c>
      <c r="DY242">
        <v>2466</v>
      </c>
      <c r="DZ242" t="s">
        <v>39172</v>
      </c>
      <c r="EA242" t="s">
        <v>39173</v>
      </c>
      <c r="EB242" t="s">
        <v>39174</v>
      </c>
      <c r="EC242" t="s">
        <v>39175</v>
      </c>
      <c r="ED242">
        <v>0</v>
      </c>
      <c r="EE242" t="s">
        <v>39176</v>
      </c>
      <c r="EF242">
        <v>28070</v>
      </c>
      <c r="EG242" t="s">
        <v>39177</v>
      </c>
      <c r="EH242">
        <v>2268738</v>
      </c>
      <c r="EI242">
        <v>363</v>
      </c>
      <c r="EJ242" t="s">
        <v>39178</v>
      </c>
      <c r="EK242" t="s">
        <v>39179</v>
      </c>
      <c r="EL242" t="s">
        <v>39180</v>
      </c>
      <c r="EM242" t="s">
        <v>39181</v>
      </c>
      <c r="EN242">
        <v>0</v>
      </c>
      <c r="EO242" t="s">
        <v>39182</v>
      </c>
      <c r="EP242">
        <v>33990</v>
      </c>
      <c r="EQ242" t="s">
        <v>39183</v>
      </c>
      <c r="ER242">
        <v>2268738</v>
      </c>
      <c r="ES242">
        <v>620</v>
      </c>
      <c r="ET242" t="s">
        <v>39184</v>
      </c>
      <c r="EU242" t="s">
        <v>39185</v>
      </c>
      <c r="EV242" t="s">
        <v>39186</v>
      </c>
      <c r="EW242" t="s">
        <v>39187</v>
      </c>
      <c r="EX242">
        <v>0</v>
      </c>
      <c r="EY242" t="s">
        <v>39188</v>
      </c>
      <c r="EZ242">
        <v>34744</v>
      </c>
      <c r="FA242" t="s">
        <v>39189</v>
      </c>
      <c r="FB242">
        <v>2268738</v>
      </c>
      <c r="FC242">
        <v>696</v>
      </c>
      <c r="FD242" t="s">
        <v>39190</v>
      </c>
      <c r="FE242" t="s">
        <v>39191</v>
      </c>
      <c r="FF242" t="s">
        <v>39192</v>
      </c>
      <c r="FG242" t="s">
        <v>39193</v>
      </c>
      <c r="FH242">
        <v>0</v>
      </c>
      <c r="FI242" t="s">
        <v>39194</v>
      </c>
      <c r="FJ242">
        <v>37899</v>
      </c>
      <c r="FK242" t="s">
        <v>39195</v>
      </c>
      <c r="FL242">
        <v>2268738</v>
      </c>
      <c r="FM242">
        <v>815</v>
      </c>
      <c r="FN242" t="s">
        <v>39196</v>
      </c>
      <c r="FO242" t="s">
        <v>39197</v>
      </c>
      <c r="FP242" t="s">
        <v>39198</v>
      </c>
      <c r="FQ242" t="s">
        <v>39199</v>
      </c>
      <c r="FR242">
        <v>0</v>
      </c>
      <c r="FS242" t="s">
        <v>39200</v>
      </c>
      <c r="FT242">
        <v>19544</v>
      </c>
      <c r="FU242" t="s">
        <v>39201</v>
      </c>
      <c r="FV242">
        <v>2268738</v>
      </c>
      <c r="FW242">
        <v>377</v>
      </c>
      <c r="FX242" t="s">
        <v>39202</v>
      </c>
      <c r="FY242" t="s">
        <v>39203</v>
      </c>
      <c r="FZ242" t="s">
        <v>39204</v>
      </c>
      <c r="GA242" t="s">
        <v>39205</v>
      </c>
      <c r="GB242">
        <v>0</v>
      </c>
      <c r="GC242" t="s">
        <v>39206</v>
      </c>
      <c r="GD242">
        <v>26470</v>
      </c>
      <c r="GE242" t="s">
        <v>39207</v>
      </c>
      <c r="GF242">
        <v>2268738</v>
      </c>
      <c r="GG242">
        <v>452</v>
      </c>
      <c r="GH242" t="s">
        <v>39208</v>
      </c>
      <c r="GI242" t="s">
        <v>39209</v>
      </c>
      <c r="GJ242" t="s">
        <v>39210</v>
      </c>
      <c r="GK242" t="s">
        <v>39211</v>
      </c>
      <c r="GL242">
        <v>0</v>
      </c>
      <c r="GM242" t="s">
        <v>39212</v>
      </c>
      <c r="GN242">
        <v>35341</v>
      </c>
      <c r="GO242" t="s">
        <v>39213</v>
      </c>
      <c r="GP242">
        <v>2268738</v>
      </c>
      <c r="GQ242">
        <v>547</v>
      </c>
      <c r="GR242" t="s">
        <v>39214</v>
      </c>
      <c r="GS242" t="s">
        <v>39215</v>
      </c>
      <c r="GT242" t="s">
        <v>39216</v>
      </c>
      <c r="GU242" t="s">
        <v>39217</v>
      </c>
      <c r="GV242">
        <v>0</v>
      </c>
      <c r="GW242" t="s">
        <v>39218</v>
      </c>
      <c r="GX242">
        <v>23955</v>
      </c>
      <c r="GY242" t="s">
        <v>39219</v>
      </c>
      <c r="GZ242">
        <v>2268738</v>
      </c>
      <c r="HA242">
        <v>379</v>
      </c>
      <c r="HB242" t="s">
        <v>39220</v>
      </c>
      <c r="HC242" t="s">
        <v>39221</v>
      </c>
      <c r="HD242" t="s">
        <v>39222</v>
      </c>
      <c r="HE242" t="s">
        <v>39223</v>
      </c>
      <c r="HF242">
        <v>0</v>
      </c>
      <c r="HG242" t="s">
        <v>39224</v>
      </c>
      <c r="HH242">
        <v>29205</v>
      </c>
      <c r="HI242" t="s">
        <v>39225</v>
      </c>
      <c r="HJ242">
        <v>2268738</v>
      </c>
      <c r="HK242">
        <v>955</v>
      </c>
      <c r="HL242" t="s">
        <v>39226</v>
      </c>
      <c r="HM242" t="s">
        <v>39227</v>
      </c>
      <c r="HN242" t="s">
        <v>39228</v>
      </c>
      <c r="HO242" t="s">
        <v>39229</v>
      </c>
      <c r="HP242">
        <v>0</v>
      </c>
      <c r="HQ242" t="s">
        <v>39230</v>
      </c>
      <c r="HR242">
        <v>19709</v>
      </c>
      <c r="HS242" t="s">
        <v>39231</v>
      </c>
      <c r="HT242">
        <v>2268738</v>
      </c>
      <c r="HU242">
        <v>482</v>
      </c>
      <c r="HV242" t="s">
        <v>39232</v>
      </c>
      <c r="HW242" t="s">
        <v>39233</v>
      </c>
      <c r="HX242" t="s">
        <v>39234</v>
      </c>
      <c r="HY242" t="s">
        <v>39235</v>
      </c>
      <c r="HZ242">
        <v>0</v>
      </c>
      <c r="IA242" t="s">
        <v>39236</v>
      </c>
      <c r="IB242">
        <v>17239</v>
      </c>
      <c r="IC242" t="s">
        <v>39237</v>
      </c>
      <c r="ID242">
        <v>2268738</v>
      </c>
      <c r="IE242">
        <v>337</v>
      </c>
      <c r="IF242" t="s">
        <v>39238</v>
      </c>
      <c r="IG242" t="s">
        <v>39239</v>
      </c>
    </row>
    <row r="243" spans="1:241" x14ac:dyDescent="0.2">
      <c r="A243" t="s">
        <v>58554</v>
      </c>
      <c r="B243" t="s">
        <v>39240</v>
      </c>
      <c r="C243" t="s">
        <v>39241</v>
      </c>
      <c r="D243" t="s">
        <v>39242</v>
      </c>
      <c r="E243" t="s">
        <v>39243</v>
      </c>
      <c r="F243">
        <v>1065628</v>
      </c>
      <c r="G243" t="s">
        <v>39244</v>
      </c>
      <c r="H243">
        <v>2414483</v>
      </c>
      <c r="I243">
        <v>13024</v>
      </c>
      <c r="J243" t="s">
        <v>39245</v>
      </c>
      <c r="K243" t="s">
        <v>39246</v>
      </c>
      <c r="L243" t="s">
        <v>39247</v>
      </c>
      <c r="M243" t="s">
        <v>39248</v>
      </c>
      <c r="N243">
        <v>0</v>
      </c>
      <c r="O243" t="s">
        <v>39249</v>
      </c>
      <c r="P243">
        <v>7829</v>
      </c>
      <c r="Q243" t="s">
        <v>39250</v>
      </c>
      <c r="R243">
        <v>2414483</v>
      </c>
      <c r="S243">
        <v>79</v>
      </c>
      <c r="T243" t="s">
        <v>39251</v>
      </c>
      <c r="U243" t="s">
        <v>39252</v>
      </c>
      <c r="V243" t="s">
        <v>39253</v>
      </c>
      <c r="W243" t="s">
        <v>39254</v>
      </c>
      <c r="X243">
        <v>0</v>
      </c>
      <c r="Y243" t="s">
        <v>39255</v>
      </c>
      <c r="Z243">
        <v>102578</v>
      </c>
      <c r="AA243" t="s">
        <v>39256</v>
      </c>
      <c r="AB243">
        <v>2414483</v>
      </c>
      <c r="AC243">
        <v>947</v>
      </c>
      <c r="AD243" t="s">
        <v>39257</v>
      </c>
      <c r="AE243" t="s">
        <v>39258</v>
      </c>
      <c r="AF243" t="s">
        <v>39259</v>
      </c>
      <c r="AG243" t="s">
        <v>39260</v>
      </c>
      <c r="AH243">
        <v>0</v>
      </c>
      <c r="AI243" t="s">
        <v>39261</v>
      </c>
      <c r="AJ243">
        <v>57271</v>
      </c>
      <c r="AK243" t="s">
        <v>39262</v>
      </c>
      <c r="AL243">
        <v>2414483</v>
      </c>
      <c r="AM243">
        <v>535</v>
      </c>
      <c r="AN243" t="s">
        <v>39263</v>
      </c>
      <c r="AO243" t="s">
        <v>39264</v>
      </c>
      <c r="AP243" t="s">
        <v>39265</v>
      </c>
      <c r="AQ243" t="s">
        <v>39266</v>
      </c>
      <c r="AR243" t="s">
        <v>39267</v>
      </c>
      <c r="AS243" t="s">
        <v>39268</v>
      </c>
      <c r="AT243">
        <v>132272</v>
      </c>
      <c r="AU243" t="s">
        <v>39269</v>
      </c>
      <c r="AV243">
        <v>2414483</v>
      </c>
      <c r="AW243">
        <v>1236</v>
      </c>
      <c r="AX243" t="s">
        <v>39270</v>
      </c>
      <c r="AY243" t="s">
        <v>39271</v>
      </c>
      <c r="AZ243" t="s">
        <v>39272</v>
      </c>
      <c r="BA243" t="s">
        <v>39273</v>
      </c>
      <c r="BB243">
        <v>0</v>
      </c>
      <c r="BC243" t="s">
        <v>39274</v>
      </c>
      <c r="BD243">
        <v>13637</v>
      </c>
      <c r="BE243" t="s">
        <v>39275</v>
      </c>
      <c r="BF243">
        <v>2414483</v>
      </c>
      <c r="BG243">
        <v>122</v>
      </c>
      <c r="BH243" t="s">
        <v>39276</v>
      </c>
      <c r="BI243" t="s">
        <v>39277</v>
      </c>
      <c r="BJ243" t="s">
        <v>39278</v>
      </c>
      <c r="BK243" t="s">
        <v>39279</v>
      </c>
      <c r="BL243" t="s">
        <v>39280</v>
      </c>
      <c r="BM243" t="s">
        <v>39281</v>
      </c>
      <c r="BN243">
        <v>1516718</v>
      </c>
      <c r="BO243" t="s">
        <v>39282</v>
      </c>
      <c r="BP243">
        <v>2414483</v>
      </c>
      <c r="BQ243">
        <v>21832</v>
      </c>
      <c r="BR243" t="s">
        <v>39283</v>
      </c>
      <c r="BS243" t="s">
        <v>39284</v>
      </c>
      <c r="BT243" t="s">
        <v>39285</v>
      </c>
      <c r="BU243" t="s">
        <v>39286</v>
      </c>
      <c r="BV243" t="s">
        <v>39287</v>
      </c>
      <c r="BW243" t="s">
        <v>39288</v>
      </c>
      <c r="BX243">
        <v>249869</v>
      </c>
      <c r="BY243" t="s">
        <v>39289</v>
      </c>
      <c r="BZ243">
        <v>2414483</v>
      </c>
      <c r="CA243">
        <v>2446</v>
      </c>
      <c r="CB243" t="s">
        <v>39290</v>
      </c>
      <c r="CC243" t="s">
        <v>39291</v>
      </c>
      <c r="CD243" t="s">
        <v>39292</v>
      </c>
      <c r="CE243" t="s">
        <v>39293</v>
      </c>
      <c r="CF243" t="s">
        <v>39294</v>
      </c>
      <c r="CG243" t="s">
        <v>39295</v>
      </c>
      <c r="CH243">
        <v>1173318</v>
      </c>
      <c r="CI243" t="s">
        <v>39296</v>
      </c>
      <c r="CJ243">
        <v>2414483</v>
      </c>
      <c r="CK243">
        <v>15212</v>
      </c>
      <c r="CL243" t="s">
        <v>39297</v>
      </c>
      <c r="CM243" t="s">
        <v>39298</v>
      </c>
      <c r="CN243" t="s">
        <v>39299</v>
      </c>
      <c r="CO243" t="s">
        <v>39300</v>
      </c>
      <c r="CP243">
        <v>0</v>
      </c>
      <c r="CQ243" t="s">
        <v>39301</v>
      </c>
      <c r="CR243">
        <v>19490</v>
      </c>
      <c r="CS243" t="s">
        <v>39302</v>
      </c>
      <c r="CT243">
        <v>2414483</v>
      </c>
      <c r="CU243">
        <v>184</v>
      </c>
      <c r="CV243" t="s">
        <v>39303</v>
      </c>
      <c r="CW243" t="s">
        <v>39304</v>
      </c>
      <c r="CX243" t="s">
        <v>39305</v>
      </c>
      <c r="CY243" t="s">
        <v>39306</v>
      </c>
      <c r="CZ243" t="s">
        <v>39307</v>
      </c>
      <c r="DA243" t="s">
        <v>39308</v>
      </c>
      <c r="DB243">
        <v>948351</v>
      </c>
      <c r="DC243" t="s">
        <v>39309</v>
      </c>
      <c r="DD243">
        <v>2414483</v>
      </c>
      <c r="DE243">
        <v>10734</v>
      </c>
      <c r="DF243" t="s">
        <v>39310</v>
      </c>
      <c r="DG243" t="s">
        <v>39311</v>
      </c>
      <c r="DH243" t="s">
        <v>39312</v>
      </c>
      <c r="DI243" t="s">
        <v>39313</v>
      </c>
      <c r="DJ243" t="s">
        <v>39314</v>
      </c>
      <c r="DK243" t="s">
        <v>39315</v>
      </c>
      <c r="DL243">
        <v>1281894</v>
      </c>
      <c r="DM243" t="s">
        <v>39316</v>
      </c>
      <c r="DN243">
        <v>2414483</v>
      </c>
      <c r="DO243">
        <v>16622</v>
      </c>
      <c r="DP243" t="s">
        <v>39317</v>
      </c>
      <c r="DQ243" t="s">
        <v>39318</v>
      </c>
      <c r="DR243" t="s">
        <v>39319</v>
      </c>
      <c r="DS243" t="s">
        <v>39320</v>
      </c>
      <c r="DT243" t="s">
        <v>39321</v>
      </c>
      <c r="DU243" t="s">
        <v>39322</v>
      </c>
      <c r="DV243">
        <v>2138419</v>
      </c>
      <c r="DW243" t="s">
        <v>39323</v>
      </c>
      <c r="DX243">
        <v>2414483</v>
      </c>
      <c r="DY243">
        <v>48406</v>
      </c>
      <c r="DZ243" t="s">
        <v>39324</v>
      </c>
      <c r="EA243" t="s">
        <v>39325</v>
      </c>
      <c r="EB243" t="s">
        <v>39326</v>
      </c>
      <c r="EC243" t="s">
        <v>39327</v>
      </c>
      <c r="ED243" t="s">
        <v>39328</v>
      </c>
      <c r="EE243" t="s">
        <v>39329</v>
      </c>
      <c r="EF243">
        <v>1408046</v>
      </c>
      <c r="EG243" t="s">
        <v>39330</v>
      </c>
      <c r="EH243">
        <v>2414483</v>
      </c>
      <c r="EI243">
        <v>19360</v>
      </c>
      <c r="EJ243" t="s">
        <v>39331</v>
      </c>
      <c r="EK243" t="s">
        <v>39332</v>
      </c>
      <c r="EL243" t="s">
        <v>39333</v>
      </c>
      <c r="EM243" t="s">
        <v>39334</v>
      </c>
      <c r="EN243" t="s">
        <v>39335</v>
      </c>
      <c r="EO243" t="s">
        <v>39336</v>
      </c>
      <c r="EP243">
        <v>1882090</v>
      </c>
      <c r="EQ243" t="s">
        <v>39337</v>
      </c>
      <c r="ER243">
        <v>2414483</v>
      </c>
      <c r="ES243">
        <v>33579</v>
      </c>
      <c r="ET243" t="s">
        <v>39338</v>
      </c>
      <c r="EU243" t="s">
        <v>39339</v>
      </c>
      <c r="EV243" t="s">
        <v>39340</v>
      </c>
      <c r="EW243" t="s">
        <v>39341</v>
      </c>
      <c r="EX243" t="s">
        <v>39342</v>
      </c>
      <c r="EY243" t="s">
        <v>39343</v>
      </c>
      <c r="EZ243">
        <v>1571160</v>
      </c>
      <c r="FA243" t="s">
        <v>39344</v>
      </c>
      <c r="FB243">
        <v>2414483</v>
      </c>
      <c r="FC243">
        <v>23781</v>
      </c>
      <c r="FD243" t="s">
        <v>39345</v>
      </c>
      <c r="FE243" t="s">
        <v>39346</v>
      </c>
      <c r="FF243" t="s">
        <v>39347</v>
      </c>
      <c r="FG243" t="s">
        <v>39348</v>
      </c>
      <c r="FH243" t="s">
        <v>39349</v>
      </c>
      <c r="FI243" t="s">
        <v>39350</v>
      </c>
      <c r="FJ243">
        <v>1388003</v>
      </c>
      <c r="FK243" t="s">
        <v>39351</v>
      </c>
      <c r="FL243">
        <v>2414483</v>
      </c>
      <c r="FM243">
        <v>18400</v>
      </c>
      <c r="FN243" t="s">
        <v>39352</v>
      </c>
      <c r="FO243" t="s">
        <v>39353</v>
      </c>
      <c r="FP243" t="s">
        <v>39354</v>
      </c>
      <c r="FQ243" t="s">
        <v>39355</v>
      </c>
      <c r="FR243" t="s">
        <v>39356</v>
      </c>
      <c r="FS243" t="s">
        <v>39357</v>
      </c>
      <c r="FT243">
        <v>1020964</v>
      </c>
      <c r="FU243" t="s">
        <v>39358</v>
      </c>
      <c r="FV243">
        <v>2414483</v>
      </c>
      <c r="FW243">
        <v>12229</v>
      </c>
      <c r="FX243" t="s">
        <v>39359</v>
      </c>
      <c r="FY243" t="s">
        <v>39360</v>
      </c>
      <c r="FZ243" t="s">
        <v>39361</v>
      </c>
      <c r="GA243" t="s">
        <v>39362</v>
      </c>
      <c r="GB243" t="s">
        <v>39363</v>
      </c>
      <c r="GC243" t="s">
        <v>39364</v>
      </c>
      <c r="GD243">
        <v>730830</v>
      </c>
      <c r="GE243" t="s">
        <v>39365</v>
      </c>
      <c r="GF243">
        <v>2414483</v>
      </c>
      <c r="GG243">
        <v>7893</v>
      </c>
      <c r="GH243" t="s">
        <v>39366</v>
      </c>
      <c r="GI243" t="s">
        <v>39367</v>
      </c>
      <c r="GJ243" t="s">
        <v>39368</v>
      </c>
      <c r="GK243" t="s">
        <v>39369</v>
      </c>
      <c r="GL243" t="s">
        <v>39370</v>
      </c>
      <c r="GM243" t="s">
        <v>39371</v>
      </c>
      <c r="GN243">
        <v>1036206</v>
      </c>
      <c r="GO243" t="s">
        <v>39372</v>
      </c>
      <c r="GP243">
        <v>2414483</v>
      </c>
      <c r="GQ243">
        <v>12038</v>
      </c>
      <c r="GR243" t="s">
        <v>39373</v>
      </c>
      <c r="GS243" t="s">
        <v>39374</v>
      </c>
      <c r="GT243" t="s">
        <v>39375</v>
      </c>
      <c r="GU243" t="s">
        <v>39376</v>
      </c>
      <c r="GV243" t="s">
        <v>39377</v>
      </c>
      <c r="GW243" t="s">
        <v>39378</v>
      </c>
      <c r="GX243">
        <v>987605</v>
      </c>
      <c r="GY243" t="s">
        <v>39379</v>
      </c>
      <c r="GZ243">
        <v>2414483</v>
      </c>
      <c r="HA243">
        <v>12092</v>
      </c>
      <c r="HB243" t="s">
        <v>39380</v>
      </c>
      <c r="HC243" t="s">
        <v>39381</v>
      </c>
      <c r="HD243" t="s">
        <v>39382</v>
      </c>
      <c r="HE243" t="s">
        <v>39383</v>
      </c>
      <c r="HF243" t="s">
        <v>39384</v>
      </c>
      <c r="HG243" t="s">
        <v>39385</v>
      </c>
      <c r="HH243">
        <v>881342</v>
      </c>
      <c r="HI243" t="s">
        <v>39386</v>
      </c>
      <c r="HJ243">
        <v>2414483</v>
      </c>
      <c r="HK243">
        <v>9764</v>
      </c>
      <c r="HL243" t="s">
        <v>39387</v>
      </c>
      <c r="HM243" t="s">
        <v>39388</v>
      </c>
      <c r="HN243" t="s">
        <v>39389</v>
      </c>
      <c r="HO243" t="s">
        <v>39390</v>
      </c>
      <c r="HP243" t="s">
        <v>39391</v>
      </c>
      <c r="HQ243" t="s">
        <v>39392</v>
      </c>
      <c r="HR243">
        <v>1526368</v>
      </c>
      <c r="HS243" t="s">
        <v>39393</v>
      </c>
      <c r="HT243">
        <v>2414483</v>
      </c>
      <c r="HU243">
        <v>21435</v>
      </c>
      <c r="HV243" t="s">
        <v>39394</v>
      </c>
      <c r="HW243" t="s">
        <v>39395</v>
      </c>
      <c r="HX243" t="s">
        <v>39396</v>
      </c>
      <c r="HY243" t="s">
        <v>39397</v>
      </c>
      <c r="HZ243" t="s">
        <v>39398</v>
      </c>
      <c r="IA243" t="s">
        <v>39399</v>
      </c>
      <c r="IB243">
        <v>1310368</v>
      </c>
      <c r="IC243" t="s">
        <v>39400</v>
      </c>
      <c r="ID243">
        <v>2414483</v>
      </c>
      <c r="IE243">
        <v>17032</v>
      </c>
      <c r="IF243" t="s">
        <v>39401</v>
      </c>
      <c r="IG243" t="s">
        <v>39402</v>
      </c>
    </row>
    <row r="244" spans="1:241" x14ac:dyDescent="0.2">
      <c r="A244" t="s">
        <v>58555</v>
      </c>
      <c r="B244" t="s">
        <v>39403</v>
      </c>
      <c r="C244" t="s">
        <v>39404</v>
      </c>
      <c r="D244">
        <v>0</v>
      </c>
      <c r="E244" t="s">
        <v>39405</v>
      </c>
      <c r="F244">
        <v>5565</v>
      </c>
      <c r="G244" t="s">
        <v>39406</v>
      </c>
      <c r="H244">
        <v>1724347</v>
      </c>
      <c r="I244">
        <v>71</v>
      </c>
      <c r="J244" t="s">
        <v>39407</v>
      </c>
      <c r="K244" t="s">
        <v>39408</v>
      </c>
      <c r="L244" t="s">
        <v>39409</v>
      </c>
      <c r="M244" t="s">
        <v>39410</v>
      </c>
      <c r="N244">
        <v>0</v>
      </c>
      <c r="O244" t="s">
        <v>39411</v>
      </c>
      <c r="P244">
        <v>1900</v>
      </c>
      <c r="Q244" t="s">
        <v>39412</v>
      </c>
      <c r="R244">
        <v>1724347</v>
      </c>
      <c r="S244">
        <v>20</v>
      </c>
      <c r="T244" t="s">
        <v>39413</v>
      </c>
      <c r="U244" t="s">
        <v>39414</v>
      </c>
      <c r="V244" t="s">
        <v>39415</v>
      </c>
      <c r="W244" t="s">
        <v>39416</v>
      </c>
      <c r="X244">
        <v>0</v>
      </c>
      <c r="Y244" t="s">
        <v>39417</v>
      </c>
      <c r="Z244">
        <v>6221</v>
      </c>
      <c r="AA244" t="s">
        <v>39418</v>
      </c>
      <c r="AB244">
        <v>1724347</v>
      </c>
      <c r="AC244">
        <v>54</v>
      </c>
      <c r="AD244" t="s">
        <v>39419</v>
      </c>
      <c r="AE244" t="s">
        <v>39420</v>
      </c>
      <c r="AF244" t="s">
        <v>39421</v>
      </c>
      <c r="AG244" t="s">
        <v>39422</v>
      </c>
      <c r="AH244">
        <v>0</v>
      </c>
      <c r="AI244" t="s">
        <v>39423</v>
      </c>
      <c r="AJ244">
        <v>2182</v>
      </c>
      <c r="AK244" t="s">
        <v>39424</v>
      </c>
      <c r="AL244">
        <v>1724347</v>
      </c>
      <c r="AM244">
        <v>19</v>
      </c>
      <c r="AN244" t="s">
        <v>39425</v>
      </c>
      <c r="AO244" t="s">
        <v>39426</v>
      </c>
      <c r="AP244" t="s">
        <v>39427</v>
      </c>
      <c r="AQ244" t="s">
        <v>39428</v>
      </c>
      <c r="AR244">
        <v>0</v>
      </c>
      <c r="AS244" t="s">
        <v>39429</v>
      </c>
      <c r="AT244">
        <v>3845</v>
      </c>
      <c r="AU244" t="s">
        <v>39430</v>
      </c>
      <c r="AV244">
        <v>1724347</v>
      </c>
      <c r="AW244">
        <v>40</v>
      </c>
      <c r="AX244" t="s">
        <v>39431</v>
      </c>
      <c r="AY244" t="s">
        <v>39432</v>
      </c>
      <c r="AZ244" t="s">
        <v>39433</v>
      </c>
      <c r="BA244" t="s">
        <v>39434</v>
      </c>
      <c r="BB244">
        <v>0</v>
      </c>
      <c r="BC244" t="s">
        <v>39435</v>
      </c>
      <c r="BD244">
        <v>3287</v>
      </c>
      <c r="BE244" t="s">
        <v>39436</v>
      </c>
      <c r="BF244">
        <v>1724347</v>
      </c>
      <c r="BG244">
        <v>32</v>
      </c>
      <c r="BH244" t="s">
        <v>39437</v>
      </c>
      <c r="BI244" t="s">
        <v>39438</v>
      </c>
      <c r="BJ244" t="s">
        <v>39439</v>
      </c>
      <c r="BK244" t="s">
        <v>39440</v>
      </c>
      <c r="BL244" t="s">
        <v>39441</v>
      </c>
      <c r="BM244" t="s">
        <v>39442</v>
      </c>
      <c r="BN244">
        <v>218167</v>
      </c>
      <c r="BO244" t="s">
        <v>39443</v>
      </c>
      <c r="BP244">
        <v>1724347</v>
      </c>
      <c r="BQ244">
        <v>2092</v>
      </c>
      <c r="BR244" t="s">
        <v>39444</v>
      </c>
      <c r="BS244" t="s">
        <v>39445</v>
      </c>
      <c r="BT244" t="s">
        <v>39446</v>
      </c>
      <c r="BU244" t="s">
        <v>39447</v>
      </c>
      <c r="BV244">
        <v>0</v>
      </c>
      <c r="BW244" t="s">
        <v>39448</v>
      </c>
      <c r="BX244">
        <v>7673</v>
      </c>
      <c r="BY244" t="s">
        <v>39449</v>
      </c>
      <c r="BZ244">
        <v>1724347</v>
      </c>
      <c r="CA244">
        <v>70</v>
      </c>
      <c r="CB244" t="s">
        <v>39450</v>
      </c>
      <c r="CC244" t="s">
        <v>39451</v>
      </c>
      <c r="CD244" t="s">
        <v>39452</v>
      </c>
      <c r="CE244" t="s">
        <v>39453</v>
      </c>
      <c r="CF244">
        <v>0</v>
      </c>
      <c r="CG244" t="s">
        <v>39454</v>
      </c>
      <c r="CH244">
        <v>14517</v>
      </c>
      <c r="CI244" t="s">
        <v>39455</v>
      </c>
      <c r="CJ244">
        <v>1724347</v>
      </c>
      <c r="CK244">
        <v>133</v>
      </c>
      <c r="CL244" t="s">
        <v>39456</v>
      </c>
      <c r="CM244" t="s">
        <v>39457</v>
      </c>
      <c r="CN244" t="s">
        <v>39458</v>
      </c>
      <c r="CO244" t="s">
        <v>39459</v>
      </c>
      <c r="CP244">
        <v>0</v>
      </c>
      <c r="CQ244" t="s">
        <v>39460</v>
      </c>
      <c r="CR244">
        <v>8416</v>
      </c>
      <c r="CS244" t="s">
        <v>39461</v>
      </c>
      <c r="CT244">
        <v>1724347</v>
      </c>
      <c r="CU244">
        <v>78</v>
      </c>
      <c r="CV244" t="s">
        <v>39462</v>
      </c>
      <c r="CW244" t="s">
        <v>39463</v>
      </c>
      <c r="CX244" t="s">
        <v>39464</v>
      </c>
      <c r="CY244" t="s">
        <v>39465</v>
      </c>
      <c r="CZ244" t="s">
        <v>39466</v>
      </c>
      <c r="DA244" t="s">
        <v>39467</v>
      </c>
      <c r="DB244">
        <v>90797</v>
      </c>
      <c r="DC244" t="s">
        <v>39468</v>
      </c>
      <c r="DD244">
        <v>1724347</v>
      </c>
      <c r="DE244">
        <v>841</v>
      </c>
      <c r="DF244" t="s">
        <v>39469</v>
      </c>
      <c r="DG244" t="s">
        <v>39470</v>
      </c>
      <c r="DH244" t="s">
        <v>39471</v>
      </c>
      <c r="DI244" t="s">
        <v>39472</v>
      </c>
      <c r="DJ244">
        <v>0</v>
      </c>
      <c r="DK244" t="s">
        <v>39473</v>
      </c>
      <c r="DL244">
        <v>46293</v>
      </c>
      <c r="DM244" t="s">
        <v>39474</v>
      </c>
      <c r="DN244">
        <v>1724347</v>
      </c>
      <c r="DO244">
        <v>416</v>
      </c>
      <c r="DP244" t="s">
        <v>39475</v>
      </c>
      <c r="DQ244" t="s">
        <v>39476</v>
      </c>
      <c r="DR244" t="s">
        <v>39477</v>
      </c>
      <c r="DS244" t="s">
        <v>39478</v>
      </c>
      <c r="DT244" t="s">
        <v>39479</v>
      </c>
      <c r="DU244" t="s">
        <v>39480</v>
      </c>
      <c r="DV244">
        <v>1018233</v>
      </c>
      <c r="DW244" t="s">
        <v>39481</v>
      </c>
      <c r="DX244">
        <v>1724347</v>
      </c>
      <c r="DY244">
        <v>13512</v>
      </c>
      <c r="DZ244" t="s">
        <v>39482</v>
      </c>
      <c r="EA244" t="s">
        <v>39483</v>
      </c>
      <c r="EB244" t="s">
        <v>39484</v>
      </c>
      <c r="EC244" t="s">
        <v>39485</v>
      </c>
      <c r="ED244" t="s">
        <v>39486</v>
      </c>
      <c r="EE244" t="s">
        <v>39487</v>
      </c>
      <c r="EF244">
        <v>237517</v>
      </c>
      <c r="EG244" t="s">
        <v>39488</v>
      </c>
      <c r="EH244">
        <v>1724347</v>
      </c>
      <c r="EI244">
        <v>2339</v>
      </c>
      <c r="EJ244" t="s">
        <v>39489</v>
      </c>
      <c r="EK244" t="s">
        <v>39490</v>
      </c>
      <c r="EL244" t="s">
        <v>39491</v>
      </c>
      <c r="EM244" t="s">
        <v>39492</v>
      </c>
      <c r="EN244" t="s">
        <v>39493</v>
      </c>
      <c r="EO244" t="s">
        <v>39494</v>
      </c>
      <c r="EP244">
        <v>1008590</v>
      </c>
      <c r="EQ244" t="s">
        <v>39495</v>
      </c>
      <c r="ER244">
        <v>1724347</v>
      </c>
      <c r="ES244">
        <v>13398</v>
      </c>
      <c r="ET244" t="s">
        <v>39496</v>
      </c>
      <c r="EU244" t="s">
        <v>39497</v>
      </c>
      <c r="EV244" t="s">
        <v>39498</v>
      </c>
      <c r="EW244" t="s">
        <v>39499</v>
      </c>
      <c r="EX244" t="s">
        <v>39500</v>
      </c>
      <c r="EY244" t="s">
        <v>39501</v>
      </c>
      <c r="EZ244">
        <v>1022643</v>
      </c>
      <c r="FA244" t="s">
        <v>39502</v>
      </c>
      <c r="FB244">
        <v>1724347</v>
      </c>
      <c r="FC244">
        <v>14181</v>
      </c>
      <c r="FD244" t="s">
        <v>39503</v>
      </c>
      <c r="FE244" t="s">
        <v>39504</v>
      </c>
      <c r="FF244" t="s">
        <v>39505</v>
      </c>
      <c r="FG244" t="s">
        <v>39506</v>
      </c>
      <c r="FH244" t="s">
        <v>39507</v>
      </c>
      <c r="FI244" t="s">
        <v>39508</v>
      </c>
      <c r="FJ244">
        <v>641392</v>
      </c>
      <c r="FK244" t="s">
        <v>39509</v>
      </c>
      <c r="FL244">
        <v>1724347</v>
      </c>
      <c r="FM244">
        <v>7040</v>
      </c>
      <c r="FN244" t="s">
        <v>39510</v>
      </c>
      <c r="FO244" t="s">
        <v>39511</v>
      </c>
      <c r="FP244" t="s">
        <v>39512</v>
      </c>
      <c r="FQ244" t="s">
        <v>39513</v>
      </c>
      <c r="FR244">
        <v>0</v>
      </c>
      <c r="FS244" t="s">
        <v>39514</v>
      </c>
      <c r="FT244">
        <v>76004</v>
      </c>
      <c r="FU244" t="s">
        <v>39515</v>
      </c>
      <c r="FV244">
        <v>1724347</v>
      </c>
      <c r="FW244">
        <v>696</v>
      </c>
      <c r="FX244" t="s">
        <v>39516</v>
      </c>
      <c r="FY244" t="s">
        <v>39517</v>
      </c>
      <c r="FZ244" t="s">
        <v>39518</v>
      </c>
      <c r="GA244" t="s">
        <v>39519</v>
      </c>
      <c r="GB244" t="s">
        <v>39520</v>
      </c>
      <c r="GC244" t="s">
        <v>39521</v>
      </c>
      <c r="GD244">
        <v>839876</v>
      </c>
      <c r="GE244" t="s">
        <v>39522</v>
      </c>
      <c r="GF244">
        <v>1724347</v>
      </c>
      <c r="GG244">
        <v>10352</v>
      </c>
      <c r="GH244" t="s">
        <v>39523</v>
      </c>
      <c r="GI244" t="s">
        <v>39524</v>
      </c>
      <c r="GJ244" t="s">
        <v>39525</v>
      </c>
      <c r="GK244" t="s">
        <v>39526</v>
      </c>
      <c r="GL244" t="s">
        <v>39527</v>
      </c>
      <c r="GM244" t="s">
        <v>39528</v>
      </c>
      <c r="GN244">
        <v>231420</v>
      </c>
      <c r="GO244" t="s">
        <v>39529</v>
      </c>
      <c r="GP244">
        <v>1724347</v>
      </c>
      <c r="GQ244">
        <v>2164</v>
      </c>
      <c r="GR244" t="s">
        <v>39530</v>
      </c>
      <c r="GS244" t="s">
        <v>39531</v>
      </c>
      <c r="GT244" t="s">
        <v>39532</v>
      </c>
      <c r="GU244" t="s">
        <v>39533</v>
      </c>
      <c r="GV244" t="s">
        <v>39534</v>
      </c>
      <c r="GW244" t="s">
        <v>39535</v>
      </c>
      <c r="GX244">
        <v>183686</v>
      </c>
      <c r="GY244" t="s">
        <v>39536</v>
      </c>
      <c r="GZ244">
        <v>1724347</v>
      </c>
      <c r="HA244">
        <v>1813</v>
      </c>
      <c r="HB244" t="s">
        <v>39537</v>
      </c>
      <c r="HC244" t="s">
        <v>39538</v>
      </c>
      <c r="HD244" t="s">
        <v>39539</v>
      </c>
      <c r="HE244" t="s">
        <v>39540</v>
      </c>
      <c r="HF244" t="s">
        <v>39541</v>
      </c>
      <c r="HG244" t="s">
        <v>39542</v>
      </c>
      <c r="HH244">
        <v>384095</v>
      </c>
      <c r="HI244" t="s">
        <v>39543</v>
      </c>
      <c r="HJ244">
        <v>1724347</v>
      </c>
      <c r="HK244">
        <v>3795</v>
      </c>
      <c r="HL244" t="s">
        <v>39544</v>
      </c>
      <c r="HM244" t="s">
        <v>39545</v>
      </c>
      <c r="HN244" t="s">
        <v>39546</v>
      </c>
      <c r="HO244" t="s">
        <v>39547</v>
      </c>
      <c r="HP244" t="s">
        <v>39548</v>
      </c>
      <c r="HQ244" t="s">
        <v>39549</v>
      </c>
      <c r="HR244">
        <v>971898</v>
      </c>
      <c r="HS244" t="s">
        <v>39550</v>
      </c>
      <c r="HT244">
        <v>1724347</v>
      </c>
      <c r="HU244">
        <v>12416</v>
      </c>
      <c r="HV244" t="s">
        <v>39551</v>
      </c>
      <c r="HW244" t="s">
        <v>39552</v>
      </c>
      <c r="HX244" t="s">
        <v>39553</v>
      </c>
      <c r="HY244" t="s">
        <v>39554</v>
      </c>
      <c r="HZ244" t="s">
        <v>39555</v>
      </c>
      <c r="IA244" t="s">
        <v>39556</v>
      </c>
      <c r="IB244">
        <v>1290861</v>
      </c>
      <c r="IC244" t="s">
        <v>39557</v>
      </c>
      <c r="ID244">
        <v>1724347</v>
      </c>
      <c r="IE244">
        <v>20919</v>
      </c>
      <c r="IF244" t="s">
        <v>39558</v>
      </c>
      <c r="IG244" t="s">
        <v>39559</v>
      </c>
    </row>
    <row r="245" spans="1:241" x14ac:dyDescent="0.2">
      <c r="A245" t="s">
        <v>58556</v>
      </c>
      <c r="B245" t="s">
        <v>39560</v>
      </c>
      <c r="C245" t="s">
        <v>39561</v>
      </c>
      <c r="D245" t="s">
        <v>39562</v>
      </c>
      <c r="E245" t="s">
        <v>39563</v>
      </c>
      <c r="F245">
        <v>1626526</v>
      </c>
      <c r="G245" t="s">
        <v>39564</v>
      </c>
      <c r="H245">
        <v>1646884</v>
      </c>
      <c r="I245">
        <v>108375</v>
      </c>
      <c r="J245" t="s">
        <v>39565</v>
      </c>
      <c r="K245" t="s">
        <v>39566</v>
      </c>
      <c r="L245" t="s">
        <v>39567</v>
      </c>
      <c r="M245" t="s">
        <v>39568</v>
      </c>
      <c r="N245" t="s">
        <v>39569</v>
      </c>
      <c r="O245" t="s">
        <v>39570</v>
      </c>
      <c r="P245">
        <v>1545136</v>
      </c>
      <c r="Q245" t="s">
        <v>39571</v>
      </c>
      <c r="R245">
        <v>1646884</v>
      </c>
      <c r="S245">
        <v>59778</v>
      </c>
      <c r="T245" t="s">
        <v>39572</v>
      </c>
      <c r="U245" t="s">
        <v>39573</v>
      </c>
      <c r="V245" t="s">
        <v>39574</v>
      </c>
      <c r="W245" t="s">
        <v>39575</v>
      </c>
      <c r="X245" t="s">
        <v>39576</v>
      </c>
      <c r="Y245" t="s">
        <v>39577</v>
      </c>
      <c r="Z245">
        <v>1579332</v>
      </c>
      <c r="AA245" t="s">
        <v>39578</v>
      </c>
      <c r="AB245">
        <v>1646884</v>
      </c>
      <c r="AC245">
        <v>63925</v>
      </c>
      <c r="AD245" t="s">
        <v>39579</v>
      </c>
      <c r="AE245" t="s">
        <v>39580</v>
      </c>
      <c r="AF245" t="s">
        <v>39581</v>
      </c>
      <c r="AG245" t="s">
        <v>39582</v>
      </c>
      <c r="AH245" t="s">
        <v>39583</v>
      </c>
      <c r="AI245" t="s">
        <v>39584</v>
      </c>
      <c r="AJ245">
        <v>1443908</v>
      </c>
      <c r="AK245" t="s">
        <v>39585</v>
      </c>
      <c r="AL245">
        <v>1646884</v>
      </c>
      <c r="AM245">
        <v>56437</v>
      </c>
      <c r="AN245" t="s">
        <v>39586</v>
      </c>
      <c r="AO245" t="s">
        <v>39587</v>
      </c>
      <c r="AP245" t="s">
        <v>39588</v>
      </c>
      <c r="AQ245" t="s">
        <v>39589</v>
      </c>
      <c r="AR245" t="s">
        <v>39590</v>
      </c>
      <c r="AS245" t="s">
        <v>39591</v>
      </c>
      <c r="AT245">
        <v>1635831</v>
      </c>
      <c r="AU245" t="s">
        <v>39592</v>
      </c>
      <c r="AV245">
        <v>1646884</v>
      </c>
      <c r="AW245">
        <v>155330</v>
      </c>
      <c r="AX245" t="s">
        <v>39593</v>
      </c>
      <c r="AY245" t="s">
        <v>39594</v>
      </c>
      <c r="AZ245" t="s">
        <v>39595</v>
      </c>
      <c r="BA245" t="s">
        <v>39596</v>
      </c>
      <c r="BB245" t="s">
        <v>39597</v>
      </c>
      <c r="BC245" t="s">
        <v>39598</v>
      </c>
      <c r="BD245">
        <v>1555703</v>
      </c>
      <c r="BE245" t="s">
        <v>39599</v>
      </c>
      <c r="BF245">
        <v>1646884</v>
      </c>
      <c r="BG245">
        <v>54520</v>
      </c>
      <c r="BH245" t="s">
        <v>39600</v>
      </c>
      <c r="BI245" t="s">
        <v>39601</v>
      </c>
      <c r="BJ245" t="s">
        <v>39602</v>
      </c>
      <c r="BK245" t="s">
        <v>39603</v>
      </c>
      <c r="BL245" t="s">
        <v>39604</v>
      </c>
      <c r="BM245" t="s">
        <v>39605</v>
      </c>
      <c r="BN245">
        <v>1638112</v>
      </c>
      <c r="BO245" t="s">
        <v>39606</v>
      </c>
      <c r="BP245">
        <v>1646884</v>
      </c>
      <c r="BQ245">
        <v>147393</v>
      </c>
      <c r="BR245" t="s">
        <v>39607</v>
      </c>
      <c r="BS245" t="s">
        <v>39608</v>
      </c>
      <c r="BT245" t="s">
        <v>39609</v>
      </c>
      <c r="BU245" t="s">
        <v>39610</v>
      </c>
      <c r="BV245" t="s">
        <v>39611</v>
      </c>
      <c r="BW245" t="s">
        <v>39612</v>
      </c>
      <c r="BX245">
        <v>1487306</v>
      </c>
      <c r="BY245" t="s">
        <v>39613</v>
      </c>
      <c r="BZ245">
        <v>1646884</v>
      </c>
      <c r="CA245">
        <v>42552</v>
      </c>
      <c r="CB245" t="s">
        <v>39614</v>
      </c>
      <c r="CC245" t="s">
        <v>39615</v>
      </c>
      <c r="CD245" t="s">
        <v>39616</v>
      </c>
      <c r="CE245" t="s">
        <v>39617</v>
      </c>
      <c r="CF245" t="s">
        <v>39618</v>
      </c>
      <c r="CG245" t="s">
        <v>39619</v>
      </c>
      <c r="CH245">
        <v>1639803</v>
      </c>
      <c r="CI245" t="s">
        <v>39620</v>
      </c>
      <c r="CJ245">
        <v>1646884</v>
      </c>
      <c r="CK245">
        <v>180243</v>
      </c>
      <c r="CL245" t="s">
        <v>39621</v>
      </c>
      <c r="CM245" t="s">
        <v>39622</v>
      </c>
      <c r="CN245" t="s">
        <v>39623</v>
      </c>
      <c r="CO245" t="s">
        <v>39624</v>
      </c>
      <c r="CP245" t="s">
        <v>39625</v>
      </c>
      <c r="CQ245" t="s">
        <v>39626</v>
      </c>
      <c r="CR245">
        <v>1358426</v>
      </c>
      <c r="CS245" t="s">
        <v>39627</v>
      </c>
      <c r="CT245">
        <v>1646884</v>
      </c>
      <c r="CU245">
        <v>43049</v>
      </c>
      <c r="CV245" t="s">
        <v>39628</v>
      </c>
      <c r="CW245" t="s">
        <v>39629</v>
      </c>
      <c r="CX245" t="s">
        <v>39630</v>
      </c>
      <c r="CY245" t="s">
        <v>39631</v>
      </c>
      <c r="CZ245" t="s">
        <v>39632</v>
      </c>
      <c r="DA245" t="s">
        <v>39633</v>
      </c>
      <c r="DB245">
        <v>1643474</v>
      </c>
      <c r="DC245" t="s">
        <v>39634</v>
      </c>
      <c r="DD245">
        <v>1646884</v>
      </c>
      <c r="DE245">
        <v>311961</v>
      </c>
      <c r="DF245" t="s">
        <v>39635</v>
      </c>
      <c r="DG245" t="s">
        <v>39636</v>
      </c>
      <c r="DH245" t="s">
        <v>39637</v>
      </c>
      <c r="DI245" t="s">
        <v>39638</v>
      </c>
      <c r="DJ245" t="s">
        <v>39639</v>
      </c>
      <c r="DK245" t="s">
        <v>39640</v>
      </c>
      <c r="DL245">
        <v>1560227</v>
      </c>
      <c r="DM245" t="s">
        <v>39641</v>
      </c>
      <c r="DN245">
        <v>1646884</v>
      </c>
      <c r="DO245">
        <v>69337</v>
      </c>
      <c r="DP245" t="s">
        <v>39642</v>
      </c>
      <c r="DQ245" t="s">
        <v>39643</v>
      </c>
      <c r="DR245" t="s">
        <v>39644</v>
      </c>
      <c r="DS245" t="s">
        <v>39645</v>
      </c>
      <c r="DT245" t="s">
        <v>39646</v>
      </c>
      <c r="DU245" t="s">
        <v>39647</v>
      </c>
      <c r="DV245">
        <v>1646770</v>
      </c>
      <c r="DW245" t="s">
        <v>39648</v>
      </c>
      <c r="DX245">
        <v>1646884</v>
      </c>
      <c r="DY245">
        <v>1833545</v>
      </c>
      <c r="DZ245" t="s">
        <v>35704</v>
      </c>
      <c r="EA245" t="s">
        <v>39649</v>
      </c>
      <c r="EB245" t="s">
        <v>39650</v>
      </c>
      <c r="EC245" t="s">
        <v>39651</v>
      </c>
      <c r="ED245" t="s">
        <v>39652</v>
      </c>
      <c r="EE245" t="s">
        <v>39653</v>
      </c>
      <c r="EF245">
        <v>1644510</v>
      </c>
      <c r="EG245" t="s">
        <v>39654</v>
      </c>
      <c r="EH245">
        <v>1646884</v>
      </c>
      <c r="EI245">
        <v>439083</v>
      </c>
      <c r="EJ245" t="s">
        <v>39655</v>
      </c>
      <c r="EK245" t="s">
        <v>39656</v>
      </c>
      <c r="EL245" t="s">
        <v>39657</v>
      </c>
      <c r="EM245" t="s">
        <v>39658</v>
      </c>
      <c r="EN245" t="s">
        <v>39659</v>
      </c>
      <c r="EO245" t="s">
        <v>39660</v>
      </c>
      <c r="EP245">
        <v>1646229</v>
      </c>
      <c r="EQ245" t="s">
        <v>39661</v>
      </c>
      <c r="ER245">
        <v>1646884</v>
      </c>
      <c r="ES245">
        <v>288604</v>
      </c>
      <c r="ET245" t="s">
        <v>39662</v>
      </c>
      <c r="EU245" t="s">
        <v>39663</v>
      </c>
      <c r="EV245" t="s">
        <v>39664</v>
      </c>
      <c r="EW245" t="s">
        <v>39665</v>
      </c>
      <c r="EX245" t="s">
        <v>39666</v>
      </c>
      <c r="EY245" t="s">
        <v>39667</v>
      </c>
      <c r="EZ245">
        <v>1620429</v>
      </c>
      <c r="FA245" t="s">
        <v>39668</v>
      </c>
      <c r="FB245">
        <v>1646884</v>
      </c>
      <c r="FC245">
        <v>102620</v>
      </c>
      <c r="FD245" t="s">
        <v>39669</v>
      </c>
      <c r="FE245" t="s">
        <v>39670</v>
      </c>
      <c r="FF245" t="s">
        <v>39671</v>
      </c>
      <c r="FG245" t="s">
        <v>39672</v>
      </c>
      <c r="FH245" t="s">
        <v>39673</v>
      </c>
      <c r="FI245" t="s">
        <v>39674</v>
      </c>
      <c r="FJ245">
        <v>1645362</v>
      </c>
      <c r="FK245" t="s">
        <v>39675</v>
      </c>
      <c r="FL245">
        <v>1646884</v>
      </c>
      <c r="FM245">
        <v>1017432</v>
      </c>
      <c r="FN245" t="s">
        <v>39676</v>
      </c>
      <c r="FO245" t="s">
        <v>39677</v>
      </c>
      <c r="FP245" t="s">
        <v>39678</v>
      </c>
      <c r="FQ245" t="s">
        <v>39679</v>
      </c>
      <c r="FR245" t="s">
        <v>39680</v>
      </c>
      <c r="FS245" t="s">
        <v>39681</v>
      </c>
      <c r="FT245">
        <v>1646052</v>
      </c>
      <c r="FU245" t="s">
        <v>39682</v>
      </c>
      <c r="FV245">
        <v>1646884</v>
      </c>
      <c r="FW245">
        <v>388764</v>
      </c>
      <c r="FX245" t="s">
        <v>39683</v>
      </c>
      <c r="FY245" t="s">
        <v>39684</v>
      </c>
      <c r="FZ245" t="s">
        <v>39685</v>
      </c>
      <c r="GA245" t="s">
        <v>39686</v>
      </c>
      <c r="GB245" t="s">
        <v>39687</v>
      </c>
      <c r="GC245" t="s">
        <v>39688</v>
      </c>
      <c r="GD245">
        <v>1646531</v>
      </c>
      <c r="GE245" t="s">
        <v>39689</v>
      </c>
      <c r="GF245">
        <v>1646884</v>
      </c>
      <c r="GG245">
        <v>317259</v>
      </c>
      <c r="GH245" t="s">
        <v>39690</v>
      </c>
      <c r="GI245" t="s">
        <v>39691</v>
      </c>
      <c r="GJ245" t="s">
        <v>39692</v>
      </c>
      <c r="GK245" t="s">
        <v>39693</v>
      </c>
      <c r="GL245" t="s">
        <v>39694</v>
      </c>
      <c r="GM245" t="s">
        <v>39695</v>
      </c>
      <c r="GN245">
        <v>1642512</v>
      </c>
      <c r="GO245" t="s">
        <v>39696</v>
      </c>
      <c r="GP245">
        <v>1646884</v>
      </c>
      <c r="GQ245">
        <v>170459</v>
      </c>
      <c r="GR245" t="s">
        <v>39697</v>
      </c>
      <c r="GS245" t="s">
        <v>39698</v>
      </c>
      <c r="GT245" t="s">
        <v>39699</v>
      </c>
      <c r="GU245" t="s">
        <v>39700</v>
      </c>
      <c r="GV245" t="s">
        <v>39701</v>
      </c>
      <c r="GW245" t="s">
        <v>39702</v>
      </c>
      <c r="GX245">
        <v>1643995</v>
      </c>
      <c r="GY245" t="s">
        <v>39703</v>
      </c>
      <c r="GZ245">
        <v>1646884</v>
      </c>
      <c r="HA245">
        <v>411027</v>
      </c>
      <c r="HB245" t="s">
        <v>39704</v>
      </c>
      <c r="HC245" t="s">
        <v>39705</v>
      </c>
      <c r="HD245" t="s">
        <v>39706</v>
      </c>
      <c r="HE245" t="s">
        <v>39707</v>
      </c>
      <c r="HF245" t="s">
        <v>39708</v>
      </c>
      <c r="HG245" t="s">
        <v>39709</v>
      </c>
      <c r="HH245">
        <v>1645601</v>
      </c>
      <c r="HI245" t="s">
        <v>39710</v>
      </c>
      <c r="HJ245">
        <v>1646884</v>
      </c>
      <c r="HK245">
        <v>493280</v>
      </c>
      <c r="HL245" t="s">
        <v>39711</v>
      </c>
      <c r="HM245" t="s">
        <v>39712</v>
      </c>
      <c r="HN245" t="s">
        <v>39713</v>
      </c>
      <c r="HO245" t="s">
        <v>39714</v>
      </c>
      <c r="HP245" t="s">
        <v>39715</v>
      </c>
      <c r="HQ245" t="s">
        <v>39716</v>
      </c>
      <c r="HR245">
        <v>1643327</v>
      </c>
      <c r="HS245" t="s">
        <v>39717</v>
      </c>
      <c r="HT245">
        <v>1646884</v>
      </c>
      <c r="HU245">
        <v>620260</v>
      </c>
      <c r="HV245" t="s">
        <v>39718</v>
      </c>
      <c r="HW245" t="s">
        <v>39719</v>
      </c>
      <c r="HX245" t="s">
        <v>39720</v>
      </c>
      <c r="HY245" t="s">
        <v>39721</v>
      </c>
      <c r="HZ245" t="s">
        <v>39722</v>
      </c>
      <c r="IA245" t="s">
        <v>39723</v>
      </c>
      <c r="IB245">
        <v>1643608</v>
      </c>
      <c r="IC245" t="s">
        <v>39724</v>
      </c>
      <c r="ID245">
        <v>1646884</v>
      </c>
      <c r="IE245">
        <v>403708</v>
      </c>
      <c r="IF245" t="s">
        <v>39725</v>
      </c>
      <c r="IG245" t="s">
        <v>39726</v>
      </c>
    </row>
    <row r="246" spans="1:241" x14ac:dyDescent="0.2">
      <c r="A246" t="s">
        <v>58557</v>
      </c>
      <c r="B246" t="s">
        <v>39727</v>
      </c>
      <c r="C246" t="s">
        <v>39728</v>
      </c>
      <c r="D246">
        <v>0</v>
      </c>
      <c r="E246" t="s">
        <v>39729</v>
      </c>
      <c r="F246">
        <v>77198</v>
      </c>
      <c r="G246" t="s">
        <v>39730</v>
      </c>
      <c r="H246">
        <v>1705711</v>
      </c>
      <c r="I246">
        <v>1963</v>
      </c>
      <c r="J246" t="s">
        <v>39731</v>
      </c>
      <c r="K246" t="s">
        <v>39732</v>
      </c>
      <c r="L246" t="s">
        <v>39733</v>
      </c>
      <c r="M246" t="s">
        <v>39734</v>
      </c>
      <c r="N246">
        <v>0</v>
      </c>
      <c r="O246" t="s">
        <v>39735</v>
      </c>
      <c r="P246">
        <v>51501</v>
      </c>
      <c r="Q246" t="s">
        <v>39736</v>
      </c>
      <c r="R246">
        <v>1705711</v>
      </c>
      <c r="S246">
        <v>653</v>
      </c>
      <c r="T246" t="s">
        <v>39737</v>
      </c>
      <c r="U246" t="s">
        <v>39738</v>
      </c>
      <c r="V246" t="s">
        <v>39739</v>
      </c>
      <c r="W246" t="s">
        <v>39740</v>
      </c>
      <c r="X246" t="s">
        <v>39741</v>
      </c>
      <c r="Y246" t="s">
        <v>39742</v>
      </c>
      <c r="Z246">
        <v>131891</v>
      </c>
      <c r="AA246" t="s">
        <v>39743</v>
      </c>
      <c r="AB246">
        <v>1705711</v>
      </c>
      <c r="AC246">
        <v>1702</v>
      </c>
      <c r="AD246" t="s">
        <v>39744</v>
      </c>
      <c r="AE246" t="s">
        <v>39745</v>
      </c>
      <c r="AF246" t="s">
        <v>39746</v>
      </c>
      <c r="AG246" t="s">
        <v>39747</v>
      </c>
      <c r="AH246">
        <v>0</v>
      </c>
      <c r="AI246" t="s">
        <v>39748</v>
      </c>
      <c r="AJ246">
        <v>84607</v>
      </c>
      <c r="AK246" t="s">
        <v>39749</v>
      </c>
      <c r="AL246">
        <v>1705711</v>
      </c>
      <c r="AM246">
        <v>1294</v>
      </c>
      <c r="AN246" t="s">
        <v>39750</v>
      </c>
      <c r="AO246" t="s">
        <v>39751</v>
      </c>
      <c r="AP246" t="s">
        <v>39752</v>
      </c>
      <c r="AQ246" t="s">
        <v>39753</v>
      </c>
      <c r="AR246" t="s">
        <v>39754</v>
      </c>
      <c r="AS246" t="s">
        <v>39755</v>
      </c>
      <c r="AT246">
        <v>231777</v>
      </c>
      <c r="AU246" t="s">
        <v>39756</v>
      </c>
      <c r="AV246">
        <v>1705711</v>
      </c>
      <c r="AW246">
        <v>2757</v>
      </c>
      <c r="AX246" t="s">
        <v>39757</v>
      </c>
      <c r="AY246" t="s">
        <v>39758</v>
      </c>
      <c r="AZ246" t="s">
        <v>39759</v>
      </c>
      <c r="BA246" t="s">
        <v>39760</v>
      </c>
      <c r="BB246">
        <v>0</v>
      </c>
      <c r="BC246" t="s">
        <v>39761</v>
      </c>
      <c r="BD246">
        <v>35771</v>
      </c>
      <c r="BE246" t="s">
        <v>39762</v>
      </c>
      <c r="BF246">
        <v>1705711</v>
      </c>
      <c r="BG246">
        <v>475</v>
      </c>
      <c r="BH246" t="s">
        <v>39763</v>
      </c>
      <c r="BI246" t="s">
        <v>39764</v>
      </c>
      <c r="BJ246" t="s">
        <v>39765</v>
      </c>
      <c r="BK246" t="s">
        <v>39766</v>
      </c>
      <c r="BL246" t="s">
        <v>39767</v>
      </c>
      <c r="BM246" t="s">
        <v>39768</v>
      </c>
      <c r="BN246">
        <v>105239</v>
      </c>
      <c r="BO246" t="s">
        <v>39769</v>
      </c>
      <c r="BP246">
        <v>1705711</v>
      </c>
      <c r="BQ246">
        <v>1377</v>
      </c>
      <c r="BR246" t="s">
        <v>39770</v>
      </c>
      <c r="BS246" t="s">
        <v>39771</v>
      </c>
      <c r="BT246" t="s">
        <v>39772</v>
      </c>
      <c r="BU246" t="s">
        <v>39773</v>
      </c>
      <c r="BV246" t="s">
        <v>39774</v>
      </c>
      <c r="BW246" t="s">
        <v>39775</v>
      </c>
      <c r="BX246">
        <v>140928</v>
      </c>
      <c r="BY246" t="s">
        <v>39776</v>
      </c>
      <c r="BZ246">
        <v>1705711</v>
      </c>
      <c r="CA246">
        <v>1556</v>
      </c>
      <c r="CB246" t="s">
        <v>39777</v>
      </c>
      <c r="CC246" t="s">
        <v>39778</v>
      </c>
      <c r="CD246" t="s">
        <v>39779</v>
      </c>
      <c r="CE246" t="s">
        <v>39780</v>
      </c>
      <c r="CF246" t="s">
        <v>39781</v>
      </c>
      <c r="CG246" t="s">
        <v>39782</v>
      </c>
      <c r="CH246">
        <v>455717</v>
      </c>
      <c r="CI246" t="s">
        <v>39783</v>
      </c>
      <c r="CJ246">
        <v>1705711</v>
      </c>
      <c r="CK246">
        <v>5217</v>
      </c>
      <c r="CL246" t="s">
        <v>39784</v>
      </c>
      <c r="CM246" t="s">
        <v>39785</v>
      </c>
      <c r="CN246" t="s">
        <v>39786</v>
      </c>
      <c r="CO246" t="s">
        <v>39787</v>
      </c>
      <c r="CP246" t="s">
        <v>39788</v>
      </c>
      <c r="CQ246" t="s">
        <v>39789</v>
      </c>
      <c r="CR246">
        <v>453772</v>
      </c>
      <c r="CS246" t="s">
        <v>39790</v>
      </c>
      <c r="CT246">
        <v>1705711</v>
      </c>
      <c r="CU246">
        <v>5152</v>
      </c>
      <c r="CV246" t="s">
        <v>39791</v>
      </c>
      <c r="CW246" t="s">
        <v>39792</v>
      </c>
      <c r="CX246" t="s">
        <v>39793</v>
      </c>
      <c r="CY246" t="s">
        <v>39794</v>
      </c>
      <c r="CZ246" t="s">
        <v>39795</v>
      </c>
      <c r="DA246" t="s">
        <v>39796</v>
      </c>
      <c r="DB246">
        <v>93405</v>
      </c>
      <c r="DC246" t="s">
        <v>39797</v>
      </c>
      <c r="DD246">
        <v>1705711</v>
      </c>
      <c r="DE246">
        <v>1321</v>
      </c>
      <c r="DF246" t="s">
        <v>39798</v>
      </c>
      <c r="DG246" t="s">
        <v>39799</v>
      </c>
      <c r="DH246" t="s">
        <v>39800</v>
      </c>
      <c r="DI246" t="s">
        <v>39801</v>
      </c>
      <c r="DJ246" t="s">
        <v>39802</v>
      </c>
      <c r="DK246" t="s">
        <v>39803</v>
      </c>
      <c r="DL246">
        <v>88809</v>
      </c>
      <c r="DM246" t="s">
        <v>39804</v>
      </c>
      <c r="DN246">
        <v>1705711</v>
      </c>
      <c r="DO246">
        <v>1675</v>
      </c>
      <c r="DP246" t="s">
        <v>39805</v>
      </c>
      <c r="DQ246" t="s">
        <v>39806</v>
      </c>
      <c r="DR246" t="s">
        <v>39807</v>
      </c>
      <c r="DS246" t="s">
        <v>39808</v>
      </c>
      <c r="DT246" t="s">
        <v>39809</v>
      </c>
      <c r="DU246" t="s">
        <v>39810</v>
      </c>
      <c r="DV246">
        <v>1700978</v>
      </c>
      <c r="DW246" t="s">
        <v>39811</v>
      </c>
      <c r="DX246">
        <v>1705711</v>
      </c>
      <c r="DY246">
        <v>125084</v>
      </c>
      <c r="DZ246" t="s">
        <v>39812</v>
      </c>
      <c r="EA246" t="s">
        <v>39813</v>
      </c>
      <c r="EB246" t="s">
        <v>39814</v>
      </c>
      <c r="EC246" t="s">
        <v>39815</v>
      </c>
      <c r="ED246">
        <v>0</v>
      </c>
      <c r="EE246" t="s">
        <v>39816</v>
      </c>
      <c r="EF246">
        <v>31232</v>
      </c>
      <c r="EG246" t="s">
        <v>39817</v>
      </c>
      <c r="EH246">
        <v>1705711</v>
      </c>
      <c r="EI246">
        <v>333</v>
      </c>
      <c r="EJ246" t="s">
        <v>39818</v>
      </c>
      <c r="EK246" t="s">
        <v>39819</v>
      </c>
      <c r="EL246" t="s">
        <v>39820</v>
      </c>
      <c r="EM246" t="s">
        <v>39821</v>
      </c>
      <c r="EN246">
        <v>0</v>
      </c>
      <c r="EO246" t="s">
        <v>39822</v>
      </c>
      <c r="EP246">
        <v>43421</v>
      </c>
      <c r="EQ246" t="s">
        <v>39823</v>
      </c>
      <c r="ER246">
        <v>1705711</v>
      </c>
      <c r="ES246">
        <v>541</v>
      </c>
      <c r="ET246" t="s">
        <v>39824</v>
      </c>
      <c r="EU246" t="s">
        <v>39825</v>
      </c>
      <c r="EV246" t="s">
        <v>39826</v>
      </c>
      <c r="EW246" t="s">
        <v>39827</v>
      </c>
      <c r="EX246" t="s">
        <v>39828</v>
      </c>
      <c r="EY246" t="s">
        <v>39829</v>
      </c>
      <c r="EZ246">
        <v>1366969</v>
      </c>
      <c r="FA246" t="s">
        <v>39830</v>
      </c>
      <c r="FB246">
        <v>1705711</v>
      </c>
      <c r="FC246">
        <v>28120</v>
      </c>
      <c r="FD246" t="s">
        <v>39831</v>
      </c>
      <c r="FE246" t="s">
        <v>39832</v>
      </c>
      <c r="FF246" t="s">
        <v>39833</v>
      </c>
      <c r="FG246" t="s">
        <v>39834</v>
      </c>
      <c r="FH246">
        <v>0</v>
      </c>
      <c r="FI246" t="s">
        <v>39835</v>
      </c>
      <c r="FJ246">
        <v>45702</v>
      </c>
      <c r="FK246" t="s">
        <v>39836</v>
      </c>
      <c r="FL246">
        <v>1705711</v>
      </c>
      <c r="FM246">
        <v>541</v>
      </c>
      <c r="FN246" t="s">
        <v>39824</v>
      </c>
      <c r="FO246" t="s">
        <v>39837</v>
      </c>
      <c r="FP246" t="s">
        <v>39838</v>
      </c>
      <c r="FQ246" t="s">
        <v>39839</v>
      </c>
      <c r="FR246">
        <v>0</v>
      </c>
      <c r="FS246" t="s">
        <v>39840</v>
      </c>
      <c r="FT246">
        <v>15422</v>
      </c>
      <c r="FU246" t="s">
        <v>39841</v>
      </c>
      <c r="FV246">
        <v>1705711</v>
      </c>
      <c r="FW246">
        <v>160</v>
      </c>
      <c r="FX246" t="s">
        <v>39842</v>
      </c>
      <c r="FY246" t="s">
        <v>39843</v>
      </c>
      <c r="FZ246" t="s">
        <v>39844</v>
      </c>
      <c r="GA246" t="s">
        <v>39845</v>
      </c>
      <c r="GB246" t="s">
        <v>39846</v>
      </c>
      <c r="GC246" t="s">
        <v>39847</v>
      </c>
      <c r="GD246">
        <v>835934</v>
      </c>
      <c r="GE246" t="s">
        <v>39848</v>
      </c>
      <c r="GF246">
        <v>1705711</v>
      </c>
      <c r="GG246">
        <v>10676</v>
      </c>
      <c r="GH246" t="s">
        <v>39849</v>
      </c>
      <c r="GI246" t="s">
        <v>39850</v>
      </c>
      <c r="GJ246" t="s">
        <v>39851</v>
      </c>
      <c r="GK246" t="s">
        <v>39852</v>
      </c>
      <c r="GL246" t="s">
        <v>39853</v>
      </c>
      <c r="GM246" t="s">
        <v>39854</v>
      </c>
      <c r="GN246">
        <v>933747</v>
      </c>
      <c r="GO246" t="s">
        <v>39855</v>
      </c>
      <c r="GP246">
        <v>1705711</v>
      </c>
      <c r="GQ246">
        <v>12725</v>
      </c>
      <c r="GR246" t="s">
        <v>39856</v>
      </c>
      <c r="GS246" t="s">
        <v>39857</v>
      </c>
      <c r="GT246" t="s">
        <v>39858</v>
      </c>
      <c r="GU246" t="s">
        <v>39859</v>
      </c>
      <c r="GV246">
        <v>0</v>
      </c>
      <c r="GW246" t="s">
        <v>39860</v>
      </c>
      <c r="GX246">
        <v>59249</v>
      </c>
      <c r="GY246" t="s">
        <v>39861</v>
      </c>
      <c r="GZ246">
        <v>1705711</v>
      </c>
      <c r="HA246">
        <v>854</v>
      </c>
      <c r="HB246" t="s">
        <v>39862</v>
      </c>
      <c r="HC246" t="s">
        <v>39863</v>
      </c>
      <c r="HD246" t="s">
        <v>39864</v>
      </c>
      <c r="HE246" t="s">
        <v>39865</v>
      </c>
      <c r="HF246" t="s">
        <v>39866</v>
      </c>
      <c r="HG246" t="s">
        <v>39867</v>
      </c>
      <c r="HH246">
        <v>466726</v>
      </c>
      <c r="HI246" t="s">
        <v>39868</v>
      </c>
      <c r="HJ246">
        <v>1705711</v>
      </c>
      <c r="HK246">
        <v>5086</v>
      </c>
      <c r="HL246" t="s">
        <v>39869</v>
      </c>
      <c r="HM246" t="s">
        <v>39870</v>
      </c>
      <c r="HN246" t="s">
        <v>39871</v>
      </c>
      <c r="HO246" t="s">
        <v>39872</v>
      </c>
      <c r="HP246">
        <v>0</v>
      </c>
      <c r="HQ246" t="s">
        <v>39873</v>
      </c>
      <c r="HR246">
        <v>26809</v>
      </c>
      <c r="HS246" t="s">
        <v>39874</v>
      </c>
      <c r="HT246">
        <v>1705711</v>
      </c>
      <c r="HU246">
        <v>329</v>
      </c>
      <c r="HV246" t="s">
        <v>39875</v>
      </c>
      <c r="HW246" t="s">
        <v>39876</v>
      </c>
      <c r="HX246" t="s">
        <v>39877</v>
      </c>
      <c r="HY246" t="s">
        <v>39878</v>
      </c>
      <c r="HZ246">
        <v>0</v>
      </c>
      <c r="IA246" t="s">
        <v>39879</v>
      </c>
      <c r="IB246">
        <v>58311</v>
      </c>
      <c r="IC246" t="s">
        <v>39880</v>
      </c>
      <c r="ID246">
        <v>1705711</v>
      </c>
      <c r="IE246">
        <v>662</v>
      </c>
      <c r="IF246" t="s">
        <v>39881</v>
      </c>
      <c r="IG246" t="s">
        <v>39882</v>
      </c>
    </row>
    <row r="247" spans="1:241" x14ac:dyDescent="0.2">
      <c r="A247" t="s">
        <v>58558</v>
      </c>
      <c r="B247" t="s">
        <v>39883</v>
      </c>
      <c r="C247" t="s">
        <v>39884</v>
      </c>
      <c r="D247" t="s">
        <v>39885</v>
      </c>
      <c r="E247" t="s">
        <v>39886</v>
      </c>
      <c r="F247">
        <v>2213429</v>
      </c>
      <c r="G247" t="s">
        <v>39887</v>
      </c>
      <c r="H247">
        <v>2301615</v>
      </c>
      <c r="I247">
        <v>149095</v>
      </c>
      <c r="J247" t="s">
        <v>39888</v>
      </c>
      <c r="K247" t="s">
        <v>39889</v>
      </c>
      <c r="L247" t="s">
        <v>39890</v>
      </c>
      <c r="M247" t="s">
        <v>39891</v>
      </c>
      <c r="N247" t="s">
        <v>39892</v>
      </c>
      <c r="O247" t="s">
        <v>39893</v>
      </c>
      <c r="P247">
        <v>745633</v>
      </c>
      <c r="Q247" t="s">
        <v>39894</v>
      </c>
      <c r="R247">
        <v>2301615</v>
      </c>
      <c r="S247">
        <v>11512</v>
      </c>
      <c r="T247" t="s">
        <v>39895</v>
      </c>
      <c r="U247" t="s">
        <v>39896</v>
      </c>
      <c r="V247" t="s">
        <v>39897</v>
      </c>
      <c r="W247" t="s">
        <v>39898</v>
      </c>
      <c r="X247" t="s">
        <v>39899</v>
      </c>
      <c r="Y247" t="s">
        <v>39900</v>
      </c>
      <c r="Z247">
        <v>721653</v>
      </c>
      <c r="AA247" t="s">
        <v>39901</v>
      </c>
      <c r="AB247">
        <v>2301615</v>
      </c>
      <c r="AC247">
        <v>10172</v>
      </c>
      <c r="AD247" t="s">
        <v>39902</v>
      </c>
      <c r="AE247" t="s">
        <v>39903</v>
      </c>
      <c r="AF247" t="s">
        <v>39904</v>
      </c>
      <c r="AG247" t="s">
        <v>39905</v>
      </c>
      <c r="AH247" t="s">
        <v>39906</v>
      </c>
      <c r="AI247" t="s">
        <v>39907</v>
      </c>
      <c r="AJ247">
        <v>1950029</v>
      </c>
      <c r="AK247" t="s">
        <v>39908</v>
      </c>
      <c r="AL247">
        <v>2301615</v>
      </c>
      <c r="AM247">
        <v>68797</v>
      </c>
      <c r="AN247" t="s">
        <v>39909</v>
      </c>
      <c r="AO247" t="s">
        <v>39910</v>
      </c>
      <c r="AP247" t="s">
        <v>39911</v>
      </c>
      <c r="AQ247" t="s">
        <v>39912</v>
      </c>
      <c r="AR247" t="s">
        <v>39913</v>
      </c>
      <c r="AS247" t="s">
        <v>39914</v>
      </c>
      <c r="AT247">
        <v>606074</v>
      </c>
      <c r="AU247" t="s">
        <v>39915</v>
      </c>
      <c r="AV247">
        <v>2301615</v>
      </c>
      <c r="AW247">
        <v>9420</v>
      </c>
      <c r="AX247" t="s">
        <v>39916</v>
      </c>
      <c r="AY247" t="s">
        <v>39917</v>
      </c>
      <c r="AZ247" t="s">
        <v>39918</v>
      </c>
      <c r="BA247" t="s">
        <v>39919</v>
      </c>
      <c r="BB247" t="s">
        <v>39920</v>
      </c>
      <c r="BC247" t="s">
        <v>39921</v>
      </c>
      <c r="BD247">
        <v>1741196</v>
      </c>
      <c r="BE247" t="s">
        <v>39922</v>
      </c>
      <c r="BF247">
        <v>2301615</v>
      </c>
      <c r="BG247">
        <v>69879</v>
      </c>
      <c r="BH247" t="s">
        <v>39923</v>
      </c>
      <c r="BI247" t="s">
        <v>39924</v>
      </c>
      <c r="BJ247" t="s">
        <v>39925</v>
      </c>
      <c r="BK247" t="s">
        <v>39926</v>
      </c>
      <c r="BL247" t="s">
        <v>39927</v>
      </c>
      <c r="BM247" t="s">
        <v>39928</v>
      </c>
      <c r="BN247">
        <v>1791721</v>
      </c>
      <c r="BO247" t="s">
        <v>39929</v>
      </c>
      <c r="BP247">
        <v>2301615</v>
      </c>
      <c r="BQ247">
        <v>47331</v>
      </c>
      <c r="BR247" t="s">
        <v>39930</v>
      </c>
      <c r="BS247" t="s">
        <v>39931</v>
      </c>
      <c r="BT247" t="s">
        <v>39932</v>
      </c>
      <c r="BU247" t="s">
        <v>39933</v>
      </c>
      <c r="BV247" t="s">
        <v>39934</v>
      </c>
      <c r="BW247" t="s">
        <v>39935</v>
      </c>
      <c r="BX247">
        <v>1064343</v>
      </c>
      <c r="BY247" t="s">
        <v>39936</v>
      </c>
      <c r="BZ247">
        <v>2301615</v>
      </c>
      <c r="CA247">
        <v>22842</v>
      </c>
      <c r="CB247" t="s">
        <v>39937</v>
      </c>
      <c r="CC247" t="s">
        <v>39938</v>
      </c>
      <c r="CD247" t="s">
        <v>39939</v>
      </c>
      <c r="CE247" t="s">
        <v>39940</v>
      </c>
      <c r="CF247" t="s">
        <v>39941</v>
      </c>
      <c r="CG247" t="s">
        <v>39942</v>
      </c>
      <c r="CH247">
        <v>1170774</v>
      </c>
      <c r="CI247" t="s">
        <v>39943</v>
      </c>
      <c r="CJ247">
        <v>2301615</v>
      </c>
      <c r="CK247">
        <v>18484</v>
      </c>
      <c r="CL247" t="s">
        <v>39944</v>
      </c>
      <c r="CM247" t="s">
        <v>39945</v>
      </c>
      <c r="CN247" t="s">
        <v>39946</v>
      </c>
      <c r="CO247" t="s">
        <v>39947</v>
      </c>
      <c r="CP247" t="s">
        <v>39948</v>
      </c>
      <c r="CQ247" t="s">
        <v>39949</v>
      </c>
      <c r="CR247">
        <v>500710</v>
      </c>
      <c r="CS247" t="s">
        <v>39950</v>
      </c>
      <c r="CT247">
        <v>2301615</v>
      </c>
      <c r="CU247">
        <v>12758</v>
      </c>
      <c r="CV247" t="s">
        <v>39951</v>
      </c>
      <c r="CW247" t="s">
        <v>39952</v>
      </c>
      <c r="CX247" t="s">
        <v>39953</v>
      </c>
      <c r="CY247" t="s">
        <v>39954</v>
      </c>
      <c r="CZ247" t="s">
        <v>39955</v>
      </c>
      <c r="DA247" t="s">
        <v>39956</v>
      </c>
      <c r="DB247">
        <v>1591622</v>
      </c>
      <c r="DC247" t="s">
        <v>39957</v>
      </c>
      <c r="DD247">
        <v>2301615</v>
      </c>
      <c r="DE247">
        <v>32989</v>
      </c>
      <c r="DF247" t="s">
        <v>39958</v>
      </c>
      <c r="DG247" t="s">
        <v>39959</v>
      </c>
      <c r="DH247" t="s">
        <v>39960</v>
      </c>
      <c r="DI247" t="s">
        <v>39961</v>
      </c>
      <c r="DJ247" t="s">
        <v>39962</v>
      </c>
      <c r="DK247" t="s">
        <v>39963</v>
      </c>
      <c r="DL247">
        <v>1268428</v>
      </c>
      <c r="DM247" t="s">
        <v>39964</v>
      </c>
      <c r="DN247">
        <v>2301615</v>
      </c>
      <c r="DO247">
        <v>20931</v>
      </c>
      <c r="DP247" t="s">
        <v>39965</v>
      </c>
      <c r="DQ247" t="s">
        <v>39966</v>
      </c>
      <c r="DR247" t="s">
        <v>39967</v>
      </c>
      <c r="DS247" t="s">
        <v>39968</v>
      </c>
      <c r="DT247" t="s">
        <v>39969</v>
      </c>
      <c r="DU247" t="s">
        <v>39970</v>
      </c>
      <c r="DV247">
        <v>620700</v>
      </c>
      <c r="DW247" t="s">
        <v>39971</v>
      </c>
      <c r="DX247">
        <v>2301615</v>
      </c>
      <c r="DY247">
        <v>14301</v>
      </c>
      <c r="DZ247" t="s">
        <v>39972</v>
      </c>
      <c r="EA247" t="s">
        <v>39973</v>
      </c>
      <c r="EB247" t="s">
        <v>39974</v>
      </c>
      <c r="EC247" t="s">
        <v>39975</v>
      </c>
      <c r="ED247">
        <v>0</v>
      </c>
      <c r="EE247" t="s">
        <v>39976</v>
      </c>
      <c r="EF247">
        <v>40882</v>
      </c>
      <c r="EG247" t="s">
        <v>39977</v>
      </c>
      <c r="EH247">
        <v>2301615</v>
      </c>
      <c r="EI247">
        <v>1605</v>
      </c>
      <c r="EJ247" t="s">
        <v>39978</v>
      </c>
      <c r="EK247" t="s">
        <v>39979</v>
      </c>
      <c r="EL247" t="s">
        <v>39980</v>
      </c>
      <c r="EM247" t="s">
        <v>39981</v>
      </c>
      <c r="EN247">
        <v>0</v>
      </c>
      <c r="EO247" t="s">
        <v>39982</v>
      </c>
      <c r="EP247">
        <v>41057</v>
      </c>
      <c r="EQ247" t="s">
        <v>39983</v>
      </c>
      <c r="ER247">
        <v>2301615</v>
      </c>
      <c r="ES247">
        <v>1887</v>
      </c>
      <c r="ET247" t="s">
        <v>39984</v>
      </c>
      <c r="EU247" t="s">
        <v>39985</v>
      </c>
      <c r="EV247" t="s">
        <v>39986</v>
      </c>
      <c r="EW247" t="s">
        <v>39987</v>
      </c>
      <c r="EX247" t="s">
        <v>39988</v>
      </c>
      <c r="EY247" t="s">
        <v>39989</v>
      </c>
      <c r="EZ247">
        <v>613739</v>
      </c>
      <c r="FA247" t="s">
        <v>39990</v>
      </c>
      <c r="FB247">
        <v>2301615</v>
      </c>
      <c r="FC247">
        <v>8528</v>
      </c>
      <c r="FD247" t="s">
        <v>39991</v>
      </c>
      <c r="FE247" t="s">
        <v>39992</v>
      </c>
      <c r="FF247" t="s">
        <v>39993</v>
      </c>
      <c r="FG247" t="s">
        <v>39994</v>
      </c>
      <c r="FH247" t="s">
        <v>39995</v>
      </c>
      <c r="FI247" t="s">
        <v>39996</v>
      </c>
      <c r="FJ247">
        <v>565517</v>
      </c>
      <c r="FK247" t="s">
        <v>39997</v>
      </c>
      <c r="FL247">
        <v>2301615</v>
      </c>
      <c r="FM247">
        <v>7379</v>
      </c>
      <c r="FN247" t="s">
        <v>39998</v>
      </c>
      <c r="FO247" t="s">
        <v>39999</v>
      </c>
      <c r="FP247" t="s">
        <v>40000</v>
      </c>
      <c r="FQ247" t="s">
        <v>40001</v>
      </c>
      <c r="FR247">
        <v>0</v>
      </c>
      <c r="FS247" t="s">
        <v>40002</v>
      </c>
      <c r="FT247">
        <v>38943</v>
      </c>
      <c r="FU247" t="s">
        <v>40003</v>
      </c>
      <c r="FV247">
        <v>2301615</v>
      </c>
      <c r="FW247">
        <v>1288</v>
      </c>
      <c r="FX247" t="s">
        <v>40004</v>
      </c>
      <c r="FY247" t="s">
        <v>40005</v>
      </c>
      <c r="FZ247" t="s">
        <v>40006</v>
      </c>
      <c r="GA247" t="s">
        <v>40007</v>
      </c>
      <c r="GB247" t="s">
        <v>40008</v>
      </c>
      <c r="GC247" t="s">
        <v>40009</v>
      </c>
      <c r="GD247">
        <v>160037</v>
      </c>
      <c r="GE247" t="s">
        <v>40010</v>
      </c>
      <c r="GF247">
        <v>2301615</v>
      </c>
      <c r="GG247">
        <v>2372</v>
      </c>
      <c r="GH247" t="s">
        <v>40011</v>
      </c>
      <c r="GI247" t="s">
        <v>40012</v>
      </c>
      <c r="GJ247" t="s">
        <v>40013</v>
      </c>
      <c r="GK247" t="s">
        <v>40014</v>
      </c>
      <c r="GL247" t="s">
        <v>40015</v>
      </c>
      <c r="GM247" t="s">
        <v>40016</v>
      </c>
      <c r="GN247">
        <v>2295071</v>
      </c>
      <c r="GO247" t="s">
        <v>40017</v>
      </c>
      <c r="GP247">
        <v>2301615</v>
      </c>
      <c r="GQ247">
        <v>134287</v>
      </c>
      <c r="GR247" t="s">
        <v>40018</v>
      </c>
      <c r="GS247" t="s">
        <v>40019</v>
      </c>
      <c r="GT247" t="s">
        <v>40020</v>
      </c>
      <c r="GU247" t="s">
        <v>40021</v>
      </c>
      <c r="GV247">
        <v>0</v>
      </c>
      <c r="GW247" t="s">
        <v>40022</v>
      </c>
      <c r="GX247">
        <v>64621</v>
      </c>
      <c r="GY247" t="s">
        <v>40023</v>
      </c>
      <c r="GZ247">
        <v>2301615</v>
      </c>
      <c r="HA247">
        <v>1644</v>
      </c>
      <c r="HB247" t="s">
        <v>40024</v>
      </c>
      <c r="HC247" t="s">
        <v>40025</v>
      </c>
      <c r="HD247" t="s">
        <v>40026</v>
      </c>
      <c r="HE247" t="s">
        <v>40027</v>
      </c>
      <c r="HF247">
        <v>0</v>
      </c>
      <c r="HG247" t="s">
        <v>40028</v>
      </c>
      <c r="HH247">
        <v>76634</v>
      </c>
      <c r="HI247" t="s">
        <v>40029</v>
      </c>
      <c r="HJ247">
        <v>2301615</v>
      </c>
      <c r="HK247">
        <v>2712</v>
      </c>
      <c r="HL247" t="s">
        <v>40030</v>
      </c>
      <c r="HM247" t="s">
        <v>40031</v>
      </c>
      <c r="HN247" t="s">
        <v>40032</v>
      </c>
      <c r="HO247" t="s">
        <v>40033</v>
      </c>
      <c r="HP247">
        <v>0</v>
      </c>
      <c r="HQ247" t="s">
        <v>40034</v>
      </c>
      <c r="HR247">
        <v>49405</v>
      </c>
      <c r="HS247" t="s">
        <v>40035</v>
      </c>
      <c r="HT247">
        <v>2301615</v>
      </c>
      <c r="HU247">
        <v>1138</v>
      </c>
      <c r="HV247" t="s">
        <v>40036</v>
      </c>
      <c r="HW247" t="s">
        <v>40037</v>
      </c>
      <c r="HX247" t="s">
        <v>40038</v>
      </c>
      <c r="HY247" t="s">
        <v>40039</v>
      </c>
      <c r="HZ247">
        <v>0</v>
      </c>
      <c r="IA247" t="s">
        <v>40040</v>
      </c>
      <c r="IB247">
        <v>65029</v>
      </c>
      <c r="IC247" t="s">
        <v>40041</v>
      </c>
      <c r="ID247">
        <v>2301615</v>
      </c>
      <c r="IE247">
        <v>1062</v>
      </c>
      <c r="IF247" t="s">
        <v>40042</v>
      </c>
      <c r="IG247" t="s">
        <v>40043</v>
      </c>
    </row>
    <row r="248" spans="1:241" x14ac:dyDescent="0.2">
      <c r="A248" t="s">
        <v>58559</v>
      </c>
      <c r="B248" t="s">
        <v>40044</v>
      </c>
      <c r="C248" t="s">
        <v>40045</v>
      </c>
      <c r="D248" t="s">
        <v>40046</v>
      </c>
      <c r="E248" t="s">
        <v>40047</v>
      </c>
      <c r="F248">
        <v>244764</v>
      </c>
      <c r="G248" t="s">
        <v>40048</v>
      </c>
      <c r="H248">
        <v>1529402</v>
      </c>
      <c r="I248">
        <v>14995</v>
      </c>
      <c r="J248" t="s">
        <v>40049</v>
      </c>
      <c r="K248" t="s">
        <v>40050</v>
      </c>
      <c r="L248" t="s">
        <v>40051</v>
      </c>
      <c r="M248" t="s">
        <v>40052</v>
      </c>
      <c r="N248" t="s">
        <v>40053</v>
      </c>
      <c r="O248" t="s">
        <v>40054</v>
      </c>
      <c r="P248">
        <v>196378</v>
      </c>
      <c r="Q248" t="s">
        <v>40055</v>
      </c>
      <c r="R248">
        <v>1529402</v>
      </c>
      <c r="S248">
        <v>6649</v>
      </c>
      <c r="T248" t="s">
        <v>40056</v>
      </c>
      <c r="U248" t="s">
        <v>40057</v>
      </c>
      <c r="V248" t="s">
        <v>40058</v>
      </c>
      <c r="W248" t="s">
        <v>40059</v>
      </c>
      <c r="X248" t="s">
        <v>40060</v>
      </c>
      <c r="Y248" t="s">
        <v>40061</v>
      </c>
      <c r="Z248">
        <v>171473</v>
      </c>
      <c r="AA248" t="s">
        <v>40062</v>
      </c>
      <c r="AB248">
        <v>1529402</v>
      </c>
      <c r="AC248">
        <v>6353</v>
      </c>
      <c r="AD248" t="s">
        <v>40063</v>
      </c>
      <c r="AE248" t="s">
        <v>40064</v>
      </c>
      <c r="AF248" t="s">
        <v>40065</v>
      </c>
      <c r="AG248" t="s">
        <v>40066</v>
      </c>
      <c r="AH248" t="s">
        <v>40067</v>
      </c>
      <c r="AI248" t="s">
        <v>40068</v>
      </c>
      <c r="AJ248">
        <v>765889</v>
      </c>
      <c r="AK248" t="s">
        <v>40069</v>
      </c>
      <c r="AL248">
        <v>1529402</v>
      </c>
      <c r="AM248">
        <v>14498</v>
      </c>
      <c r="AN248" t="s">
        <v>40070</v>
      </c>
      <c r="AO248" t="s">
        <v>40071</v>
      </c>
      <c r="AP248" t="s">
        <v>40072</v>
      </c>
      <c r="AQ248" t="s">
        <v>40073</v>
      </c>
      <c r="AR248" t="s">
        <v>40074</v>
      </c>
      <c r="AS248" t="s">
        <v>40075</v>
      </c>
      <c r="AT248">
        <v>1528713</v>
      </c>
      <c r="AU248" t="s">
        <v>40076</v>
      </c>
      <c r="AV248">
        <v>1529402</v>
      </c>
      <c r="AW248">
        <v>169818</v>
      </c>
      <c r="AX248" t="s">
        <v>40077</v>
      </c>
      <c r="AY248" t="s">
        <v>40078</v>
      </c>
      <c r="AZ248" t="s">
        <v>40079</v>
      </c>
      <c r="BA248" t="s">
        <v>40080</v>
      </c>
      <c r="BB248" t="s">
        <v>40081</v>
      </c>
      <c r="BC248" t="s">
        <v>40082</v>
      </c>
      <c r="BD248">
        <v>300593</v>
      </c>
      <c r="BE248" t="s">
        <v>40083</v>
      </c>
      <c r="BF248">
        <v>1529402</v>
      </c>
      <c r="BG248">
        <v>4242</v>
      </c>
      <c r="BH248" t="s">
        <v>40084</v>
      </c>
      <c r="BI248" t="s">
        <v>40085</v>
      </c>
      <c r="BJ248" t="s">
        <v>40086</v>
      </c>
      <c r="BK248" t="s">
        <v>40087</v>
      </c>
      <c r="BL248" t="s">
        <v>40088</v>
      </c>
      <c r="BM248" t="s">
        <v>40089</v>
      </c>
      <c r="BN248">
        <v>1303215</v>
      </c>
      <c r="BO248" t="s">
        <v>40090</v>
      </c>
      <c r="BP248">
        <v>1529402</v>
      </c>
      <c r="BQ248">
        <v>42074</v>
      </c>
      <c r="BR248" t="s">
        <v>40091</v>
      </c>
      <c r="BS248" t="s">
        <v>40092</v>
      </c>
      <c r="BT248" t="s">
        <v>40093</v>
      </c>
      <c r="BU248" t="s">
        <v>40094</v>
      </c>
      <c r="BV248" t="s">
        <v>40095</v>
      </c>
      <c r="BW248" t="s">
        <v>40096</v>
      </c>
      <c r="BX248">
        <v>164910</v>
      </c>
      <c r="BY248" t="s">
        <v>40097</v>
      </c>
      <c r="BZ248">
        <v>1529402</v>
      </c>
      <c r="CA248">
        <v>7213</v>
      </c>
      <c r="CB248" t="s">
        <v>40098</v>
      </c>
      <c r="CC248" t="s">
        <v>40099</v>
      </c>
      <c r="CD248" t="s">
        <v>40100</v>
      </c>
      <c r="CE248" t="s">
        <v>40101</v>
      </c>
      <c r="CF248" t="s">
        <v>40102</v>
      </c>
      <c r="CG248" t="s">
        <v>40103</v>
      </c>
      <c r="CH248">
        <v>237570</v>
      </c>
      <c r="CI248" t="s">
        <v>40104</v>
      </c>
      <c r="CJ248">
        <v>1529402</v>
      </c>
      <c r="CK248">
        <v>4078</v>
      </c>
      <c r="CL248" t="s">
        <v>40105</v>
      </c>
      <c r="CM248" t="s">
        <v>40106</v>
      </c>
      <c r="CN248" t="s">
        <v>40107</v>
      </c>
      <c r="CO248" t="s">
        <v>40108</v>
      </c>
      <c r="CP248" t="s">
        <v>40109</v>
      </c>
      <c r="CQ248" t="s">
        <v>40110</v>
      </c>
      <c r="CR248">
        <v>97479</v>
      </c>
      <c r="CS248" t="s">
        <v>40111</v>
      </c>
      <c r="CT248">
        <v>1529402</v>
      </c>
      <c r="CU248">
        <v>2169</v>
      </c>
      <c r="CV248" t="s">
        <v>40112</v>
      </c>
      <c r="CW248" t="s">
        <v>40113</v>
      </c>
      <c r="CX248" t="s">
        <v>40114</v>
      </c>
      <c r="CY248" t="s">
        <v>40115</v>
      </c>
      <c r="CZ248" t="s">
        <v>40116</v>
      </c>
      <c r="DA248" t="s">
        <v>40117</v>
      </c>
      <c r="DB248">
        <v>133096</v>
      </c>
      <c r="DC248" t="s">
        <v>40118</v>
      </c>
      <c r="DD248">
        <v>1529402</v>
      </c>
      <c r="DE248">
        <v>4676</v>
      </c>
      <c r="DF248" t="s">
        <v>40119</v>
      </c>
      <c r="DG248" t="s">
        <v>40120</v>
      </c>
      <c r="DH248" t="s">
        <v>40121</v>
      </c>
      <c r="DI248" t="s">
        <v>40122</v>
      </c>
      <c r="DJ248" t="s">
        <v>40123</v>
      </c>
      <c r="DK248" t="s">
        <v>40124</v>
      </c>
      <c r="DL248">
        <v>622647</v>
      </c>
      <c r="DM248" t="s">
        <v>40125</v>
      </c>
      <c r="DN248">
        <v>1529402</v>
      </c>
      <c r="DO248">
        <v>9503</v>
      </c>
      <c r="DP248" t="s">
        <v>40126</v>
      </c>
      <c r="DQ248" t="s">
        <v>40127</v>
      </c>
      <c r="DR248" t="s">
        <v>40128</v>
      </c>
      <c r="DS248" t="s">
        <v>40129</v>
      </c>
      <c r="DT248" t="s">
        <v>40130</v>
      </c>
      <c r="DU248" t="s">
        <v>40131</v>
      </c>
      <c r="DV248">
        <v>186178</v>
      </c>
      <c r="DW248" t="s">
        <v>40132</v>
      </c>
      <c r="DX248">
        <v>1529402</v>
      </c>
      <c r="DY248">
        <v>20453</v>
      </c>
      <c r="DZ248" t="s">
        <v>40133</v>
      </c>
      <c r="EA248" t="s">
        <v>40134</v>
      </c>
      <c r="EB248" t="s">
        <v>40135</v>
      </c>
      <c r="EC248" t="s">
        <v>40136</v>
      </c>
      <c r="ED248">
        <v>0</v>
      </c>
      <c r="EE248" t="s">
        <v>40137</v>
      </c>
      <c r="EF248">
        <v>61095</v>
      </c>
      <c r="EG248" t="s">
        <v>40138</v>
      </c>
      <c r="EH248">
        <v>1529402</v>
      </c>
      <c r="EI248">
        <v>2280</v>
      </c>
      <c r="EJ248" t="s">
        <v>40139</v>
      </c>
      <c r="EK248" t="s">
        <v>40140</v>
      </c>
      <c r="EL248" t="s">
        <v>40141</v>
      </c>
      <c r="EM248" t="s">
        <v>40142</v>
      </c>
      <c r="EN248">
        <v>0</v>
      </c>
      <c r="EO248" t="s">
        <v>40143</v>
      </c>
      <c r="EP248">
        <v>70881</v>
      </c>
      <c r="EQ248" t="s">
        <v>40144</v>
      </c>
      <c r="ER248">
        <v>1529402</v>
      </c>
      <c r="ES248">
        <v>1619</v>
      </c>
      <c r="ET248" t="s">
        <v>40145</v>
      </c>
      <c r="EU248" t="s">
        <v>40146</v>
      </c>
      <c r="EV248" t="s">
        <v>40147</v>
      </c>
      <c r="EW248" t="s">
        <v>40148</v>
      </c>
      <c r="EX248" t="s">
        <v>40149</v>
      </c>
      <c r="EY248" t="s">
        <v>40150</v>
      </c>
      <c r="EZ248">
        <v>90164</v>
      </c>
      <c r="FA248" t="s">
        <v>40151</v>
      </c>
      <c r="FB248">
        <v>1529402</v>
      </c>
      <c r="FC248">
        <v>2486</v>
      </c>
      <c r="FD248" t="s">
        <v>40152</v>
      </c>
      <c r="FE248" t="s">
        <v>40153</v>
      </c>
      <c r="FF248" t="s">
        <v>40154</v>
      </c>
      <c r="FG248" t="s">
        <v>40155</v>
      </c>
      <c r="FH248" t="s">
        <v>40156</v>
      </c>
      <c r="FI248" t="s">
        <v>40157</v>
      </c>
      <c r="FJ248">
        <v>130359</v>
      </c>
      <c r="FK248" t="s">
        <v>40158</v>
      </c>
      <c r="FL248">
        <v>1529402</v>
      </c>
      <c r="FM248">
        <v>3253</v>
      </c>
      <c r="FN248" t="s">
        <v>40159</v>
      </c>
      <c r="FO248" t="s">
        <v>40160</v>
      </c>
      <c r="FP248" t="s">
        <v>40161</v>
      </c>
      <c r="FQ248" t="s">
        <v>40162</v>
      </c>
      <c r="FR248">
        <v>0</v>
      </c>
      <c r="FS248" t="s">
        <v>40163</v>
      </c>
      <c r="FT248">
        <v>39709</v>
      </c>
      <c r="FU248" t="s">
        <v>40164</v>
      </c>
      <c r="FV248">
        <v>1529402</v>
      </c>
      <c r="FW248">
        <v>834</v>
      </c>
      <c r="FX248" t="s">
        <v>40165</v>
      </c>
      <c r="FY248" t="s">
        <v>40166</v>
      </c>
      <c r="FZ248" t="s">
        <v>40167</v>
      </c>
      <c r="GA248" t="s">
        <v>40168</v>
      </c>
      <c r="GB248" t="s">
        <v>40169</v>
      </c>
      <c r="GC248" t="s">
        <v>40170</v>
      </c>
      <c r="GD248">
        <v>113678</v>
      </c>
      <c r="GE248" t="s">
        <v>40171</v>
      </c>
      <c r="GF248">
        <v>1529402</v>
      </c>
      <c r="GG248">
        <v>2647</v>
      </c>
      <c r="GH248" t="s">
        <v>40172</v>
      </c>
      <c r="GI248" t="s">
        <v>40173</v>
      </c>
      <c r="GJ248" t="s">
        <v>40174</v>
      </c>
      <c r="GK248" t="s">
        <v>40175</v>
      </c>
      <c r="GL248" t="s">
        <v>40176</v>
      </c>
      <c r="GM248" t="s">
        <v>40177</v>
      </c>
      <c r="GN248">
        <v>80889</v>
      </c>
      <c r="GO248" t="s">
        <v>40178</v>
      </c>
      <c r="GP248">
        <v>1529402</v>
      </c>
      <c r="GQ248">
        <v>2175</v>
      </c>
      <c r="GR248" t="s">
        <v>40179</v>
      </c>
      <c r="GS248" t="s">
        <v>40180</v>
      </c>
      <c r="GT248" t="s">
        <v>40181</v>
      </c>
      <c r="GU248" t="s">
        <v>40182</v>
      </c>
      <c r="GV248" t="s">
        <v>40183</v>
      </c>
      <c r="GW248" t="s">
        <v>40184</v>
      </c>
      <c r="GX248">
        <v>87102</v>
      </c>
      <c r="GY248" t="s">
        <v>40185</v>
      </c>
      <c r="GZ248">
        <v>1529402</v>
      </c>
      <c r="HA248">
        <v>1286</v>
      </c>
      <c r="HB248" t="s">
        <v>40186</v>
      </c>
      <c r="HC248" t="s">
        <v>40187</v>
      </c>
      <c r="HD248" t="s">
        <v>40188</v>
      </c>
      <c r="HE248" t="s">
        <v>40189</v>
      </c>
      <c r="HF248" t="s">
        <v>40190</v>
      </c>
      <c r="HG248" t="s">
        <v>40191</v>
      </c>
      <c r="HH248">
        <v>109080</v>
      </c>
      <c r="HI248" t="s">
        <v>40192</v>
      </c>
      <c r="HJ248">
        <v>1529402</v>
      </c>
      <c r="HK248">
        <v>3319</v>
      </c>
      <c r="HL248" t="s">
        <v>40193</v>
      </c>
      <c r="HM248" t="s">
        <v>40194</v>
      </c>
      <c r="HN248" t="s">
        <v>40195</v>
      </c>
      <c r="HO248" t="s">
        <v>40196</v>
      </c>
      <c r="HP248">
        <v>0</v>
      </c>
      <c r="HQ248" t="s">
        <v>40197</v>
      </c>
      <c r="HR248">
        <v>51544</v>
      </c>
      <c r="HS248" t="s">
        <v>40198</v>
      </c>
      <c r="HT248">
        <v>1529402</v>
      </c>
      <c r="HU248">
        <v>1134</v>
      </c>
      <c r="HV248" t="s">
        <v>40199</v>
      </c>
      <c r="HW248" t="s">
        <v>40200</v>
      </c>
      <c r="HX248" t="s">
        <v>40201</v>
      </c>
      <c r="HY248" t="s">
        <v>40202</v>
      </c>
      <c r="HZ248" t="s">
        <v>40203</v>
      </c>
      <c r="IA248" t="s">
        <v>40204</v>
      </c>
      <c r="IB248">
        <v>134465</v>
      </c>
      <c r="IC248" t="s">
        <v>40205</v>
      </c>
      <c r="ID248">
        <v>1529402</v>
      </c>
      <c r="IE248">
        <v>5367</v>
      </c>
      <c r="IF248" t="s">
        <v>40206</v>
      </c>
      <c r="IG248" t="s">
        <v>40207</v>
      </c>
    </row>
    <row r="249" spans="1:241" x14ac:dyDescent="0.2">
      <c r="A249" t="s">
        <v>58560</v>
      </c>
      <c r="B249" t="s">
        <v>40208</v>
      </c>
      <c r="C249" t="s">
        <v>40209</v>
      </c>
      <c r="D249" t="s">
        <v>40210</v>
      </c>
      <c r="E249" t="s">
        <v>40211</v>
      </c>
      <c r="F249">
        <v>1675438</v>
      </c>
      <c r="G249" t="s">
        <v>40212</v>
      </c>
      <c r="H249">
        <v>1881033</v>
      </c>
      <c r="I249">
        <v>49616</v>
      </c>
      <c r="J249" t="s">
        <v>40213</v>
      </c>
      <c r="K249" t="s">
        <v>40214</v>
      </c>
      <c r="L249" t="s">
        <v>40215</v>
      </c>
      <c r="M249" t="s">
        <v>40216</v>
      </c>
      <c r="N249" t="s">
        <v>40217</v>
      </c>
      <c r="O249" t="s">
        <v>40218</v>
      </c>
      <c r="P249">
        <v>538640</v>
      </c>
      <c r="Q249" t="s">
        <v>40219</v>
      </c>
      <c r="R249">
        <v>1881033</v>
      </c>
      <c r="S249">
        <v>6065</v>
      </c>
      <c r="T249" t="s">
        <v>40220</v>
      </c>
      <c r="U249" t="s">
        <v>40221</v>
      </c>
      <c r="V249" t="s">
        <v>40222</v>
      </c>
      <c r="W249" t="s">
        <v>40223</v>
      </c>
      <c r="X249" t="s">
        <v>40224</v>
      </c>
      <c r="Y249" t="s">
        <v>40225</v>
      </c>
      <c r="Z249">
        <v>175851</v>
      </c>
      <c r="AA249" t="s">
        <v>40226</v>
      </c>
      <c r="AB249">
        <v>1881033</v>
      </c>
      <c r="AC249">
        <v>1878</v>
      </c>
      <c r="AD249" t="s">
        <v>40227</v>
      </c>
      <c r="AE249" t="s">
        <v>40228</v>
      </c>
      <c r="AF249" t="s">
        <v>40229</v>
      </c>
      <c r="AG249" t="s">
        <v>40230</v>
      </c>
      <c r="AH249" t="s">
        <v>40231</v>
      </c>
      <c r="AI249" t="s">
        <v>40232</v>
      </c>
      <c r="AJ249">
        <v>171958</v>
      </c>
      <c r="AK249" t="s">
        <v>40233</v>
      </c>
      <c r="AL249">
        <v>1881033</v>
      </c>
      <c r="AM249">
        <v>1885</v>
      </c>
      <c r="AN249" t="s">
        <v>40234</v>
      </c>
      <c r="AO249" t="s">
        <v>40235</v>
      </c>
      <c r="AP249" t="s">
        <v>40236</v>
      </c>
      <c r="AQ249" t="s">
        <v>40237</v>
      </c>
      <c r="AR249">
        <v>0</v>
      </c>
      <c r="AS249" t="s">
        <v>40238</v>
      </c>
      <c r="AT249">
        <v>69321</v>
      </c>
      <c r="AU249" t="s">
        <v>40239</v>
      </c>
      <c r="AV249">
        <v>1881033</v>
      </c>
      <c r="AW249">
        <v>958</v>
      </c>
      <c r="AX249" t="s">
        <v>40240</v>
      </c>
      <c r="AY249" t="s">
        <v>40241</v>
      </c>
      <c r="AZ249" t="s">
        <v>40242</v>
      </c>
      <c r="BA249" t="s">
        <v>40243</v>
      </c>
      <c r="BB249" t="s">
        <v>40244</v>
      </c>
      <c r="BC249" t="s">
        <v>40245</v>
      </c>
      <c r="BD249">
        <v>1597149</v>
      </c>
      <c r="BE249" t="s">
        <v>40246</v>
      </c>
      <c r="BF249">
        <v>1881033</v>
      </c>
      <c r="BG249">
        <v>33475</v>
      </c>
      <c r="BH249" t="s">
        <v>40247</v>
      </c>
      <c r="BI249" t="s">
        <v>40248</v>
      </c>
      <c r="BJ249" t="s">
        <v>40249</v>
      </c>
      <c r="BK249" t="s">
        <v>40250</v>
      </c>
      <c r="BL249" t="s">
        <v>40251</v>
      </c>
      <c r="BM249" t="s">
        <v>40252</v>
      </c>
      <c r="BN249">
        <v>705715</v>
      </c>
      <c r="BO249" t="s">
        <v>40253</v>
      </c>
      <c r="BP249">
        <v>1881033</v>
      </c>
      <c r="BQ249">
        <v>8360</v>
      </c>
      <c r="BR249" t="s">
        <v>40254</v>
      </c>
      <c r="BS249" t="s">
        <v>40255</v>
      </c>
      <c r="BT249" t="s">
        <v>40256</v>
      </c>
      <c r="BU249" t="s">
        <v>40257</v>
      </c>
      <c r="BV249" t="s">
        <v>40258</v>
      </c>
      <c r="BW249" t="s">
        <v>40259</v>
      </c>
      <c r="BX249">
        <v>1092414</v>
      </c>
      <c r="BY249" t="s">
        <v>40260</v>
      </c>
      <c r="BZ249">
        <v>1881033</v>
      </c>
      <c r="CA249">
        <v>15714</v>
      </c>
      <c r="CB249" t="s">
        <v>40261</v>
      </c>
      <c r="CC249" t="s">
        <v>40262</v>
      </c>
      <c r="CD249" t="s">
        <v>40263</v>
      </c>
      <c r="CE249" t="s">
        <v>40264</v>
      </c>
      <c r="CF249" t="s">
        <v>40265</v>
      </c>
      <c r="CG249" t="s">
        <v>40266</v>
      </c>
      <c r="CH249">
        <v>1083804</v>
      </c>
      <c r="CI249" t="s">
        <v>40267</v>
      </c>
      <c r="CJ249">
        <v>1881033</v>
      </c>
      <c r="CK249">
        <v>16023</v>
      </c>
      <c r="CL249" t="s">
        <v>40268</v>
      </c>
      <c r="CM249" t="s">
        <v>40269</v>
      </c>
      <c r="CN249" t="s">
        <v>40270</v>
      </c>
      <c r="CO249" t="s">
        <v>40271</v>
      </c>
      <c r="CP249" t="s">
        <v>40272</v>
      </c>
      <c r="CQ249" t="s">
        <v>40273</v>
      </c>
      <c r="CR249">
        <v>1232595</v>
      </c>
      <c r="CS249" t="s">
        <v>40274</v>
      </c>
      <c r="CT249">
        <v>1881033</v>
      </c>
      <c r="CU249">
        <v>19681</v>
      </c>
      <c r="CV249" t="s">
        <v>40275</v>
      </c>
      <c r="CW249" t="s">
        <v>40276</v>
      </c>
      <c r="CX249" t="s">
        <v>40277</v>
      </c>
      <c r="CY249" t="s">
        <v>40278</v>
      </c>
      <c r="CZ249" t="s">
        <v>40279</v>
      </c>
      <c r="DA249" t="s">
        <v>40280</v>
      </c>
      <c r="DB249">
        <v>1672169</v>
      </c>
      <c r="DC249" t="s">
        <v>40281</v>
      </c>
      <c r="DD249">
        <v>1881033</v>
      </c>
      <c r="DE249">
        <v>38257</v>
      </c>
      <c r="DF249" t="s">
        <v>40282</v>
      </c>
      <c r="DG249" t="s">
        <v>40283</v>
      </c>
      <c r="DH249" t="s">
        <v>40284</v>
      </c>
      <c r="DI249" t="s">
        <v>40285</v>
      </c>
      <c r="DJ249" t="s">
        <v>40286</v>
      </c>
      <c r="DK249" t="s">
        <v>40287</v>
      </c>
      <c r="DL249">
        <v>210698</v>
      </c>
      <c r="DM249" t="s">
        <v>40288</v>
      </c>
      <c r="DN249">
        <v>1881033</v>
      </c>
      <c r="DO249">
        <v>2215</v>
      </c>
      <c r="DP249" t="s">
        <v>40289</v>
      </c>
      <c r="DQ249" t="s">
        <v>40290</v>
      </c>
      <c r="DR249" t="s">
        <v>40291</v>
      </c>
      <c r="DS249" t="s">
        <v>40292</v>
      </c>
      <c r="DT249" t="s">
        <v>40293</v>
      </c>
      <c r="DU249" t="s">
        <v>40294</v>
      </c>
      <c r="DV249">
        <v>1510536</v>
      </c>
      <c r="DW249" t="s">
        <v>40295</v>
      </c>
      <c r="DX249">
        <v>1881033</v>
      </c>
      <c r="DY249">
        <v>29349</v>
      </c>
      <c r="DZ249" t="s">
        <v>40296</v>
      </c>
      <c r="EA249" t="s">
        <v>40297</v>
      </c>
      <c r="EB249" t="s">
        <v>40298</v>
      </c>
      <c r="EC249" t="s">
        <v>40299</v>
      </c>
      <c r="ED249" t="s">
        <v>40300</v>
      </c>
      <c r="EE249" t="s">
        <v>40301</v>
      </c>
      <c r="EF249">
        <v>221746</v>
      </c>
      <c r="EG249" t="s">
        <v>40302</v>
      </c>
      <c r="EH249">
        <v>1881033</v>
      </c>
      <c r="EI249">
        <v>2310</v>
      </c>
      <c r="EJ249" t="s">
        <v>40303</v>
      </c>
      <c r="EK249" t="s">
        <v>40304</v>
      </c>
      <c r="EL249" t="s">
        <v>40305</v>
      </c>
      <c r="EM249" t="s">
        <v>40306</v>
      </c>
      <c r="EN249" t="s">
        <v>40307</v>
      </c>
      <c r="EO249" t="s">
        <v>40308</v>
      </c>
      <c r="EP249">
        <v>668128</v>
      </c>
      <c r="EQ249" t="s">
        <v>40309</v>
      </c>
      <c r="ER249">
        <v>1881033</v>
      </c>
      <c r="ES249">
        <v>7831</v>
      </c>
      <c r="ET249" t="s">
        <v>40310</v>
      </c>
      <c r="EU249" t="s">
        <v>40311</v>
      </c>
      <c r="EV249" t="s">
        <v>40312</v>
      </c>
      <c r="EW249" t="s">
        <v>40313</v>
      </c>
      <c r="EX249" t="s">
        <v>40314</v>
      </c>
      <c r="EY249" t="s">
        <v>40315</v>
      </c>
      <c r="EZ249">
        <v>1193155</v>
      </c>
      <c r="FA249" t="s">
        <v>40316</v>
      </c>
      <c r="FB249">
        <v>1881033</v>
      </c>
      <c r="FC249">
        <v>18551</v>
      </c>
      <c r="FD249" t="s">
        <v>40317</v>
      </c>
      <c r="FE249" t="s">
        <v>40318</v>
      </c>
      <c r="FF249" t="s">
        <v>40319</v>
      </c>
      <c r="FG249" t="s">
        <v>40320</v>
      </c>
      <c r="FH249" t="s">
        <v>40321</v>
      </c>
      <c r="FI249" t="s">
        <v>40322</v>
      </c>
      <c r="FJ249">
        <v>683566</v>
      </c>
      <c r="FK249" t="s">
        <v>40323</v>
      </c>
      <c r="FL249">
        <v>1881033</v>
      </c>
      <c r="FM249">
        <v>7814</v>
      </c>
      <c r="FN249" t="s">
        <v>40324</v>
      </c>
      <c r="FO249" t="s">
        <v>40325</v>
      </c>
      <c r="FP249" t="s">
        <v>40326</v>
      </c>
      <c r="FQ249" t="s">
        <v>40327</v>
      </c>
      <c r="FR249" t="s">
        <v>40328</v>
      </c>
      <c r="FS249" t="s">
        <v>40329</v>
      </c>
      <c r="FT249">
        <v>255597</v>
      </c>
      <c r="FU249" t="s">
        <v>40330</v>
      </c>
      <c r="FV249">
        <v>1881033</v>
      </c>
      <c r="FW249">
        <v>2592</v>
      </c>
      <c r="FX249" t="s">
        <v>40331</v>
      </c>
      <c r="FY249" t="s">
        <v>40332</v>
      </c>
      <c r="FZ249" t="s">
        <v>40333</v>
      </c>
      <c r="GA249" t="s">
        <v>40334</v>
      </c>
      <c r="GB249" t="s">
        <v>40335</v>
      </c>
      <c r="GC249" t="s">
        <v>40336</v>
      </c>
      <c r="GD249">
        <v>1059998</v>
      </c>
      <c r="GE249" t="s">
        <v>40337</v>
      </c>
      <c r="GF249">
        <v>1881033</v>
      </c>
      <c r="GG249">
        <v>14661</v>
      </c>
      <c r="GH249" t="s">
        <v>40338</v>
      </c>
      <c r="GI249" t="s">
        <v>40339</v>
      </c>
      <c r="GJ249" t="s">
        <v>40340</v>
      </c>
      <c r="GK249" t="s">
        <v>40341</v>
      </c>
      <c r="GL249" t="s">
        <v>40342</v>
      </c>
      <c r="GM249" t="s">
        <v>40343</v>
      </c>
      <c r="GN249">
        <v>1880895</v>
      </c>
      <c r="GO249" t="s">
        <v>40344</v>
      </c>
      <c r="GP249">
        <v>1881033</v>
      </c>
      <c r="GQ249">
        <v>217790</v>
      </c>
      <c r="GR249" t="s">
        <v>40345</v>
      </c>
      <c r="GS249" t="s">
        <v>40346</v>
      </c>
      <c r="GT249" t="s">
        <v>40347</v>
      </c>
      <c r="GU249" t="s">
        <v>40348</v>
      </c>
      <c r="GV249" t="s">
        <v>40349</v>
      </c>
      <c r="GW249" t="s">
        <v>40350</v>
      </c>
      <c r="GX249">
        <v>1327443</v>
      </c>
      <c r="GY249" t="s">
        <v>40351</v>
      </c>
      <c r="GZ249">
        <v>1881033</v>
      </c>
      <c r="HA249">
        <v>22242</v>
      </c>
      <c r="HB249" t="s">
        <v>40352</v>
      </c>
      <c r="HC249" t="s">
        <v>40353</v>
      </c>
      <c r="HD249" t="s">
        <v>40354</v>
      </c>
      <c r="HE249" t="s">
        <v>40355</v>
      </c>
      <c r="HF249" t="s">
        <v>40356</v>
      </c>
      <c r="HG249" t="s">
        <v>40357</v>
      </c>
      <c r="HH249">
        <v>1643929</v>
      </c>
      <c r="HI249" t="s">
        <v>40358</v>
      </c>
      <c r="HJ249">
        <v>1881033</v>
      </c>
      <c r="HK249">
        <v>42947</v>
      </c>
      <c r="HL249" t="s">
        <v>40359</v>
      </c>
      <c r="HM249" t="s">
        <v>40360</v>
      </c>
      <c r="HN249" t="s">
        <v>40361</v>
      </c>
      <c r="HO249" t="s">
        <v>40362</v>
      </c>
      <c r="HP249" t="s">
        <v>40363</v>
      </c>
      <c r="HQ249" t="s">
        <v>40364</v>
      </c>
      <c r="HR249">
        <v>277150</v>
      </c>
      <c r="HS249" t="s">
        <v>40365</v>
      </c>
      <c r="HT249">
        <v>1881033</v>
      </c>
      <c r="HU249">
        <v>2942</v>
      </c>
      <c r="HV249" t="s">
        <v>40366</v>
      </c>
      <c r="HW249" t="s">
        <v>40367</v>
      </c>
      <c r="HX249" t="s">
        <v>40368</v>
      </c>
      <c r="HY249" t="s">
        <v>40369</v>
      </c>
      <c r="HZ249" t="s">
        <v>40370</v>
      </c>
      <c r="IA249" t="s">
        <v>40371</v>
      </c>
      <c r="IB249">
        <v>855225</v>
      </c>
      <c r="IC249" t="s">
        <v>40372</v>
      </c>
      <c r="ID249">
        <v>1881033</v>
      </c>
      <c r="IE249">
        <v>10487</v>
      </c>
      <c r="IF249" t="s">
        <v>40373</v>
      </c>
      <c r="IG249" t="s">
        <v>40374</v>
      </c>
    </row>
    <row r="250" spans="1:241" x14ac:dyDescent="0.2">
      <c r="A250" t="s">
        <v>58561</v>
      </c>
      <c r="B250" t="s">
        <v>40375</v>
      </c>
      <c r="C250" t="s">
        <v>40376</v>
      </c>
      <c r="D250" t="s">
        <v>40377</v>
      </c>
      <c r="E250" t="s">
        <v>40378</v>
      </c>
      <c r="F250">
        <v>1428732</v>
      </c>
      <c r="G250" t="s">
        <v>40379</v>
      </c>
      <c r="H250">
        <v>2103194</v>
      </c>
      <c r="I250">
        <v>23564</v>
      </c>
      <c r="J250" t="s">
        <v>40380</v>
      </c>
      <c r="K250" t="s">
        <v>40381</v>
      </c>
      <c r="L250" t="s">
        <v>40382</v>
      </c>
      <c r="M250" t="s">
        <v>40383</v>
      </c>
      <c r="N250">
        <v>0</v>
      </c>
      <c r="O250" t="s">
        <v>40384</v>
      </c>
      <c r="P250">
        <v>41307</v>
      </c>
      <c r="Q250" t="s">
        <v>40385</v>
      </c>
      <c r="R250">
        <v>2103194</v>
      </c>
      <c r="S250">
        <v>532</v>
      </c>
      <c r="T250" t="s">
        <v>40386</v>
      </c>
      <c r="U250" t="s">
        <v>40387</v>
      </c>
      <c r="V250" t="s">
        <v>40388</v>
      </c>
      <c r="W250" t="s">
        <v>40389</v>
      </c>
      <c r="X250" t="s">
        <v>40390</v>
      </c>
      <c r="Y250" t="s">
        <v>40391</v>
      </c>
      <c r="Z250">
        <v>287276</v>
      </c>
      <c r="AA250" t="s">
        <v>40392</v>
      </c>
      <c r="AB250">
        <v>2103194</v>
      </c>
      <c r="AC250">
        <v>3052</v>
      </c>
      <c r="AD250" t="s">
        <v>40393</v>
      </c>
      <c r="AE250" t="s">
        <v>40394</v>
      </c>
      <c r="AF250" t="s">
        <v>40395</v>
      </c>
      <c r="AG250" t="s">
        <v>40396</v>
      </c>
      <c r="AH250" t="s">
        <v>40397</v>
      </c>
      <c r="AI250" t="s">
        <v>40398</v>
      </c>
      <c r="AJ250">
        <v>185578</v>
      </c>
      <c r="AK250" t="s">
        <v>40399</v>
      </c>
      <c r="AL250">
        <v>2103194</v>
      </c>
      <c r="AM250">
        <v>2115</v>
      </c>
      <c r="AN250" t="s">
        <v>40400</v>
      </c>
      <c r="AO250" t="s">
        <v>40401</v>
      </c>
      <c r="AP250" t="s">
        <v>40402</v>
      </c>
      <c r="AQ250" t="s">
        <v>40403</v>
      </c>
      <c r="AR250">
        <v>0</v>
      </c>
      <c r="AS250" t="s">
        <v>40404</v>
      </c>
      <c r="AT250">
        <v>55449</v>
      </c>
      <c r="AU250" t="s">
        <v>40405</v>
      </c>
      <c r="AV250">
        <v>2103194</v>
      </c>
      <c r="AW250">
        <v>783</v>
      </c>
      <c r="AX250" t="s">
        <v>40406</v>
      </c>
      <c r="AY250" t="s">
        <v>40407</v>
      </c>
      <c r="AZ250" t="s">
        <v>40408</v>
      </c>
      <c r="BA250" t="s">
        <v>40409</v>
      </c>
      <c r="BB250" t="s">
        <v>40410</v>
      </c>
      <c r="BC250" t="s">
        <v>40411</v>
      </c>
      <c r="BD250">
        <v>855795</v>
      </c>
      <c r="BE250" t="s">
        <v>40412</v>
      </c>
      <c r="BF250">
        <v>2103194</v>
      </c>
      <c r="BG250">
        <v>10420</v>
      </c>
      <c r="BH250" t="s">
        <v>40413</v>
      </c>
      <c r="BI250" t="s">
        <v>40414</v>
      </c>
      <c r="BJ250" t="s">
        <v>40415</v>
      </c>
      <c r="BK250" t="s">
        <v>40416</v>
      </c>
      <c r="BL250" t="s">
        <v>40417</v>
      </c>
      <c r="BM250" t="s">
        <v>40418</v>
      </c>
      <c r="BN250">
        <v>265229</v>
      </c>
      <c r="BO250" t="s">
        <v>40419</v>
      </c>
      <c r="BP250">
        <v>2103194</v>
      </c>
      <c r="BQ250">
        <v>2892</v>
      </c>
      <c r="BR250" t="s">
        <v>40420</v>
      </c>
      <c r="BS250" t="s">
        <v>40421</v>
      </c>
      <c r="BT250" t="s">
        <v>40422</v>
      </c>
      <c r="BU250" t="s">
        <v>40423</v>
      </c>
      <c r="BV250" t="s">
        <v>40424</v>
      </c>
      <c r="BW250" t="s">
        <v>40425</v>
      </c>
      <c r="BX250">
        <v>534253</v>
      </c>
      <c r="BY250" t="s">
        <v>40426</v>
      </c>
      <c r="BZ250">
        <v>2103194</v>
      </c>
      <c r="CA250">
        <v>5795</v>
      </c>
      <c r="CB250" t="s">
        <v>40427</v>
      </c>
      <c r="CC250" t="s">
        <v>40428</v>
      </c>
      <c r="CD250" t="s">
        <v>40429</v>
      </c>
      <c r="CE250" t="s">
        <v>40430</v>
      </c>
      <c r="CF250">
        <v>0</v>
      </c>
      <c r="CG250" t="s">
        <v>40431</v>
      </c>
      <c r="CH250">
        <v>64576</v>
      </c>
      <c r="CI250" t="s">
        <v>40432</v>
      </c>
      <c r="CJ250">
        <v>2103194</v>
      </c>
      <c r="CK250">
        <v>770</v>
      </c>
      <c r="CL250" t="s">
        <v>40433</v>
      </c>
      <c r="CM250" t="s">
        <v>40434</v>
      </c>
      <c r="CN250" t="s">
        <v>40435</v>
      </c>
      <c r="CO250" t="s">
        <v>40436</v>
      </c>
      <c r="CP250" t="s">
        <v>40437</v>
      </c>
      <c r="CQ250" t="s">
        <v>40438</v>
      </c>
      <c r="CR250">
        <v>196712</v>
      </c>
      <c r="CS250" t="s">
        <v>40439</v>
      </c>
      <c r="CT250">
        <v>2103194</v>
      </c>
      <c r="CU250">
        <v>2241</v>
      </c>
      <c r="CV250" t="s">
        <v>40440</v>
      </c>
      <c r="CW250" t="s">
        <v>40441</v>
      </c>
      <c r="CX250" t="s">
        <v>40442</v>
      </c>
      <c r="CY250" t="s">
        <v>40443</v>
      </c>
      <c r="CZ250" t="s">
        <v>40444</v>
      </c>
      <c r="DA250" t="s">
        <v>40445</v>
      </c>
      <c r="DB250">
        <v>726978</v>
      </c>
      <c r="DC250" t="s">
        <v>40446</v>
      </c>
      <c r="DD250">
        <v>2103194</v>
      </c>
      <c r="DE250">
        <v>8760</v>
      </c>
      <c r="DF250" t="s">
        <v>40447</v>
      </c>
      <c r="DG250" t="s">
        <v>40448</v>
      </c>
      <c r="DH250" t="s">
        <v>40449</v>
      </c>
      <c r="DI250" t="s">
        <v>40450</v>
      </c>
      <c r="DJ250" t="s">
        <v>40451</v>
      </c>
      <c r="DK250" t="s">
        <v>40452</v>
      </c>
      <c r="DL250">
        <v>2091232</v>
      </c>
      <c r="DM250" t="s">
        <v>40453</v>
      </c>
      <c r="DN250">
        <v>2103194</v>
      </c>
      <c r="DO250">
        <v>156114</v>
      </c>
      <c r="DP250" t="s">
        <v>40454</v>
      </c>
      <c r="DQ250" t="s">
        <v>40455</v>
      </c>
      <c r="DR250" t="s">
        <v>40456</v>
      </c>
      <c r="DS250" t="s">
        <v>40457</v>
      </c>
      <c r="DT250" t="s">
        <v>40458</v>
      </c>
      <c r="DU250" t="s">
        <v>40459</v>
      </c>
      <c r="DV250">
        <v>1633229</v>
      </c>
      <c r="DW250" t="s">
        <v>40460</v>
      </c>
      <c r="DX250">
        <v>2103194</v>
      </c>
      <c r="DY250">
        <v>31147</v>
      </c>
      <c r="DZ250" t="s">
        <v>40461</v>
      </c>
      <c r="EA250" t="s">
        <v>40462</v>
      </c>
      <c r="EB250" t="s">
        <v>40463</v>
      </c>
      <c r="EC250" t="s">
        <v>40464</v>
      </c>
      <c r="ED250">
        <v>0</v>
      </c>
      <c r="EE250" t="s">
        <v>40465</v>
      </c>
      <c r="EF250">
        <v>51253</v>
      </c>
      <c r="EG250" t="s">
        <v>40466</v>
      </c>
      <c r="EH250">
        <v>2103194</v>
      </c>
      <c r="EI250">
        <v>763</v>
      </c>
      <c r="EJ250" t="s">
        <v>40467</v>
      </c>
      <c r="EK250" t="s">
        <v>40468</v>
      </c>
      <c r="EL250" t="s">
        <v>40469</v>
      </c>
      <c r="EM250" t="s">
        <v>40470</v>
      </c>
      <c r="EN250">
        <v>0</v>
      </c>
      <c r="EO250" t="s">
        <v>40471</v>
      </c>
      <c r="EP250">
        <v>56087</v>
      </c>
      <c r="EQ250" t="s">
        <v>40472</v>
      </c>
      <c r="ER250">
        <v>2103194</v>
      </c>
      <c r="ES250">
        <v>980</v>
      </c>
      <c r="ET250" t="s">
        <v>40473</v>
      </c>
      <c r="EU250" t="s">
        <v>40474</v>
      </c>
      <c r="EV250" t="s">
        <v>40475</v>
      </c>
      <c r="EW250" t="s">
        <v>40476</v>
      </c>
      <c r="EX250" t="s">
        <v>40477</v>
      </c>
      <c r="EY250" t="s">
        <v>40478</v>
      </c>
      <c r="EZ250">
        <v>1108810</v>
      </c>
      <c r="FA250" t="s">
        <v>40479</v>
      </c>
      <c r="FB250">
        <v>2103194</v>
      </c>
      <c r="FC250">
        <v>14974</v>
      </c>
      <c r="FD250" t="s">
        <v>40480</v>
      </c>
      <c r="FE250" t="s">
        <v>40481</v>
      </c>
      <c r="FF250" t="s">
        <v>40482</v>
      </c>
      <c r="FG250" t="s">
        <v>40483</v>
      </c>
      <c r="FH250" t="s">
        <v>40484</v>
      </c>
      <c r="FI250" t="s">
        <v>40485</v>
      </c>
      <c r="FJ250">
        <v>436009</v>
      </c>
      <c r="FK250" t="s">
        <v>40486</v>
      </c>
      <c r="FL250">
        <v>2103194</v>
      </c>
      <c r="FM250">
        <v>4671</v>
      </c>
      <c r="FN250" t="s">
        <v>40487</v>
      </c>
      <c r="FO250" t="s">
        <v>40488</v>
      </c>
      <c r="FP250" t="s">
        <v>40489</v>
      </c>
      <c r="FQ250" t="s">
        <v>40490</v>
      </c>
      <c r="FR250">
        <v>0</v>
      </c>
      <c r="FS250" t="s">
        <v>40491</v>
      </c>
      <c r="FT250">
        <v>28394</v>
      </c>
      <c r="FU250" t="s">
        <v>40492</v>
      </c>
      <c r="FV250">
        <v>2103194</v>
      </c>
      <c r="FW250">
        <v>428</v>
      </c>
      <c r="FX250" t="s">
        <v>40493</v>
      </c>
      <c r="FY250" t="s">
        <v>40494</v>
      </c>
      <c r="FZ250" t="s">
        <v>40495</v>
      </c>
      <c r="GA250" t="s">
        <v>40496</v>
      </c>
      <c r="GB250" t="s">
        <v>40497</v>
      </c>
      <c r="GC250" t="s">
        <v>40498</v>
      </c>
      <c r="GD250">
        <v>1142539</v>
      </c>
      <c r="GE250" t="s">
        <v>40499</v>
      </c>
      <c r="GF250">
        <v>2103194</v>
      </c>
      <c r="GG250">
        <v>15238</v>
      </c>
      <c r="GH250" t="s">
        <v>40500</v>
      </c>
      <c r="GI250" t="s">
        <v>40501</v>
      </c>
      <c r="GJ250" t="s">
        <v>40502</v>
      </c>
      <c r="GK250" t="s">
        <v>40503</v>
      </c>
      <c r="GL250" t="s">
        <v>40504</v>
      </c>
      <c r="GM250" t="s">
        <v>40505</v>
      </c>
      <c r="GN250">
        <v>1470477</v>
      </c>
      <c r="GO250" t="s">
        <v>40506</v>
      </c>
      <c r="GP250">
        <v>2103194</v>
      </c>
      <c r="GQ250">
        <v>23445</v>
      </c>
      <c r="GR250" t="s">
        <v>40507</v>
      </c>
      <c r="GS250" t="s">
        <v>40508</v>
      </c>
      <c r="GT250" t="s">
        <v>40509</v>
      </c>
      <c r="GU250" t="s">
        <v>40510</v>
      </c>
      <c r="GV250">
        <v>0</v>
      </c>
      <c r="GW250" t="s">
        <v>40511</v>
      </c>
      <c r="GX250">
        <v>38725</v>
      </c>
      <c r="GY250" t="s">
        <v>40512</v>
      </c>
      <c r="GZ250">
        <v>2103194</v>
      </c>
      <c r="HA250">
        <v>518</v>
      </c>
      <c r="HB250" t="s">
        <v>40513</v>
      </c>
      <c r="HC250" t="s">
        <v>40514</v>
      </c>
      <c r="HD250" t="s">
        <v>40515</v>
      </c>
      <c r="HE250" t="s">
        <v>40516</v>
      </c>
      <c r="HF250">
        <v>0</v>
      </c>
      <c r="HG250" t="s">
        <v>40517</v>
      </c>
      <c r="HH250">
        <v>46867</v>
      </c>
      <c r="HI250" t="s">
        <v>40518</v>
      </c>
      <c r="HJ250">
        <v>2103194</v>
      </c>
      <c r="HK250">
        <v>763</v>
      </c>
      <c r="HL250" t="s">
        <v>40467</v>
      </c>
      <c r="HM250" t="s">
        <v>40519</v>
      </c>
      <c r="HN250" t="s">
        <v>40520</v>
      </c>
      <c r="HO250" t="s">
        <v>40521</v>
      </c>
      <c r="HP250" t="s">
        <v>40522</v>
      </c>
      <c r="HQ250" t="s">
        <v>40523</v>
      </c>
      <c r="HR250">
        <v>1061964</v>
      </c>
      <c r="HS250" t="s">
        <v>40524</v>
      </c>
      <c r="HT250">
        <v>2103194</v>
      </c>
      <c r="HU250">
        <v>13098</v>
      </c>
      <c r="HV250" t="s">
        <v>40525</v>
      </c>
      <c r="HW250" t="s">
        <v>40526</v>
      </c>
      <c r="HX250" t="s">
        <v>40527</v>
      </c>
      <c r="HY250" t="s">
        <v>40528</v>
      </c>
      <c r="HZ250" t="s">
        <v>40529</v>
      </c>
      <c r="IA250" t="s">
        <v>40530</v>
      </c>
      <c r="IB250">
        <v>1703808</v>
      </c>
      <c r="IC250" t="s">
        <v>40531</v>
      </c>
      <c r="ID250">
        <v>2103194</v>
      </c>
      <c r="IE250">
        <v>34664</v>
      </c>
      <c r="IF250" t="s">
        <v>40532</v>
      </c>
      <c r="IG250" t="s">
        <v>40533</v>
      </c>
    </row>
    <row r="251" spans="1:241" x14ac:dyDescent="0.2">
      <c r="A251" t="s">
        <v>58562</v>
      </c>
      <c r="B251" t="s">
        <v>40534</v>
      </c>
      <c r="C251" t="s">
        <v>40535</v>
      </c>
      <c r="D251" t="s">
        <v>40536</v>
      </c>
      <c r="E251" t="s">
        <v>40537</v>
      </c>
      <c r="F251">
        <v>2098887</v>
      </c>
      <c r="G251" t="s">
        <v>40538</v>
      </c>
      <c r="H251">
        <v>2182887</v>
      </c>
      <c r="I251">
        <v>72414</v>
      </c>
      <c r="J251" t="s">
        <v>40539</v>
      </c>
      <c r="K251" t="s">
        <v>40540</v>
      </c>
      <c r="L251" t="s">
        <v>40541</v>
      </c>
      <c r="M251" t="s">
        <v>40542</v>
      </c>
      <c r="N251" t="s">
        <v>40543</v>
      </c>
      <c r="O251" t="s">
        <v>40544</v>
      </c>
      <c r="P251">
        <v>943754</v>
      </c>
      <c r="Q251" t="s">
        <v>40545</v>
      </c>
      <c r="R251">
        <v>2182887</v>
      </c>
      <c r="S251">
        <v>11506</v>
      </c>
      <c r="T251" t="s">
        <v>40546</v>
      </c>
      <c r="U251" t="s">
        <v>40547</v>
      </c>
      <c r="V251" t="s">
        <v>40548</v>
      </c>
      <c r="W251" t="s">
        <v>40549</v>
      </c>
      <c r="X251" t="s">
        <v>40550</v>
      </c>
      <c r="Y251" t="s">
        <v>40551</v>
      </c>
      <c r="Z251">
        <v>1203920</v>
      </c>
      <c r="AA251" t="s">
        <v>40552</v>
      </c>
      <c r="AB251">
        <v>2182887</v>
      </c>
      <c r="AC251">
        <v>15762</v>
      </c>
      <c r="AD251" t="s">
        <v>40553</v>
      </c>
      <c r="AE251" t="s">
        <v>40554</v>
      </c>
      <c r="AF251" t="s">
        <v>40555</v>
      </c>
      <c r="AG251" t="s">
        <v>40556</v>
      </c>
      <c r="AH251" t="s">
        <v>40557</v>
      </c>
      <c r="AI251" t="s">
        <v>40558</v>
      </c>
      <c r="AJ251">
        <v>1375890</v>
      </c>
      <c r="AK251" t="s">
        <v>40559</v>
      </c>
      <c r="AL251">
        <v>2182887</v>
      </c>
      <c r="AM251">
        <v>19894</v>
      </c>
      <c r="AN251" t="s">
        <v>40560</v>
      </c>
      <c r="AO251" t="s">
        <v>40561</v>
      </c>
      <c r="AP251" t="s">
        <v>40562</v>
      </c>
      <c r="AQ251" t="s">
        <v>40563</v>
      </c>
      <c r="AR251" t="s">
        <v>40564</v>
      </c>
      <c r="AS251" t="s">
        <v>40565</v>
      </c>
      <c r="AT251">
        <v>1235635</v>
      </c>
      <c r="AU251" t="s">
        <v>40566</v>
      </c>
      <c r="AV251">
        <v>2182887</v>
      </c>
      <c r="AW251">
        <v>16692</v>
      </c>
      <c r="AX251" t="s">
        <v>40567</v>
      </c>
      <c r="AY251" t="s">
        <v>40568</v>
      </c>
      <c r="AZ251" t="s">
        <v>40569</v>
      </c>
      <c r="BA251" t="s">
        <v>40570</v>
      </c>
      <c r="BB251" t="s">
        <v>40571</v>
      </c>
      <c r="BC251" t="s">
        <v>40572</v>
      </c>
      <c r="BD251">
        <v>908077</v>
      </c>
      <c r="BE251" t="s">
        <v>40573</v>
      </c>
      <c r="BF251">
        <v>2182887</v>
      </c>
      <c r="BG251">
        <v>11044</v>
      </c>
      <c r="BH251" t="s">
        <v>40574</v>
      </c>
      <c r="BI251" t="s">
        <v>40575</v>
      </c>
      <c r="BJ251" t="s">
        <v>40576</v>
      </c>
      <c r="BK251" t="s">
        <v>40577</v>
      </c>
      <c r="BL251" t="s">
        <v>40578</v>
      </c>
      <c r="BM251" t="s">
        <v>40579</v>
      </c>
      <c r="BN251">
        <v>1366454</v>
      </c>
      <c r="BO251" t="s">
        <v>40580</v>
      </c>
      <c r="BP251">
        <v>2182887</v>
      </c>
      <c r="BQ251">
        <v>19844</v>
      </c>
      <c r="BR251" t="s">
        <v>40581</v>
      </c>
      <c r="BS251" t="s">
        <v>40582</v>
      </c>
      <c r="BT251" t="s">
        <v>40583</v>
      </c>
      <c r="BU251" t="s">
        <v>40584</v>
      </c>
      <c r="BV251" t="s">
        <v>40585</v>
      </c>
      <c r="BW251" t="s">
        <v>40586</v>
      </c>
      <c r="BX251">
        <v>1061351</v>
      </c>
      <c r="BY251" t="s">
        <v>40587</v>
      </c>
      <c r="BZ251">
        <v>2182887</v>
      </c>
      <c r="CA251">
        <v>13589</v>
      </c>
      <c r="CB251" t="s">
        <v>40588</v>
      </c>
      <c r="CC251" t="s">
        <v>40589</v>
      </c>
      <c r="CD251" t="s">
        <v>40590</v>
      </c>
      <c r="CE251" t="s">
        <v>40591</v>
      </c>
      <c r="CF251" t="s">
        <v>40592</v>
      </c>
      <c r="CG251" t="s">
        <v>40593</v>
      </c>
      <c r="CH251">
        <v>970351</v>
      </c>
      <c r="CI251" t="s">
        <v>40594</v>
      </c>
      <c r="CJ251">
        <v>2182887</v>
      </c>
      <c r="CK251">
        <v>12104</v>
      </c>
      <c r="CL251" t="s">
        <v>40595</v>
      </c>
      <c r="CM251" t="s">
        <v>40596</v>
      </c>
      <c r="CN251" t="s">
        <v>40597</v>
      </c>
      <c r="CO251" t="s">
        <v>40598</v>
      </c>
      <c r="CP251" t="s">
        <v>40599</v>
      </c>
      <c r="CQ251" t="s">
        <v>40600</v>
      </c>
      <c r="CR251">
        <v>629033</v>
      </c>
      <c r="CS251" t="s">
        <v>40601</v>
      </c>
      <c r="CT251">
        <v>2182887</v>
      </c>
      <c r="CU251">
        <v>7059</v>
      </c>
      <c r="CV251" t="s">
        <v>40602</v>
      </c>
      <c r="CW251" t="s">
        <v>40603</v>
      </c>
      <c r="CX251" t="s">
        <v>40604</v>
      </c>
      <c r="CY251" t="s">
        <v>40605</v>
      </c>
      <c r="CZ251" t="s">
        <v>40606</v>
      </c>
      <c r="DA251" t="s">
        <v>40607</v>
      </c>
      <c r="DB251">
        <v>364369</v>
      </c>
      <c r="DC251" t="s">
        <v>40608</v>
      </c>
      <c r="DD251">
        <v>2182887</v>
      </c>
      <c r="DE251">
        <v>3816</v>
      </c>
      <c r="DF251" t="s">
        <v>40609</v>
      </c>
      <c r="DG251" t="s">
        <v>40610</v>
      </c>
      <c r="DH251" t="s">
        <v>40611</v>
      </c>
      <c r="DI251" t="s">
        <v>40612</v>
      </c>
      <c r="DJ251" t="s">
        <v>40613</v>
      </c>
      <c r="DK251" t="s">
        <v>40614</v>
      </c>
      <c r="DL251">
        <v>1531223</v>
      </c>
      <c r="DM251" t="s">
        <v>40615</v>
      </c>
      <c r="DN251">
        <v>2182887</v>
      </c>
      <c r="DO251">
        <v>24893</v>
      </c>
      <c r="DP251" t="s">
        <v>40616</v>
      </c>
      <c r="DQ251" t="s">
        <v>40617</v>
      </c>
      <c r="DR251" t="s">
        <v>40618</v>
      </c>
      <c r="DS251" t="s">
        <v>40619</v>
      </c>
      <c r="DT251" t="s">
        <v>40620</v>
      </c>
      <c r="DU251" t="s">
        <v>40621</v>
      </c>
      <c r="DV251">
        <v>1692411</v>
      </c>
      <c r="DW251" t="s">
        <v>40622</v>
      </c>
      <c r="DX251">
        <v>2182887</v>
      </c>
      <c r="DY251">
        <v>30785</v>
      </c>
      <c r="DZ251" t="s">
        <v>40623</v>
      </c>
      <c r="EA251" t="s">
        <v>40624</v>
      </c>
      <c r="EB251" t="s">
        <v>40625</v>
      </c>
      <c r="EC251" t="s">
        <v>40626</v>
      </c>
      <c r="ED251">
        <v>0</v>
      </c>
      <c r="EE251" t="s">
        <v>40627</v>
      </c>
      <c r="EF251">
        <v>79808</v>
      </c>
      <c r="EG251" t="s">
        <v>40628</v>
      </c>
      <c r="EH251">
        <v>2182887</v>
      </c>
      <c r="EI251">
        <v>763</v>
      </c>
      <c r="EJ251" t="s">
        <v>40629</v>
      </c>
      <c r="EK251" t="s">
        <v>40630</v>
      </c>
      <c r="EL251" t="s">
        <v>40631</v>
      </c>
      <c r="EM251" t="s">
        <v>40632</v>
      </c>
      <c r="EN251" t="s">
        <v>40633</v>
      </c>
      <c r="EO251" t="s">
        <v>40634</v>
      </c>
      <c r="EP251">
        <v>146236</v>
      </c>
      <c r="EQ251" t="s">
        <v>40635</v>
      </c>
      <c r="ER251">
        <v>2182887</v>
      </c>
      <c r="ES251">
        <v>1316</v>
      </c>
      <c r="ET251" t="s">
        <v>40636</v>
      </c>
      <c r="EU251" t="s">
        <v>40637</v>
      </c>
      <c r="EV251" t="s">
        <v>40638</v>
      </c>
      <c r="EW251" t="s">
        <v>40639</v>
      </c>
      <c r="EX251" t="s">
        <v>40640</v>
      </c>
      <c r="EY251" t="s">
        <v>40641</v>
      </c>
      <c r="EZ251">
        <v>437950</v>
      </c>
      <c r="FA251" t="s">
        <v>40642</v>
      </c>
      <c r="FB251">
        <v>2182887</v>
      </c>
      <c r="FC251">
        <v>4589</v>
      </c>
      <c r="FD251" t="s">
        <v>40643</v>
      </c>
      <c r="FE251" t="s">
        <v>40644</v>
      </c>
      <c r="FF251" t="s">
        <v>40645</v>
      </c>
      <c r="FG251" t="s">
        <v>40646</v>
      </c>
      <c r="FH251" t="s">
        <v>40647</v>
      </c>
      <c r="FI251" t="s">
        <v>40648</v>
      </c>
      <c r="FJ251">
        <v>310670</v>
      </c>
      <c r="FK251" t="s">
        <v>40649</v>
      </c>
      <c r="FL251">
        <v>2182887</v>
      </c>
      <c r="FM251">
        <v>3054</v>
      </c>
      <c r="FN251" t="s">
        <v>40650</v>
      </c>
      <c r="FO251" t="s">
        <v>40651</v>
      </c>
      <c r="FP251" t="s">
        <v>40652</v>
      </c>
      <c r="FQ251" t="s">
        <v>40653</v>
      </c>
      <c r="FR251">
        <v>0</v>
      </c>
      <c r="FS251" t="s">
        <v>40654</v>
      </c>
      <c r="FT251">
        <v>34762</v>
      </c>
      <c r="FU251" t="s">
        <v>40655</v>
      </c>
      <c r="FV251">
        <v>2182887</v>
      </c>
      <c r="FW251">
        <v>337</v>
      </c>
      <c r="FX251" t="s">
        <v>40656</v>
      </c>
      <c r="FY251" t="s">
        <v>40657</v>
      </c>
      <c r="FZ251" t="s">
        <v>40658</v>
      </c>
      <c r="GA251" t="s">
        <v>40659</v>
      </c>
      <c r="GB251" t="s">
        <v>40660</v>
      </c>
      <c r="GC251" t="s">
        <v>40661</v>
      </c>
      <c r="GD251">
        <v>424118</v>
      </c>
      <c r="GE251" t="s">
        <v>40662</v>
      </c>
      <c r="GF251">
        <v>2182887</v>
      </c>
      <c r="GG251">
        <v>4246</v>
      </c>
      <c r="GH251" t="s">
        <v>40663</v>
      </c>
      <c r="GI251" t="s">
        <v>40664</v>
      </c>
      <c r="GJ251" t="s">
        <v>40665</v>
      </c>
      <c r="GK251" t="s">
        <v>40666</v>
      </c>
      <c r="GL251" t="s">
        <v>40667</v>
      </c>
      <c r="GM251" t="s">
        <v>40668</v>
      </c>
      <c r="GN251">
        <v>506518</v>
      </c>
      <c r="GO251" t="s">
        <v>40669</v>
      </c>
      <c r="GP251">
        <v>2182887</v>
      </c>
      <c r="GQ251">
        <v>5204</v>
      </c>
      <c r="GR251" t="s">
        <v>40670</v>
      </c>
      <c r="GS251" t="s">
        <v>40671</v>
      </c>
      <c r="GT251" t="s">
        <v>40672</v>
      </c>
      <c r="GU251" t="s">
        <v>40673</v>
      </c>
      <c r="GV251">
        <v>0</v>
      </c>
      <c r="GW251" t="s">
        <v>40674</v>
      </c>
      <c r="GX251">
        <v>44340</v>
      </c>
      <c r="GY251" t="s">
        <v>40675</v>
      </c>
      <c r="GZ251">
        <v>2182887</v>
      </c>
      <c r="HA251">
        <v>451</v>
      </c>
      <c r="HB251" t="s">
        <v>40676</v>
      </c>
      <c r="HC251" t="s">
        <v>40677</v>
      </c>
      <c r="HD251" t="s">
        <v>40678</v>
      </c>
      <c r="HE251" t="s">
        <v>40679</v>
      </c>
      <c r="HF251" t="s">
        <v>40680</v>
      </c>
      <c r="HG251" t="s">
        <v>40681</v>
      </c>
      <c r="HH251">
        <v>340750</v>
      </c>
      <c r="HI251" t="s">
        <v>40682</v>
      </c>
      <c r="HJ251">
        <v>2182887</v>
      </c>
      <c r="HK251">
        <v>3404</v>
      </c>
      <c r="HL251" t="s">
        <v>40683</v>
      </c>
      <c r="HM251" t="s">
        <v>40684</v>
      </c>
      <c r="HN251" t="s">
        <v>40685</v>
      </c>
      <c r="HO251" t="s">
        <v>40686</v>
      </c>
      <c r="HP251" t="s">
        <v>40687</v>
      </c>
      <c r="HQ251" t="s">
        <v>40688</v>
      </c>
      <c r="HR251">
        <v>204460</v>
      </c>
      <c r="HS251" t="s">
        <v>40689</v>
      </c>
      <c r="HT251">
        <v>2182887</v>
      </c>
      <c r="HU251">
        <v>1953</v>
      </c>
      <c r="HV251" t="s">
        <v>40690</v>
      </c>
      <c r="HW251" t="s">
        <v>40691</v>
      </c>
      <c r="HX251" t="s">
        <v>40692</v>
      </c>
      <c r="HY251" t="s">
        <v>40693</v>
      </c>
      <c r="HZ251" t="s">
        <v>40694</v>
      </c>
      <c r="IA251" t="s">
        <v>40695</v>
      </c>
      <c r="IB251">
        <v>358651</v>
      </c>
      <c r="IC251" t="s">
        <v>40696</v>
      </c>
      <c r="ID251">
        <v>2182887</v>
      </c>
      <c r="IE251">
        <v>3505</v>
      </c>
      <c r="IF251" t="s">
        <v>40697</v>
      </c>
      <c r="IG251" t="s">
        <v>40698</v>
      </c>
    </row>
    <row r="252" spans="1:241" x14ac:dyDescent="0.2">
      <c r="A252" t="s">
        <v>58563</v>
      </c>
      <c r="B252" t="s">
        <v>40699</v>
      </c>
      <c r="C252" t="s">
        <v>40700</v>
      </c>
      <c r="D252" t="s">
        <v>40701</v>
      </c>
      <c r="E252" t="s">
        <v>40702</v>
      </c>
      <c r="F252">
        <v>822795</v>
      </c>
      <c r="G252" t="s">
        <v>40703</v>
      </c>
      <c r="H252">
        <v>1802125</v>
      </c>
      <c r="I252">
        <v>10123</v>
      </c>
      <c r="J252" t="s">
        <v>40704</v>
      </c>
      <c r="K252" t="s">
        <v>40705</v>
      </c>
      <c r="L252" t="s">
        <v>40706</v>
      </c>
      <c r="M252" t="s">
        <v>40707</v>
      </c>
      <c r="N252" t="s">
        <v>40708</v>
      </c>
      <c r="O252" t="s">
        <v>40709</v>
      </c>
      <c r="P252">
        <v>806973</v>
      </c>
      <c r="Q252" t="s">
        <v>40710</v>
      </c>
      <c r="R252">
        <v>1802125</v>
      </c>
      <c r="S252">
        <v>9732</v>
      </c>
      <c r="T252" t="s">
        <v>40711</v>
      </c>
      <c r="U252" t="s">
        <v>40712</v>
      </c>
      <c r="V252" t="s">
        <v>40713</v>
      </c>
      <c r="W252" t="s">
        <v>40714</v>
      </c>
      <c r="X252" t="s">
        <v>40715</v>
      </c>
      <c r="Y252" t="s">
        <v>40716</v>
      </c>
      <c r="Z252">
        <v>384125</v>
      </c>
      <c r="AA252" t="s">
        <v>40717</v>
      </c>
      <c r="AB252">
        <v>1802125</v>
      </c>
      <c r="AC252">
        <v>3852</v>
      </c>
      <c r="AD252" t="s">
        <v>40718</v>
      </c>
      <c r="AE252" t="s">
        <v>40719</v>
      </c>
      <c r="AF252" t="s">
        <v>40720</v>
      </c>
      <c r="AG252" t="s">
        <v>40721</v>
      </c>
      <c r="AH252" t="s">
        <v>40722</v>
      </c>
      <c r="AI252" t="s">
        <v>40723</v>
      </c>
      <c r="AJ252">
        <v>930687</v>
      </c>
      <c r="AK252" t="s">
        <v>40724</v>
      </c>
      <c r="AL252">
        <v>1802125</v>
      </c>
      <c r="AM252">
        <v>11635</v>
      </c>
      <c r="AN252" t="s">
        <v>40725</v>
      </c>
      <c r="AO252" t="s">
        <v>40726</v>
      </c>
      <c r="AP252" t="s">
        <v>40727</v>
      </c>
      <c r="AQ252" t="s">
        <v>40728</v>
      </c>
      <c r="AR252" t="s">
        <v>40729</v>
      </c>
      <c r="AS252" t="s">
        <v>40730</v>
      </c>
      <c r="AT252">
        <v>1095639</v>
      </c>
      <c r="AU252" t="s">
        <v>40731</v>
      </c>
      <c r="AV252">
        <v>1802125</v>
      </c>
      <c r="AW252">
        <v>15163</v>
      </c>
      <c r="AX252" t="s">
        <v>40732</v>
      </c>
      <c r="AY252" t="s">
        <v>40733</v>
      </c>
      <c r="AZ252" t="s">
        <v>40734</v>
      </c>
      <c r="BA252" t="s">
        <v>40735</v>
      </c>
      <c r="BB252" t="s">
        <v>40736</v>
      </c>
      <c r="BC252" t="s">
        <v>40737</v>
      </c>
      <c r="BD252">
        <v>614783</v>
      </c>
      <c r="BE252" t="s">
        <v>40738</v>
      </c>
      <c r="BF252">
        <v>1802125</v>
      </c>
      <c r="BG252">
        <v>6974</v>
      </c>
      <c r="BH252" t="s">
        <v>40739</v>
      </c>
      <c r="BI252" t="s">
        <v>40740</v>
      </c>
      <c r="BJ252" t="s">
        <v>40741</v>
      </c>
      <c r="BK252" t="s">
        <v>40742</v>
      </c>
      <c r="BL252" t="s">
        <v>40743</v>
      </c>
      <c r="BM252" t="s">
        <v>40744</v>
      </c>
      <c r="BN252">
        <v>211911</v>
      </c>
      <c r="BO252" t="s">
        <v>40745</v>
      </c>
      <c r="BP252">
        <v>1802125</v>
      </c>
      <c r="BQ252">
        <v>2065</v>
      </c>
      <c r="BR252" t="s">
        <v>40746</v>
      </c>
      <c r="BS252" t="s">
        <v>40747</v>
      </c>
      <c r="BT252" t="s">
        <v>40748</v>
      </c>
      <c r="BU252" t="s">
        <v>40749</v>
      </c>
      <c r="BV252" t="s">
        <v>40750</v>
      </c>
      <c r="BW252" t="s">
        <v>40751</v>
      </c>
      <c r="BX252">
        <v>314416</v>
      </c>
      <c r="BY252" t="s">
        <v>40752</v>
      </c>
      <c r="BZ252">
        <v>1802125</v>
      </c>
      <c r="CA252">
        <v>3130</v>
      </c>
      <c r="CB252" t="s">
        <v>40753</v>
      </c>
      <c r="CC252" t="s">
        <v>40754</v>
      </c>
      <c r="CD252" t="s">
        <v>40755</v>
      </c>
      <c r="CE252" t="s">
        <v>40756</v>
      </c>
      <c r="CF252" t="s">
        <v>40757</v>
      </c>
      <c r="CG252" t="s">
        <v>40758</v>
      </c>
      <c r="CH252">
        <v>760092</v>
      </c>
      <c r="CI252" t="s">
        <v>40759</v>
      </c>
      <c r="CJ252">
        <v>1802125</v>
      </c>
      <c r="CK252">
        <v>9096</v>
      </c>
      <c r="CL252" t="s">
        <v>40760</v>
      </c>
      <c r="CM252" t="s">
        <v>40761</v>
      </c>
      <c r="CN252" t="s">
        <v>40762</v>
      </c>
      <c r="CO252" t="s">
        <v>40763</v>
      </c>
      <c r="CP252" t="s">
        <v>40764</v>
      </c>
      <c r="CQ252" t="s">
        <v>40765</v>
      </c>
      <c r="CR252">
        <v>522749</v>
      </c>
      <c r="CS252" t="s">
        <v>40766</v>
      </c>
      <c r="CT252">
        <v>1802125</v>
      </c>
      <c r="CU252">
        <v>5757</v>
      </c>
      <c r="CV252" t="s">
        <v>40767</v>
      </c>
      <c r="CW252" t="s">
        <v>40768</v>
      </c>
      <c r="CX252" t="s">
        <v>40769</v>
      </c>
      <c r="CY252" t="s">
        <v>40770</v>
      </c>
      <c r="CZ252" t="s">
        <v>40771</v>
      </c>
      <c r="DA252" t="s">
        <v>40772</v>
      </c>
      <c r="DB252">
        <v>1360120</v>
      </c>
      <c r="DC252" t="s">
        <v>40773</v>
      </c>
      <c r="DD252">
        <v>1802125</v>
      </c>
      <c r="DE252">
        <v>22709</v>
      </c>
      <c r="DF252" t="s">
        <v>40774</v>
      </c>
      <c r="DG252" t="s">
        <v>40775</v>
      </c>
      <c r="DH252" t="s">
        <v>40776</v>
      </c>
      <c r="DI252" t="s">
        <v>40777</v>
      </c>
      <c r="DJ252" t="s">
        <v>40778</v>
      </c>
      <c r="DK252" t="s">
        <v>40779</v>
      </c>
      <c r="DL252">
        <v>319908</v>
      </c>
      <c r="DM252" t="s">
        <v>40780</v>
      </c>
      <c r="DN252">
        <v>1802125</v>
      </c>
      <c r="DO252">
        <v>3135</v>
      </c>
      <c r="DP252" t="s">
        <v>40781</v>
      </c>
      <c r="DQ252" t="s">
        <v>40782</v>
      </c>
      <c r="DR252" t="s">
        <v>40783</v>
      </c>
      <c r="DS252" t="s">
        <v>40784</v>
      </c>
      <c r="DT252" t="s">
        <v>40785</v>
      </c>
      <c r="DU252" t="s">
        <v>40786</v>
      </c>
      <c r="DV252">
        <v>1184191</v>
      </c>
      <c r="DW252" t="s">
        <v>40787</v>
      </c>
      <c r="DX252">
        <v>1802125</v>
      </c>
      <c r="DY252">
        <v>17512</v>
      </c>
      <c r="DZ252" t="s">
        <v>40788</v>
      </c>
      <c r="EA252" t="s">
        <v>40789</v>
      </c>
      <c r="EB252" t="s">
        <v>40790</v>
      </c>
      <c r="EC252" t="s">
        <v>40791</v>
      </c>
      <c r="ED252">
        <v>0</v>
      </c>
      <c r="EE252" t="s">
        <v>40792</v>
      </c>
      <c r="EF252">
        <v>12072</v>
      </c>
      <c r="EG252" t="s">
        <v>40793</v>
      </c>
      <c r="EH252">
        <v>1802125</v>
      </c>
      <c r="EI252">
        <v>117</v>
      </c>
      <c r="EJ252" t="s">
        <v>40794</v>
      </c>
      <c r="EK252" t="s">
        <v>40795</v>
      </c>
      <c r="EL252" t="s">
        <v>40796</v>
      </c>
      <c r="EM252" t="s">
        <v>40797</v>
      </c>
      <c r="EN252">
        <v>0</v>
      </c>
      <c r="EO252" t="s">
        <v>40798</v>
      </c>
      <c r="EP252">
        <v>11187</v>
      </c>
      <c r="EQ252" t="s">
        <v>40799</v>
      </c>
      <c r="ER252">
        <v>1802125</v>
      </c>
      <c r="ES252">
        <v>143</v>
      </c>
      <c r="ET252" t="s">
        <v>40800</v>
      </c>
      <c r="EU252" t="s">
        <v>40801</v>
      </c>
      <c r="EV252" t="s">
        <v>40802</v>
      </c>
      <c r="EW252" t="s">
        <v>40803</v>
      </c>
      <c r="EX252">
        <v>0</v>
      </c>
      <c r="EY252" t="s">
        <v>40804</v>
      </c>
      <c r="EZ252">
        <v>9106</v>
      </c>
      <c r="FA252" t="s">
        <v>40805</v>
      </c>
      <c r="FB252">
        <v>1802125</v>
      </c>
      <c r="FC252">
        <v>128</v>
      </c>
      <c r="FD252" t="s">
        <v>40806</v>
      </c>
      <c r="FE252" t="s">
        <v>40807</v>
      </c>
      <c r="FF252" t="s">
        <v>40808</v>
      </c>
      <c r="FG252" t="s">
        <v>40809</v>
      </c>
      <c r="FH252">
        <v>0</v>
      </c>
      <c r="FI252" t="s">
        <v>40810</v>
      </c>
      <c r="FJ252">
        <v>8366</v>
      </c>
      <c r="FK252" t="s">
        <v>40811</v>
      </c>
      <c r="FL252">
        <v>1802125</v>
      </c>
      <c r="FM252">
        <v>134</v>
      </c>
      <c r="FN252" t="s">
        <v>40812</v>
      </c>
      <c r="FO252" t="s">
        <v>40813</v>
      </c>
      <c r="FP252" t="s">
        <v>40814</v>
      </c>
      <c r="FQ252" t="s">
        <v>40815</v>
      </c>
      <c r="FR252">
        <v>0</v>
      </c>
      <c r="FS252" t="s">
        <v>40816</v>
      </c>
      <c r="FT252">
        <v>6509</v>
      </c>
      <c r="FU252" t="s">
        <v>40817</v>
      </c>
      <c r="FV252">
        <v>1802125</v>
      </c>
      <c r="FW252">
        <v>68</v>
      </c>
      <c r="FX252" t="s">
        <v>40818</v>
      </c>
      <c r="FY252" t="s">
        <v>40819</v>
      </c>
      <c r="FZ252" t="s">
        <v>40820</v>
      </c>
      <c r="GA252" t="s">
        <v>40821</v>
      </c>
      <c r="GB252">
        <v>0</v>
      </c>
      <c r="GC252" t="s">
        <v>40822</v>
      </c>
      <c r="GD252">
        <v>6450</v>
      </c>
      <c r="GE252" t="s">
        <v>40823</v>
      </c>
      <c r="GF252">
        <v>1802125</v>
      </c>
      <c r="GG252">
        <v>79</v>
      </c>
      <c r="GH252" t="s">
        <v>40824</v>
      </c>
      <c r="GI252" t="s">
        <v>40825</v>
      </c>
      <c r="GJ252" t="s">
        <v>40826</v>
      </c>
      <c r="GK252" t="s">
        <v>40827</v>
      </c>
      <c r="GL252">
        <v>0</v>
      </c>
      <c r="GM252" t="s">
        <v>40828</v>
      </c>
      <c r="GN252">
        <v>6738</v>
      </c>
      <c r="GO252" t="s">
        <v>40829</v>
      </c>
      <c r="GP252">
        <v>1802125</v>
      </c>
      <c r="GQ252">
        <v>85</v>
      </c>
      <c r="GR252" t="s">
        <v>40830</v>
      </c>
      <c r="GS252" t="s">
        <v>40831</v>
      </c>
      <c r="GT252" t="s">
        <v>40832</v>
      </c>
      <c r="GU252" t="s">
        <v>40833</v>
      </c>
      <c r="GV252">
        <v>0</v>
      </c>
      <c r="GW252" t="s">
        <v>40834</v>
      </c>
      <c r="GX252">
        <v>8851</v>
      </c>
      <c r="GY252" t="s">
        <v>40835</v>
      </c>
      <c r="GZ252">
        <v>1802125</v>
      </c>
      <c r="HA252">
        <v>111</v>
      </c>
      <c r="HB252" t="s">
        <v>40836</v>
      </c>
      <c r="HC252" t="s">
        <v>40837</v>
      </c>
      <c r="HD252" t="s">
        <v>40838</v>
      </c>
      <c r="HE252" t="s">
        <v>40839</v>
      </c>
      <c r="HF252">
        <v>0</v>
      </c>
      <c r="HG252" t="s">
        <v>40840</v>
      </c>
      <c r="HH252">
        <v>6627</v>
      </c>
      <c r="HI252" t="s">
        <v>40841</v>
      </c>
      <c r="HJ252">
        <v>1802125</v>
      </c>
      <c r="HK252">
        <v>116</v>
      </c>
      <c r="HL252" t="s">
        <v>40842</v>
      </c>
      <c r="HM252" t="s">
        <v>40843</v>
      </c>
      <c r="HN252" t="s">
        <v>40844</v>
      </c>
      <c r="HO252" t="s">
        <v>40845</v>
      </c>
      <c r="HP252">
        <v>0</v>
      </c>
      <c r="HQ252" t="s">
        <v>40846</v>
      </c>
      <c r="HR252">
        <v>3934</v>
      </c>
      <c r="HS252" t="s">
        <v>40847</v>
      </c>
      <c r="HT252">
        <v>1802125</v>
      </c>
      <c r="HU252">
        <v>66</v>
      </c>
      <c r="HV252" t="s">
        <v>40848</v>
      </c>
      <c r="HW252" t="s">
        <v>40849</v>
      </c>
      <c r="HX252" t="s">
        <v>40850</v>
      </c>
      <c r="HY252" t="s">
        <v>40851</v>
      </c>
      <c r="HZ252">
        <v>0</v>
      </c>
      <c r="IA252" t="s">
        <v>40852</v>
      </c>
      <c r="IB252">
        <v>5098</v>
      </c>
      <c r="IC252" t="s">
        <v>40853</v>
      </c>
      <c r="ID252">
        <v>1802125</v>
      </c>
      <c r="IE252">
        <v>70</v>
      </c>
      <c r="IF252" t="s">
        <v>40854</v>
      </c>
      <c r="IG252" t="s">
        <v>40855</v>
      </c>
    </row>
    <row r="253" spans="1:241" x14ac:dyDescent="0.2">
      <c r="A253" t="s">
        <v>58564</v>
      </c>
      <c r="B253" t="s">
        <v>40856</v>
      </c>
      <c r="C253" t="s">
        <v>40857</v>
      </c>
      <c r="D253" t="s">
        <v>40858</v>
      </c>
      <c r="E253" t="s">
        <v>40859</v>
      </c>
      <c r="F253">
        <v>139819</v>
      </c>
      <c r="G253" t="s">
        <v>40860</v>
      </c>
      <c r="H253">
        <v>1162986</v>
      </c>
      <c r="I253">
        <v>1411</v>
      </c>
      <c r="J253" t="s">
        <v>40861</v>
      </c>
      <c r="K253" t="s">
        <v>40862</v>
      </c>
      <c r="L253" t="s">
        <v>40863</v>
      </c>
      <c r="M253" t="s">
        <v>40864</v>
      </c>
      <c r="N253" t="s">
        <v>40865</v>
      </c>
      <c r="O253" t="s">
        <v>40866</v>
      </c>
      <c r="P253">
        <v>61909</v>
      </c>
      <c r="Q253" t="s">
        <v>40867</v>
      </c>
      <c r="R253">
        <v>1162986</v>
      </c>
      <c r="S253">
        <v>610</v>
      </c>
      <c r="T253" t="s">
        <v>40868</v>
      </c>
      <c r="U253" t="s">
        <v>40869</v>
      </c>
      <c r="V253" t="s">
        <v>40870</v>
      </c>
      <c r="W253" t="s">
        <v>40871</v>
      </c>
      <c r="X253" t="s">
        <v>40872</v>
      </c>
      <c r="Y253" t="s">
        <v>40873</v>
      </c>
      <c r="Z253">
        <v>160047</v>
      </c>
      <c r="AA253" t="s">
        <v>40874</v>
      </c>
      <c r="AB253">
        <v>1162986</v>
      </c>
      <c r="AC253">
        <v>1560</v>
      </c>
      <c r="AD253" t="s">
        <v>40875</v>
      </c>
      <c r="AE253" t="s">
        <v>40876</v>
      </c>
      <c r="AF253" t="s">
        <v>40877</v>
      </c>
      <c r="AG253" t="s">
        <v>40878</v>
      </c>
      <c r="AH253" t="s">
        <v>40879</v>
      </c>
      <c r="AI253" t="s">
        <v>40880</v>
      </c>
      <c r="AJ253">
        <v>89376</v>
      </c>
      <c r="AK253" t="s">
        <v>40881</v>
      </c>
      <c r="AL253">
        <v>1162986</v>
      </c>
      <c r="AM253">
        <v>857</v>
      </c>
      <c r="AN253" t="s">
        <v>40882</v>
      </c>
      <c r="AO253" t="s">
        <v>40883</v>
      </c>
      <c r="AP253" t="s">
        <v>40884</v>
      </c>
      <c r="AQ253" t="s">
        <v>40885</v>
      </c>
      <c r="AR253" t="s">
        <v>40886</v>
      </c>
      <c r="AS253" t="s">
        <v>40887</v>
      </c>
      <c r="AT253">
        <v>105849</v>
      </c>
      <c r="AU253" t="s">
        <v>40888</v>
      </c>
      <c r="AV253">
        <v>1162986</v>
      </c>
      <c r="AW253">
        <v>1052</v>
      </c>
      <c r="AX253" t="s">
        <v>40889</v>
      </c>
      <c r="AY253" t="s">
        <v>40890</v>
      </c>
      <c r="AZ253" t="s">
        <v>40891</v>
      </c>
      <c r="BA253" t="s">
        <v>40892</v>
      </c>
      <c r="BB253" t="s">
        <v>40893</v>
      </c>
      <c r="BC253" t="s">
        <v>40894</v>
      </c>
      <c r="BD253">
        <v>475845</v>
      </c>
      <c r="BE253" t="s">
        <v>40895</v>
      </c>
      <c r="BF253">
        <v>1162986</v>
      </c>
      <c r="BG253">
        <v>5697</v>
      </c>
      <c r="BH253" t="s">
        <v>40896</v>
      </c>
      <c r="BI253" t="s">
        <v>40897</v>
      </c>
      <c r="BJ253" t="s">
        <v>40898</v>
      </c>
      <c r="BK253" t="s">
        <v>40899</v>
      </c>
      <c r="BL253" t="s">
        <v>40900</v>
      </c>
      <c r="BM253" t="s">
        <v>40901</v>
      </c>
      <c r="BN253">
        <v>446267</v>
      </c>
      <c r="BO253" t="s">
        <v>40902</v>
      </c>
      <c r="BP253">
        <v>1162986</v>
      </c>
      <c r="BQ253">
        <v>5126</v>
      </c>
      <c r="BR253" t="s">
        <v>40903</v>
      </c>
      <c r="BS253" t="s">
        <v>40904</v>
      </c>
      <c r="BT253" t="s">
        <v>40905</v>
      </c>
      <c r="BU253" t="s">
        <v>40906</v>
      </c>
      <c r="BV253" t="s">
        <v>40907</v>
      </c>
      <c r="BW253" t="s">
        <v>40908</v>
      </c>
      <c r="BX253">
        <v>330529</v>
      </c>
      <c r="BY253" t="s">
        <v>40909</v>
      </c>
      <c r="BZ253">
        <v>1162986</v>
      </c>
      <c r="CA253">
        <v>3535</v>
      </c>
      <c r="CB253" t="s">
        <v>40910</v>
      </c>
      <c r="CC253" t="s">
        <v>40911</v>
      </c>
      <c r="CD253" t="s">
        <v>40912</v>
      </c>
      <c r="CE253" t="s">
        <v>40913</v>
      </c>
      <c r="CF253" t="s">
        <v>40914</v>
      </c>
      <c r="CG253" t="s">
        <v>40915</v>
      </c>
      <c r="CH253">
        <v>395306</v>
      </c>
      <c r="CI253" t="s">
        <v>40916</v>
      </c>
      <c r="CJ253">
        <v>1162986</v>
      </c>
      <c r="CK253">
        <v>4535</v>
      </c>
      <c r="CL253" t="s">
        <v>40917</v>
      </c>
      <c r="CM253" t="s">
        <v>40918</v>
      </c>
      <c r="CN253" t="s">
        <v>40919</v>
      </c>
      <c r="CO253" t="s">
        <v>40920</v>
      </c>
      <c r="CP253" t="s">
        <v>40921</v>
      </c>
      <c r="CQ253" t="s">
        <v>40922</v>
      </c>
      <c r="CR253">
        <v>502664</v>
      </c>
      <c r="CS253" t="s">
        <v>40923</v>
      </c>
      <c r="CT253">
        <v>1162986</v>
      </c>
      <c r="CU253">
        <v>6135</v>
      </c>
      <c r="CV253" t="s">
        <v>40924</v>
      </c>
      <c r="CW253" t="s">
        <v>40925</v>
      </c>
      <c r="CX253" t="s">
        <v>40926</v>
      </c>
      <c r="CY253" t="s">
        <v>40927</v>
      </c>
      <c r="CZ253" t="s">
        <v>40928</v>
      </c>
      <c r="DA253" t="s">
        <v>40929</v>
      </c>
      <c r="DB253">
        <v>612209</v>
      </c>
      <c r="DC253" t="s">
        <v>40930</v>
      </c>
      <c r="DD253">
        <v>1162986</v>
      </c>
      <c r="DE253">
        <v>7725</v>
      </c>
      <c r="DF253" t="s">
        <v>40931</v>
      </c>
      <c r="DG253" t="s">
        <v>40932</v>
      </c>
      <c r="DH253" t="s">
        <v>40933</v>
      </c>
      <c r="DI253" t="s">
        <v>40934</v>
      </c>
      <c r="DJ253" t="s">
        <v>40935</v>
      </c>
      <c r="DK253" t="s">
        <v>40936</v>
      </c>
      <c r="DL253">
        <v>346342</v>
      </c>
      <c r="DM253" t="s">
        <v>40937</v>
      </c>
      <c r="DN253">
        <v>1162986</v>
      </c>
      <c r="DO253">
        <v>3753</v>
      </c>
      <c r="DP253" t="s">
        <v>40938</v>
      </c>
      <c r="DQ253" t="s">
        <v>40939</v>
      </c>
      <c r="DR253" t="s">
        <v>40940</v>
      </c>
      <c r="DS253" t="s">
        <v>40941</v>
      </c>
      <c r="DT253" t="s">
        <v>40942</v>
      </c>
      <c r="DU253" t="s">
        <v>40943</v>
      </c>
      <c r="DV253">
        <v>1045327</v>
      </c>
      <c r="DW253" t="s">
        <v>40944</v>
      </c>
      <c r="DX253">
        <v>1162986</v>
      </c>
      <c r="DY253">
        <v>24853</v>
      </c>
      <c r="DZ253" t="s">
        <v>40945</v>
      </c>
      <c r="EA253" t="s">
        <v>40946</v>
      </c>
      <c r="EB253" t="s">
        <v>40947</v>
      </c>
      <c r="EC253" t="s">
        <v>40948</v>
      </c>
      <c r="ED253" t="s">
        <v>40949</v>
      </c>
      <c r="EE253" t="s">
        <v>40950</v>
      </c>
      <c r="EF253">
        <v>567556</v>
      </c>
      <c r="EG253" t="s">
        <v>40951</v>
      </c>
      <c r="EH253">
        <v>1162986</v>
      </c>
      <c r="EI253">
        <v>7275</v>
      </c>
      <c r="EJ253" t="s">
        <v>40952</v>
      </c>
      <c r="EK253" t="s">
        <v>40953</v>
      </c>
      <c r="EL253" t="s">
        <v>40954</v>
      </c>
      <c r="EM253" t="s">
        <v>40955</v>
      </c>
      <c r="EN253" t="s">
        <v>40956</v>
      </c>
      <c r="EO253" t="s">
        <v>40957</v>
      </c>
      <c r="EP253">
        <v>787543</v>
      </c>
      <c r="EQ253" t="s">
        <v>40958</v>
      </c>
      <c r="ER253">
        <v>1162986</v>
      </c>
      <c r="ES253">
        <v>12220</v>
      </c>
      <c r="ET253" t="s">
        <v>40959</v>
      </c>
      <c r="EU253" t="s">
        <v>40960</v>
      </c>
      <c r="EV253" t="s">
        <v>40961</v>
      </c>
      <c r="EW253" t="s">
        <v>40962</v>
      </c>
      <c r="EX253" t="s">
        <v>40963</v>
      </c>
      <c r="EY253" t="s">
        <v>40964</v>
      </c>
      <c r="EZ253">
        <v>380517</v>
      </c>
      <c r="FA253" t="s">
        <v>40965</v>
      </c>
      <c r="FB253">
        <v>1162986</v>
      </c>
      <c r="FC253">
        <v>4591</v>
      </c>
      <c r="FD253" t="s">
        <v>40966</v>
      </c>
      <c r="FE253" t="s">
        <v>40967</v>
      </c>
      <c r="FF253" t="s">
        <v>40968</v>
      </c>
      <c r="FG253" t="s">
        <v>40969</v>
      </c>
      <c r="FH253" t="s">
        <v>40970</v>
      </c>
      <c r="FI253" t="s">
        <v>40971</v>
      </c>
      <c r="FJ253">
        <v>440524</v>
      </c>
      <c r="FK253" t="s">
        <v>40972</v>
      </c>
      <c r="FL253">
        <v>1162986</v>
      </c>
      <c r="FM253">
        <v>4997</v>
      </c>
      <c r="FN253" t="s">
        <v>40973</v>
      </c>
      <c r="FO253" t="s">
        <v>40974</v>
      </c>
      <c r="FP253" t="s">
        <v>40975</v>
      </c>
      <c r="FQ253" t="s">
        <v>40976</v>
      </c>
      <c r="FR253" t="s">
        <v>40977</v>
      </c>
      <c r="FS253" t="s">
        <v>40978</v>
      </c>
      <c r="FT253">
        <v>107888</v>
      </c>
      <c r="FU253" t="s">
        <v>40979</v>
      </c>
      <c r="FV253">
        <v>1162986</v>
      </c>
      <c r="FW253">
        <v>1074</v>
      </c>
      <c r="FX253" t="s">
        <v>40980</v>
      </c>
      <c r="FY253" t="s">
        <v>40981</v>
      </c>
      <c r="FZ253" t="s">
        <v>40982</v>
      </c>
      <c r="GA253" t="s">
        <v>40983</v>
      </c>
      <c r="GB253" t="s">
        <v>40984</v>
      </c>
      <c r="GC253" t="s">
        <v>40985</v>
      </c>
      <c r="GD253">
        <v>281750</v>
      </c>
      <c r="GE253" t="s">
        <v>40986</v>
      </c>
      <c r="GF253">
        <v>1162986</v>
      </c>
      <c r="GG253">
        <v>3019</v>
      </c>
      <c r="GH253" t="s">
        <v>40987</v>
      </c>
      <c r="GI253" t="s">
        <v>40988</v>
      </c>
      <c r="GJ253" t="s">
        <v>40989</v>
      </c>
      <c r="GK253" t="s">
        <v>40990</v>
      </c>
      <c r="GL253" t="s">
        <v>40991</v>
      </c>
      <c r="GM253" t="s">
        <v>40992</v>
      </c>
      <c r="GN253">
        <v>216612</v>
      </c>
      <c r="GO253" t="s">
        <v>40993</v>
      </c>
      <c r="GP253">
        <v>1162986</v>
      </c>
      <c r="GQ253">
        <v>2179</v>
      </c>
      <c r="GR253" t="s">
        <v>40994</v>
      </c>
      <c r="GS253" t="s">
        <v>40995</v>
      </c>
      <c r="GT253" t="s">
        <v>40996</v>
      </c>
      <c r="GU253" t="s">
        <v>40997</v>
      </c>
      <c r="GV253" t="s">
        <v>40998</v>
      </c>
      <c r="GW253" t="s">
        <v>40999</v>
      </c>
      <c r="GX253">
        <v>410511</v>
      </c>
      <c r="GY253" t="s">
        <v>41000</v>
      </c>
      <c r="GZ253">
        <v>1162986</v>
      </c>
      <c r="HA253">
        <v>4940</v>
      </c>
      <c r="HB253" t="s">
        <v>41001</v>
      </c>
      <c r="HC253" t="s">
        <v>41002</v>
      </c>
      <c r="HD253" t="s">
        <v>41003</v>
      </c>
      <c r="HE253" t="s">
        <v>41004</v>
      </c>
      <c r="HF253" t="s">
        <v>41005</v>
      </c>
      <c r="HG253" t="s">
        <v>41006</v>
      </c>
      <c r="HH253">
        <v>697148</v>
      </c>
      <c r="HI253" t="s">
        <v>41007</v>
      </c>
      <c r="HJ253">
        <v>1162986</v>
      </c>
      <c r="HK253">
        <v>9996</v>
      </c>
      <c r="HL253" t="s">
        <v>41008</v>
      </c>
      <c r="HM253" t="s">
        <v>41009</v>
      </c>
      <c r="HN253" t="s">
        <v>41010</v>
      </c>
      <c r="HO253" t="s">
        <v>41011</v>
      </c>
      <c r="HP253" t="s">
        <v>41012</v>
      </c>
      <c r="HQ253" t="s">
        <v>41013</v>
      </c>
      <c r="HR253">
        <v>958477</v>
      </c>
      <c r="HS253" t="s">
        <v>41014</v>
      </c>
      <c r="HT253">
        <v>1162986</v>
      </c>
      <c r="HU253">
        <v>18483</v>
      </c>
      <c r="HV253" t="s">
        <v>41015</v>
      </c>
      <c r="HW253" t="s">
        <v>41016</v>
      </c>
      <c r="HX253" t="s">
        <v>41017</v>
      </c>
      <c r="HY253" t="s">
        <v>41018</v>
      </c>
      <c r="HZ253" t="s">
        <v>41019</v>
      </c>
      <c r="IA253" t="s">
        <v>41020</v>
      </c>
      <c r="IB253">
        <v>93345</v>
      </c>
      <c r="IC253" t="s">
        <v>41021</v>
      </c>
      <c r="ID253">
        <v>1162986</v>
      </c>
      <c r="IE253">
        <v>932</v>
      </c>
      <c r="IF253" t="s">
        <v>41022</v>
      </c>
      <c r="IG253" t="s">
        <v>41023</v>
      </c>
    </row>
    <row r="254" spans="1:241" x14ac:dyDescent="0.2">
      <c r="A254" t="s">
        <v>58565</v>
      </c>
      <c r="B254" t="s">
        <v>41024</v>
      </c>
      <c r="C254" t="s">
        <v>41025</v>
      </c>
      <c r="D254" t="s">
        <v>41026</v>
      </c>
      <c r="E254" t="s">
        <v>41027</v>
      </c>
      <c r="F254">
        <v>1548481</v>
      </c>
      <c r="G254" t="s">
        <v>41028</v>
      </c>
      <c r="H254">
        <v>1906216</v>
      </c>
      <c r="I254">
        <v>71792</v>
      </c>
      <c r="J254" t="s">
        <v>41029</v>
      </c>
      <c r="K254" t="s">
        <v>41030</v>
      </c>
      <c r="L254" t="s">
        <v>41031</v>
      </c>
      <c r="M254" t="s">
        <v>41032</v>
      </c>
      <c r="N254" t="s">
        <v>41033</v>
      </c>
      <c r="O254" t="s">
        <v>41034</v>
      </c>
      <c r="P254">
        <v>1787332</v>
      </c>
      <c r="Q254" t="s">
        <v>41035</v>
      </c>
      <c r="R254">
        <v>1906216</v>
      </c>
      <c r="S254">
        <v>76135</v>
      </c>
      <c r="T254" t="s">
        <v>41036</v>
      </c>
      <c r="U254" t="s">
        <v>41037</v>
      </c>
      <c r="V254" t="s">
        <v>41038</v>
      </c>
      <c r="W254" t="s">
        <v>41039</v>
      </c>
      <c r="X254" t="s">
        <v>41040</v>
      </c>
      <c r="Y254" t="s">
        <v>41041</v>
      </c>
      <c r="Z254">
        <v>966277</v>
      </c>
      <c r="AA254" t="s">
        <v>41042</v>
      </c>
      <c r="AB254">
        <v>1906216</v>
      </c>
      <c r="AC254">
        <v>25388</v>
      </c>
      <c r="AD254" t="s">
        <v>41043</v>
      </c>
      <c r="AE254" t="s">
        <v>41044</v>
      </c>
      <c r="AF254" t="s">
        <v>41045</v>
      </c>
      <c r="AG254" t="s">
        <v>41046</v>
      </c>
      <c r="AH254" t="s">
        <v>41047</v>
      </c>
      <c r="AI254" t="s">
        <v>41048</v>
      </c>
      <c r="AJ254">
        <v>919411</v>
      </c>
      <c r="AK254" t="s">
        <v>41049</v>
      </c>
      <c r="AL254">
        <v>1906216</v>
      </c>
      <c r="AM254">
        <v>49330</v>
      </c>
      <c r="AN254" t="s">
        <v>41050</v>
      </c>
      <c r="AO254" t="s">
        <v>41051</v>
      </c>
      <c r="AP254" t="s">
        <v>41052</v>
      </c>
      <c r="AQ254" t="s">
        <v>41053</v>
      </c>
      <c r="AR254" t="s">
        <v>41054</v>
      </c>
      <c r="AS254" t="s">
        <v>41055</v>
      </c>
      <c r="AT254">
        <v>1621242</v>
      </c>
      <c r="AU254" t="s">
        <v>41056</v>
      </c>
      <c r="AV254">
        <v>1906216</v>
      </c>
      <c r="AW254">
        <v>53737</v>
      </c>
      <c r="AX254" t="s">
        <v>41057</v>
      </c>
      <c r="AY254" t="s">
        <v>41058</v>
      </c>
      <c r="AZ254" t="s">
        <v>41059</v>
      </c>
      <c r="BA254" t="s">
        <v>41060</v>
      </c>
      <c r="BB254" t="s">
        <v>41061</v>
      </c>
      <c r="BC254" t="s">
        <v>41062</v>
      </c>
      <c r="BD254">
        <v>1491919</v>
      </c>
      <c r="BE254" t="s">
        <v>41063</v>
      </c>
      <c r="BF254">
        <v>1906216</v>
      </c>
      <c r="BG254">
        <v>38090</v>
      </c>
      <c r="BH254" t="s">
        <v>41064</v>
      </c>
      <c r="BI254" t="s">
        <v>41065</v>
      </c>
      <c r="BJ254" t="s">
        <v>41066</v>
      </c>
      <c r="BK254" t="s">
        <v>41067</v>
      </c>
      <c r="BL254" t="s">
        <v>41068</v>
      </c>
      <c r="BM254" t="s">
        <v>41069</v>
      </c>
      <c r="BN254">
        <v>1311324</v>
      </c>
      <c r="BO254" t="s">
        <v>41070</v>
      </c>
      <c r="BP254">
        <v>1906216</v>
      </c>
      <c r="BQ254">
        <v>65192</v>
      </c>
      <c r="BR254" t="s">
        <v>41071</v>
      </c>
      <c r="BS254" t="s">
        <v>41072</v>
      </c>
      <c r="BT254" t="s">
        <v>41073</v>
      </c>
      <c r="BU254" t="s">
        <v>41074</v>
      </c>
      <c r="BV254" t="s">
        <v>41075</v>
      </c>
      <c r="BW254" t="s">
        <v>41076</v>
      </c>
      <c r="BX254">
        <v>1172576</v>
      </c>
      <c r="BY254" t="s">
        <v>41077</v>
      </c>
      <c r="BZ254">
        <v>1906216</v>
      </c>
      <c r="CA254">
        <v>29916</v>
      </c>
      <c r="CB254" t="s">
        <v>41078</v>
      </c>
      <c r="CC254" t="s">
        <v>41079</v>
      </c>
      <c r="CD254" t="s">
        <v>41080</v>
      </c>
      <c r="CE254" t="s">
        <v>41081</v>
      </c>
      <c r="CF254" t="s">
        <v>41082</v>
      </c>
      <c r="CG254" t="s">
        <v>41083</v>
      </c>
      <c r="CH254">
        <v>1804589</v>
      </c>
      <c r="CI254" t="s">
        <v>41084</v>
      </c>
      <c r="CJ254">
        <v>1906216</v>
      </c>
      <c r="CK254">
        <v>79499</v>
      </c>
      <c r="CL254" t="s">
        <v>41085</v>
      </c>
      <c r="CM254" t="s">
        <v>41086</v>
      </c>
      <c r="CN254" t="s">
        <v>41087</v>
      </c>
      <c r="CO254" t="s">
        <v>41088</v>
      </c>
      <c r="CP254" t="s">
        <v>41089</v>
      </c>
      <c r="CQ254" t="s">
        <v>41090</v>
      </c>
      <c r="CR254">
        <v>1902195</v>
      </c>
      <c r="CS254" t="s">
        <v>41091</v>
      </c>
      <c r="CT254">
        <v>1906216</v>
      </c>
      <c r="CU254">
        <v>132484</v>
      </c>
      <c r="CV254" t="s">
        <v>41092</v>
      </c>
      <c r="CW254" t="s">
        <v>41093</v>
      </c>
      <c r="CX254" t="s">
        <v>41094</v>
      </c>
      <c r="CY254" t="s">
        <v>41095</v>
      </c>
      <c r="CZ254" t="s">
        <v>41096</v>
      </c>
      <c r="DA254" t="s">
        <v>41097</v>
      </c>
      <c r="DB254">
        <v>1802406</v>
      </c>
      <c r="DC254" t="s">
        <v>41098</v>
      </c>
      <c r="DD254">
        <v>1906216</v>
      </c>
      <c r="DE254">
        <v>161000</v>
      </c>
      <c r="DF254" t="s">
        <v>41099</v>
      </c>
      <c r="DG254" t="s">
        <v>41100</v>
      </c>
      <c r="DH254" t="s">
        <v>41101</v>
      </c>
      <c r="DI254" t="s">
        <v>41102</v>
      </c>
      <c r="DJ254" t="s">
        <v>41103</v>
      </c>
      <c r="DK254" t="s">
        <v>41104</v>
      </c>
      <c r="DL254">
        <v>779817</v>
      </c>
      <c r="DM254" t="s">
        <v>41105</v>
      </c>
      <c r="DN254">
        <v>1906216</v>
      </c>
      <c r="DO254">
        <v>48343</v>
      </c>
      <c r="DP254" t="s">
        <v>41106</v>
      </c>
      <c r="DQ254" t="s">
        <v>41107</v>
      </c>
      <c r="DR254" t="s">
        <v>41108</v>
      </c>
      <c r="DS254" t="s">
        <v>41109</v>
      </c>
      <c r="DT254" t="s">
        <v>41110</v>
      </c>
      <c r="DU254" t="s">
        <v>41111</v>
      </c>
      <c r="DV254">
        <v>1825288</v>
      </c>
      <c r="DW254" t="s">
        <v>41112</v>
      </c>
      <c r="DX254">
        <v>1906216</v>
      </c>
      <c r="DY254">
        <v>319382</v>
      </c>
      <c r="DZ254" t="s">
        <v>41113</v>
      </c>
      <c r="EA254" t="s">
        <v>41114</v>
      </c>
      <c r="EB254" t="s">
        <v>41115</v>
      </c>
      <c r="EC254" t="s">
        <v>41116</v>
      </c>
      <c r="ED254" t="s">
        <v>41117</v>
      </c>
      <c r="EE254" t="s">
        <v>41118</v>
      </c>
      <c r="EF254">
        <v>423647</v>
      </c>
      <c r="EG254" t="s">
        <v>41119</v>
      </c>
      <c r="EH254">
        <v>1906216</v>
      </c>
      <c r="EI254">
        <v>17906</v>
      </c>
      <c r="EJ254" t="s">
        <v>41120</v>
      </c>
      <c r="EK254" t="s">
        <v>41121</v>
      </c>
      <c r="EL254" t="s">
        <v>41122</v>
      </c>
      <c r="EM254" t="s">
        <v>41123</v>
      </c>
      <c r="EN254" t="s">
        <v>41124</v>
      </c>
      <c r="EO254" t="s">
        <v>41125</v>
      </c>
      <c r="EP254">
        <v>1076824</v>
      </c>
      <c r="EQ254" t="s">
        <v>41126</v>
      </c>
      <c r="ER254">
        <v>1906216</v>
      </c>
      <c r="ES254">
        <v>22209</v>
      </c>
      <c r="ET254" t="s">
        <v>41127</v>
      </c>
      <c r="EU254" t="s">
        <v>41128</v>
      </c>
      <c r="EV254" t="s">
        <v>41129</v>
      </c>
      <c r="EW254" t="s">
        <v>41130</v>
      </c>
      <c r="EX254" t="s">
        <v>41131</v>
      </c>
      <c r="EY254" t="s">
        <v>41132</v>
      </c>
      <c r="EZ254">
        <v>373376</v>
      </c>
      <c r="FA254" t="s">
        <v>41133</v>
      </c>
      <c r="FB254">
        <v>1906216</v>
      </c>
      <c r="FC254">
        <v>25885</v>
      </c>
      <c r="FD254" t="s">
        <v>41134</v>
      </c>
      <c r="FE254" t="s">
        <v>41135</v>
      </c>
      <c r="FF254" t="s">
        <v>41136</v>
      </c>
      <c r="FG254" t="s">
        <v>41137</v>
      </c>
      <c r="FH254" t="s">
        <v>41138</v>
      </c>
      <c r="FI254" t="s">
        <v>41139</v>
      </c>
      <c r="FJ254">
        <v>369691</v>
      </c>
      <c r="FK254" t="s">
        <v>41140</v>
      </c>
      <c r="FL254">
        <v>1906216</v>
      </c>
      <c r="FM254">
        <v>18773</v>
      </c>
      <c r="FN254" t="s">
        <v>41141</v>
      </c>
      <c r="FO254" t="s">
        <v>41142</v>
      </c>
      <c r="FP254" t="s">
        <v>41143</v>
      </c>
      <c r="FQ254" t="s">
        <v>41144</v>
      </c>
      <c r="FR254" t="s">
        <v>41145</v>
      </c>
      <c r="FS254" t="s">
        <v>41146</v>
      </c>
      <c r="FT254">
        <v>340409</v>
      </c>
      <c r="FU254" t="s">
        <v>41147</v>
      </c>
      <c r="FV254">
        <v>1906216</v>
      </c>
      <c r="FW254">
        <v>10355</v>
      </c>
      <c r="FX254" t="s">
        <v>41148</v>
      </c>
      <c r="FY254" t="s">
        <v>41149</v>
      </c>
      <c r="FZ254" t="s">
        <v>41150</v>
      </c>
      <c r="GA254" t="s">
        <v>41151</v>
      </c>
      <c r="GB254" t="s">
        <v>41152</v>
      </c>
      <c r="GC254" t="s">
        <v>41153</v>
      </c>
      <c r="GD254">
        <v>946257</v>
      </c>
      <c r="GE254" t="s">
        <v>41154</v>
      </c>
      <c r="GF254">
        <v>1906216</v>
      </c>
      <c r="GG254">
        <v>37192</v>
      </c>
      <c r="GH254" t="s">
        <v>41155</v>
      </c>
      <c r="GI254" t="s">
        <v>41156</v>
      </c>
      <c r="GJ254" t="s">
        <v>41157</v>
      </c>
      <c r="GK254" t="s">
        <v>41158</v>
      </c>
      <c r="GL254" t="s">
        <v>41159</v>
      </c>
      <c r="GM254" t="s">
        <v>41160</v>
      </c>
      <c r="GN254">
        <v>778339</v>
      </c>
      <c r="GO254" t="s">
        <v>41161</v>
      </c>
      <c r="GP254">
        <v>1906216</v>
      </c>
      <c r="GQ254">
        <v>19176</v>
      </c>
      <c r="GR254" t="s">
        <v>41162</v>
      </c>
      <c r="GS254" t="s">
        <v>41163</v>
      </c>
      <c r="GT254" t="s">
        <v>41164</v>
      </c>
      <c r="GU254" t="s">
        <v>41165</v>
      </c>
      <c r="GV254" t="s">
        <v>41166</v>
      </c>
      <c r="GW254" t="s">
        <v>41167</v>
      </c>
      <c r="GX254">
        <v>946538</v>
      </c>
      <c r="GY254" t="s">
        <v>41168</v>
      </c>
      <c r="GZ254">
        <v>1906216</v>
      </c>
      <c r="HA254">
        <v>30174</v>
      </c>
      <c r="HB254" t="s">
        <v>41169</v>
      </c>
      <c r="HC254" t="s">
        <v>41170</v>
      </c>
      <c r="HD254" t="s">
        <v>41171</v>
      </c>
      <c r="HE254" t="s">
        <v>41172</v>
      </c>
      <c r="HF254" t="s">
        <v>41173</v>
      </c>
      <c r="HG254" t="s">
        <v>41174</v>
      </c>
      <c r="HH254">
        <v>928283</v>
      </c>
      <c r="HI254" t="s">
        <v>41175</v>
      </c>
      <c r="HJ254">
        <v>1906216</v>
      </c>
      <c r="HK254">
        <v>30393</v>
      </c>
      <c r="HL254" t="s">
        <v>41176</v>
      </c>
      <c r="HM254" t="s">
        <v>41177</v>
      </c>
      <c r="HN254" t="s">
        <v>41178</v>
      </c>
      <c r="HO254" t="s">
        <v>41179</v>
      </c>
      <c r="HP254" t="s">
        <v>41180</v>
      </c>
      <c r="HQ254" t="s">
        <v>41181</v>
      </c>
      <c r="HR254">
        <v>1198298</v>
      </c>
      <c r="HS254" t="s">
        <v>41182</v>
      </c>
      <c r="HT254">
        <v>1906216</v>
      </c>
      <c r="HU254">
        <v>27759</v>
      </c>
      <c r="HV254" t="s">
        <v>41183</v>
      </c>
      <c r="HW254" t="s">
        <v>41184</v>
      </c>
      <c r="HX254" t="s">
        <v>41185</v>
      </c>
      <c r="HY254" t="s">
        <v>41186</v>
      </c>
      <c r="HZ254" t="s">
        <v>41187</v>
      </c>
      <c r="IA254" t="s">
        <v>41188</v>
      </c>
      <c r="IB254">
        <v>883742</v>
      </c>
      <c r="IC254" t="s">
        <v>41189</v>
      </c>
      <c r="ID254">
        <v>1906216</v>
      </c>
      <c r="IE254">
        <v>17073</v>
      </c>
      <c r="IF254" t="s">
        <v>41190</v>
      </c>
      <c r="IG254" t="s">
        <v>41191</v>
      </c>
    </row>
    <row r="255" spans="1:241" x14ac:dyDescent="0.2">
      <c r="A255" t="s">
        <v>58566</v>
      </c>
      <c r="B255" t="s">
        <v>41192</v>
      </c>
      <c r="C255" t="s">
        <v>41193</v>
      </c>
      <c r="D255" t="s">
        <v>41194</v>
      </c>
      <c r="E255" t="s">
        <v>41195</v>
      </c>
      <c r="F255">
        <v>1720203</v>
      </c>
      <c r="G255" t="s">
        <v>41196</v>
      </c>
      <c r="H255">
        <v>1800418</v>
      </c>
      <c r="I255">
        <v>76265</v>
      </c>
      <c r="J255" t="s">
        <v>41197</v>
      </c>
      <c r="K255" t="s">
        <v>41198</v>
      </c>
      <c r="L255" t="s">
        <v>41199</v>
      </c>
      <c r="M255" t="s">
        <v>41200</v>
      </c>
      <c r="N255" t="s">
        <v>41201</v>
      </c>
      <c r="O255" t="s">
        <v>41202</v>
      </c>
      <c r="P255">
        <v>1133745</v>
      </c>
      <c r="Q255" t="s">
        <v>41203</v>
      </c>
      <c r="R255">
        <v>1800418</v>
      </c>
      <c r="S255">
        <v>17837</v>
      </c>
      <c r="T255" t="s">
        <v>41204</v>
      </c>
      <c r="U255" t="s">
        <v>41205</v>
      </c>
      <c r="V255" t="s">
        <v>41206</v>
      </c>
      <c r="W255" t="s">
        <v>41207</v>
      </c>
      <c r="X255" t="s">
        <v>41208</v>
      </c>
      <c r="Y255" t="s">
        <v>41209</v>
      </c>
      <c r="Z255">
        <v>871470</v>
      </c>
      <c r="AA255" t="s">
        <v>41210</v>
      </c>
      <c r="AB255">
        <v>1800418</v>
      </c>
      <c r="AC255">
        <v>11374</v>
      </c>
      <c r="AD255" t="s">
        <v>41211</v>
      </c>
      <c r="AE255" t="s">
        <v>41212</v>
      </c>
      <c r="AF255" t="s">
        <v>41213</v>
      </c>
      <c r="AG255" t="s">
        <v>41214</v>
      </c>
      <c r="AH255" t="s">
        <v>41215</v>
      </c>
      <c r="AI255" t="s">
        <v>41216</v>
      </c>
      <c r="AJ255">
        <v>867257</v>
      </c>
      <c r="AK255" t="s">
        <v>41217</v>
      </c>
      <c r="AL255">
        <v>1800418</v>
      </c>
      <c r="AM255">
        <v>11633</v>
      </c>
      <c r="AN255" t="s">
        <v>41218</v>
      </c>
      <c r="AO255" t="s">
        <v>41219</v>
      </c>
      <c r="AP255" t="s">
        <v>41220</v>
      </c>
      <c r="AQ255" t="s">
        <v>41221</v>
      </c>
      <c r="AR255" t="s">
        <v>41222</v>
      </c>
      <c r="AS255" t="s">
        <v>41223</v>
      </c>
      <c r="AT255">
        <v>1438883</v>
      </c>
      <c r="AU255" t="s">
        <v>41224</v>
      </c>
      <c r="AV255">
        <v>1800418</v>
      </c>
      <c r="AW255">
        <v>29772</v>
      </c>
      <c r="AX255" t="s">
        <v>41225</v>
      </c>
      <c r="AY255" t="s">
        <v>41226</v>
      </c>
      <c r="AZ255" t="s">
        <v>41227</v>
      </c>
      <c r="BA255" t="s">
        <v>41228</v>
      </c>
      <c r="BB255" t="s">
        <v>41229</v>
      </c>
      <c r="BC255" t="s">
        <v>41230</v>
      </c>
      <c r="BD255">
        <v>1033034</v>
      </c>
      <c r="BE255" t="s">
        <v>41231</v>
      </c>
      <c r="BF255">
        <v>1800418</v>
      </c>
      <c r="BG255">
        <v>15526</v>
      </c>
      <c r="BH255" t="s">
        <v>41232</v>
      </c>
      <c r="BI255" t="s">
        <v>41233</v>
      </c>
      <c r="BJ255" t="s">
        <v>41234</v>
      </c>
      <c r="BK255" t="s">
        <v>41235</v>
      </c>
      <c r="BL255" t="s">
        <v>41236</v>
      </c>
      <c r="BM255" t="s">
        <v>41237</v>
      </c>
      <c r="BN255">
        <v>1148733</v>
      </c>
      <c r="BO255" t="s">
        <v>41238</v>
      </c>
      <c r="BP255">
        <v>1800418</v>
      </c>
      <c r="BQ255">
        <v>18075</v>
      </c>
      <c r="BR255" t="s">
        <v>41239</v>
      </c>
      <c r="BS255" t="s">
        <v>41240</v>
      </c>
      <c r="BT255" t="s">
        <v>41241</v>
      </c>
      <c r="BU255" t="s">
        <v>41242</v>
      </c>
      <c r="BV255" t="s">
        <v>41243</v>
      </c>
      <c r="BW255" t="s">
        <v>41244</v>
      </c>
      <c r="BX255">
        <v>1229390</v>
      </c>
      <c r="BY255" t="s">
        <v>41245</v>
      </c>
      <c r="BZ255">
        <v>1800418</v>
      </c>
      <c r="CA255">
        <v>20058</v>
      </c>
      <c r="CB255" t="s">
        <v>41246</v>
      </c>
      <c r="CC255" t="s">
        <v>41247</v>
      </c>
      <c r="CD255" t="s">
        <v>41248</v>
      </c>
      <c r="CE255" t="s">
        <v>41249</v>
      </c>
      <c r="CF255" t="s">
        <v>41250</v>
      </c>
      <c r="CG255" t="s">
        <v>41251</v>
      </c>
      <c r="CH255">
        <v>1583216</v>
      </c>
      <c r="CI255" t="s">
        <v>41252</v>
      </c>
      <c r="CJ255">
        <v>1800418</v>
      </c>
      <c r="CK255">
        <v>43628</v>
      </c>
      <c r="CL255" t="s">
        <v>41253</v>
      </c>
      <c r="CM255" t="s">
        <v>41254</v>
      </c>
      <c r="CN255" t="s">
        <v>41255</v>
      </c>
      <c r="CO255" t="s">
        <v>41256</v>
      </c>
      <c r="CP255" t="s">
        <v>41257</v>
      </c>
      <c r="CQ255" t="s">
        <v>41258</v>
      </c>
      <c r="CR255">
        <v>938859</v>
      </c>
      <c r="CS255" t="s">
        <v>41259</v>
      </c>
      <c r="CT255">
        <v>1800418</v>
      </c>
      <c r="CU255">
        <v>13073</v>
      </c>
      <c r="CV255" t="s">
        <v>41260</v>
      </c>
      <c r="CW255" t="s">
        <v>41261</v>
      </c>
      <c r="CX255" t="s">
        <v>41262</v>
      </c>
      <c r="CY255" t="s">
        <v>41263</v>
      </c>
      <c r="CZ255" t="s">
        <v>41264</v>
      </c>
      <c r="DA255" t="s">
        <v>41265</v>
      </c>
      <c r="DB255">
        <v>1473626</v>
      </c>
      <c r="DC255" t="s">
        <v>41266</v>
      </c>
      <c r="DD255">
        <v>1800418</v>
      </c>
      <c r="DE255">
        <v>31197</v>
      </c>
      <c r="DF255" t="s">
        <v>41267</v>
      </c>
      <c r="DG255" t="s">
        <v>41268</v>
      </c>
      <c r="DH255" t="s">
        <v>41269</v>
      </c>
      <c r="DI255" t="s">
        <v>41270</v>
      </c>
      <c r="DJ255" t="s">
        <v>41271</v>
      </c>
      <c r="DK255" t="s">
        <v>41272</v>
      </c>
      <c r="DL255">
        <v>944069</v>
      </c>
      <c r="DM255" t="s">
        <v>41273</v>
      </c>
      <c r="DN255">
        <v>1800418</v>
      </c>
      <c r="DO255">
        <v>13175</v>
      </c>
      <c r="DP255" t="s">
        <v>41274</v>
      </c>
      <c r="DQ255" t="s">
        <v>41275</v>
      </c>
      <c r="DR255" t="s">
        <v>41276</v>
      </c>
      <c r="DS255" t="s">
        <v>41277</v>
      </c>
      <c r="DT255" t="s">
        <v>41278</v>
      </c>
      <c r="DU255" t="s">
        <v>41279</v>
      </c>
      <c r="DV255">
        <v>1780522</v>
      </c>
      <c r="DW255" t="s">
        <v>41280</v>
      </c>
      <c r="DX255">
        <v>1800418</v>
      </c>
      <c r="DY255">
        <v>449303</v>
      </c>
      <c r="DZ255" t="s">
        <v>41281</v>
      </c>
      <c r="EA255" t="s">
        <v>41282</v>
      </c>
      <c r="EB255" t="s">
        <v>41283</v>
      </c>
      <c r="EC255" t="s">
        <v>41284</v>
      </c>
      <c r="ED255" t="s">
        <v>41285</v>
      </c>
      <c r="EE255" t="s">
        <v>41286</v>
      </c>
      <c r="EF255">
        <v>1634043</v>
      </c>
      <c r="EG255" t="s">
        <v>41287</v>
      </c>
      <c r="EH255">
        <v>1800418</v>
      </c>
      <c r="EI255">
        <v>48623</v>
      </c>
      <c r="EJ255" t="s">
        <v>41288</v>
      </c>
      <c r="EK255" t="s">
        <v>41289</v>
      </c>
      <c r="EL255" t="s">
        <v>41290</v>
      </c>
      <c r="EM255" t="s">
        <v>41291</v>
      </c>
      <c r="EN255" t="s">
        <v>41292</v>
      </c>
      <c r="EO255" t="s">
        <v>41293</v>
      </c>
      <c r="EP255">
        <v>1347499</v>
      </c>
      <c r="EQ255" t="s">
        <v>41294</v>
      </c>
      <c r="ER255">
        <v>1800418</v>
      </c>
      <c r="ES255">
        <v>24627</v>
      </c>
      <c r="ET255" t="s">
        <v>41295</v>
      </c>
      <c r="EU255" t="s">
        <v>41296</v>
      </c>
      <c r="EV255" t="s">
        <v>41297</v>
      </c>
      <c r="EW255" t="s">
        <v>41298</v>
      </c>
      <c r="EX255" t="s">
        <v>41299</v>
      </c>
      <c r="EY255" t="s">
        <v>41300</v>
      </c>
      <c r="EZ255">
        <v>1707751</v>
      </c>
      <c r="FA255" t="s">
        <v>41301</v>
      </c>
      <c r="FB255">
        <v>1800418</v>
      </c>
      <c r="FC255">
        <v>69911</v>
      </c>
      <c r="FD255" t="s">
        <v>41302</v>
      </c>
      <c r="FE255" t="s">
        <v>41303</v>
      </c>
      <c r="FF255" t="s">
        <v>41304</v>
      </c>
      <c r="FG255" t="s">
        <v>41305</v>
      </c>
      <c r="FH255" t="s">
        <v>41306</v>
      </c>
      <c r="FI255" t="s">
        <v>41307</v>
      </c>
      <c r="FJ255">
        <v>1572700</v>
      </c>
      <c r="FK255" t="s">
        <v>41308</v>
      </c>
      <c r="FL255">
        <v>1800418</v>
      </c>
      <c r="FM255">
        <v>37103</v>
      </c>
      <c r="FN255" t="s">
        <v>41309</v>
      </c>
      <c r="FO255" t="s">
        <v>41310</v>
      </c>
      <c r="FP255" t="s">
        <v>41311</v>
      </c>
      <c r="FQ255" t="s">
        <v>41312</v>
      </c>
      <c r="FR255" t="s">
        <v>41313</v>
      </c>
      <c r="FS255" t="s">
        <v>41314</v>
      </c>
      <c r="FT255">
        <v>1197330</v>
      </c>
      <c r="FU255" t="s">
        <v>41315</v>
      </c>
      <c r="FV255">
        <v>1800418</v>
      </c>
      <c r="FW255">
        <v>19164</v>
      </c>
      <c r="FX255" t="s">
        <v>41316</v>
      </c>
      <c r="FY255" t="s">
        <v>41317</v>
      </c>
      <c r="FZ255" t="s">
        <v>41318</v>
      </c>
      <c r="GA255" t="s">
        <v>41319</v>
      </c>
      <c r="GB255" t="s">
        <v>41320</v>
      </c>
      <c r="GC255" t="s">
        <v>41321</v>
      </c>
      <c r="GD255">
        <v>1551767</v>
      </c>
      <c r="GE255" t="s">
        <v>41322</v>
      </c>
      <c r="GF255">
        <v>1800418</v>
      </c>
      <c r="GG255">
        <v>35445</v>
      </c>
      <c r="GH255" t="s">
        <v>41323</v>
      </c>
      <c r="GI255" t="s">
        <v>41324</v>
      </c>
      <c r="GJ255" t="s">
        <v>41325</v>
      </c>
      <c r="GK255" t="s">
        <v>41326</v>
      </c>
      <c r="GL255" t="s">
        <v>41327</v>
      </c>
      <c r="GM255" t="s">
        <v>41328</v>
      </c>
      <c r="GN255">
        <v>1798962</v>
      </c>
      <c r="GO255" t="s">
        <v>41329</v>
      </c>
      <c r="GP255">
        <v>1800418</v>
      </c>
      <c r="GQ255">
        <v>101337</v>
      </c>
      <c r="GR255" t="s">
        <v>41330</v>
      </c>
      <c r="GS255" t="s">
        <v>41331</v>
      </c>
      <c r="GT255" t="s">
        <v>41332</v>
      </c>
      <c r="GU255" t="s">
        <v>41333</v>
      </c>
      <c r="GV255" t="s">
        <v>41334</v>
      </c>
      <c r="GW255" t="s">
        <v>41335</v>
      </c>
      <c r="GX255">
        <v>1601631</v>
      </c>
      <c r="GY255" t="s">
        <v>41336</v>
      </c>
      <c r="GZ255">
        <v>1800418</v>
      </c>
      <c r="HA255">
        <v>40875</v>
      </c>
      <c r="HB255" t="s">
        <v>41337</v>
      </c>
      <c r="HC255" t="s">
        <v>41338</v>
      </c>
      <c r="HD255" t="s">
        <v>41339</v>
      </c>
      <c r="HE255" t="s">
        <v>41340</v>
      </c>
      <c r="HF255" t="s">
        <v>41341</v>
      </c>
      <c r="HG255" t="s">
        <v>41342</v>
      </c>
      <c r="HH255">
        <v>1715070</v>
      </c>
      <c r="HI255" t="s">
        <v>41343</v>
      </c>
      <c r="HJ255">
        <v>1800418</v>
      </c>
      <c r="HK255">
        <v>62095</v>
      </c>
      <c r="HL255" t="s">
        <v>41344</v>
      </c>
      <c r="HM255" t="s">
        <v>41345</v>
      </c>
      <c r="HN255" t="s">
        <v>41346</v>
      </c>
      <c r="HO255" t="s">
        <v>41347</v>
      </c>
      <c r="HP255" t="s">
        <v>41348</v>
      </c>
      <c r="HQ255" t="s">
        <v>41349</v>
      </c>
      <c r="HR255">
        <v>1577827</v>
      </c>
      <c r="HS255" t="s">
        <v>41350</v>
      </c>
      <c r="HT255">
        <v>1800418</v>
      </c>
      <c r="HU255">
        <v>40291</v>
      </c>
      <c r="HV255" t="s">
        <v>41351</v>
      </c>
      <c r="HW255" t="s">
        <v>41352</v>
      </c>
      <c r="HX255" t="s">
        <v>41353</v>
      </c>
      <c r="HY255" t="s">
        <v>41354</v>
      </c>
      <c r="HZ255" t="s">
        <v>41355</v>
      </c>
      <c r="IA255" t="s">
        <v>41356</v>
      </c>
      <c r="IB255">
        <v>1594907</v>
      </c>
      <c r="IC255" t="s">
        <v>41357</v>
      </c>
      <c r="ID255">
        <v>1800418</v>
      </c>
      <c r="IE255">
        <v>38406</v>
      </c>
      <c r="IF255" t="s">
        <v>41358</v>
      </c>
      <c r="IG255" t="s">
        <v>41359</v>
      </c>
    </row>
    <row r="256" spans="1:241" x14ac:dyDescent="0.2">
      <c r="A256" t="s">
        <v>58567</v>
      </c>
      <c r="B256" t="s">
        <v>41360</v>
      </c>
      <c r="C256" t="s">
        <v>41361</v>
      </c>
      <c r="D256" t="s">
        <v>41362</v>
      </c>
      <c r="E256" t="s">
        <v>41363</v>
      </c>
      <c r="F256">
        <v>2060005</v>
      </c>
      <c r="G256" t="s">
        <v>41364</v>
      </c>
      <c r="H256">
        <v>2244325</v>
      </c>
      <c r="I256">
        <v>56637</v>
      </c>
      <c r="J256" t="s">
        <v>41365</v>
      </c>
      <c r="K256" t="s">
        <v>41366</v>
      </c>
      <c r="L256" t="s">
        <v>41367</v>
      </c>
      <c r="M256" t="s">
        <v>41368</v>
      </c>
      <c r="N256" t="s">
        <v>41369</v>
      </c>
      <c r="O256" t="s">
        <v>41370</v>
      </c>
      <c r="P256">
        <v>177184</v>
      </c>
      <c r="Q256" t="s">
        <v>41371</v>
      </c>
      <c r="R256">
        <v>2244325</v>
      </c>
      <c r="S256">
        <v>1828</v>
      </c>
      <c r="T256" t="s">
        <v>41372</v>
      </c>
      <c r="U256" t="s">
        <v>41373</v>
      </c>
      <c r="V256" t="s">
        <v>41374</v>
      </c>
      <c r="W256" t="s">
        <v>41375</v>
      </c>
      <c r="X256" t="s">
        <v>41376</v>
      </c>
      <c r="Y256" t="s">
        <v>41377</v>
      </c>
      <c r="Z256">
        <v>550191</v>
      </c>
      <c r="AA256" t="s">
        <v>41378</v>
      </c>
      <c r="AB256">
        <v>2244325</v>
      </c>
      <c r="AC256">
        <v>5777</v>
      </c>
      <c r="AD256" t="s">
        <v>41379</v>
      </c>
      <c r="AE256" t="s">
        <v>41380</v>
      </c>
      <c r="AF256" t="s">
        <v>41381</v>
      </c>
      <c r="AG256" t="s">
        <v>41382</v>
      </c>
      <c r="AH256" t="s">
        <v>41383</v>
      </c>
      <c r="AI256" t="s">
        <v>41384</v>
      </c>
      <c r="AJ256">
        <v>406725</v>
      </c>
      <c r="AK256" t="s">
        <v>41385</v>
      </c>
      <c r="AL256">
        <v>2244325</v>
      </c>
      <c r="AM256">
        <v>4305</v>
      </c>
      <c r="AN256" t="s">
        <v>41386</v>
      </c>
      <c r="AO256" t="s">
        <v>41387</v>
      </c>
      <c r="AP256" t="s">
        <v>41388</v>
      </c>
      <c r="AQ256" t="s">
        <v>41389</v>
      </c>
      <c r="AR256" t="s">
        <v>41390</v>
      </c>
      <c r="AS256" t="s">
        <v>41391</v>
      </c>
      <c r="AT256">
        <v>149043</v>
      </c>
      <c r="AU256" t="s">
        <v>41392</v>
      </c>
      <c r="AV256">
        <v>2244325</v>
      </c>
      <c r="AW256">
        <v>1705</v>
      </c>
      <c r="AX256" t="s">
        <v>41393</v>
      </c>
      <c r="AY256" t="s">
        <v>41394</v>
      </c>
      <c r="AZ256" t="s">
        <v>41395</v>
      </c>
      <c r="BA256" t="s">
        <v>41396</v>
      </c>
      <c r="BB256" t="s">
        <v>41397</v>
      </c>
      <c r="BC256" t="s">
        <v>41398</v>
      </c>
      <c r="BD256">
        <v>1313839</v>
      </c>
      <c r="BE256" t="s">
        <v>41399</v>
      </c>
      <c r="BF256">
        <v>2244325</v>
      </c>
      <c r="BG256">
        <v>19862</v>
      </c>
      <c r="BH256" t="s">
        <v>41400</v>
      </c>
      <c r="BI256" t="s">
        <v>41401</v>
      </c>
      <c r="BJ256" t="s">
        <v>41402</v>
      </c>
      <c r="BK256" t="s">
        <v>41403</v>
      </c>
      <c r="BL256" t="s">
        <v>41404</v>
      </c>
      <c r="BM256" t="s">
        <v>41405</v>
      </c>
      <c r="BN256">
        <v>1442374</v>
      </c>
      <c r="BO256" t="s">
        <v>41406</v>
      </c>
      <c r="BP256">
        <v>2244325</v>
      </c>
      <c r="BQ256">
        <v>21580</v>
      </c>
      <c r="BR256" t="s">
        <v>41407</v>
      </c>
      <c r="BS256" t="s">
        <v>41408</v>
      </c>
      <c r="BT256" t="s">
        <v>41409</v>
      </c>
      <c r="BU256" t="s">
        <v>41410</v>
      </c>
      <c r="BV256" t="s">
        <v>41411</v>
      </c>
      <c r="BW256" t="s">
        <v>41412</v>
      </c>
      <c r="BX256">
        <v>419401</v>
      </c>
      <c r="BY256" t="s">
        <v>41413</v>
      </c>
      <c r="BZ256">
        <v>2244325</v>
      </c>
      <c r="CA256">
        <v>4470</v>
      </c>
      <c r="CB256" t="s">
        <v>41414</v>
      </c>
      <c r="CC256" t="s">
        <v>41415</v>
      </c>
      <c r="CD256" t="s">
        <v>41416</v>
      </c>
      <c r="CE256" t="s">
        <v>41417</v>
      </c>
      <c r="CF256" t="s">
        <v>41418</v>
      </c>
      <c r="CG256" t="s">
        <v>41419</v>
      </c>
      <c r="CH256">
        <v>713306</v>
      </c>
      <c r="CI256" t="s">
        <v>41420</v>
      </c>
      <c r="CJ256">
        <v>2244325</v>
      </c>
      <c r="CK256">
        <v>8308</v>
      </c>
      <c r="CL256" t="s">
        <v>41421</v>
      </c>
      <c r="CM256" t="s">
        <v>41422</v>
      </c>
      <c r="CN256" t="s">
        <v>41423</v>
      </c>
      <c r="CO256" t="s">
        <v>41424</v>
      </c>
      <c r="CP256" t="s">
        <v>41425</v>
      </c>
      <c r="CQ256" t="s">
        <v>41426</v>
      </c>
      <c r="CR256">
        <v>223225</v>
      </c>
      <c r="CS256" t="s">
        <v>41427</v>
      </c>
      <c r="CT256">
        <v>2244325</v>
      </c>
      <c r="CU256">
        <v>2284</v>
      </c>
      <c r="CV256" t="s">
        <v>41428</v>
      </c>
      <c r="CW256" t="s">
        <v>41429</v>
      </c>
      <c r="CX256" t="s">
        <v>41430</v>
      </c>
      <c r="CY256" t="s">
        <v>41431</v>
      </c>
      <c r="CZ256" t="s">
        <v>41432</v>
      </c>
      <c r="DA256" t="s">
        <v>41433</v>
      </c>
      <c r="DB256">
        <v>690136</v>
      </c>
      <c r="DC256" t="s">
        <v>41434</v>
      </c>
      <c r="DD256">
        <v>2244325</v>
      </c>
      <c r="DE256">
        <v>7609</v>
      </c>
      <c r="DF256" t="s">
        <v>41435</v>
      </c>
      <c r="DG256" t="s">
        <v>41436</v>
      </c>
      <c r="DH256" t="s">
        <v>41437</v>
      </c>
      <c r="DI256" t="s">
        <v>41438</v>
      </c>
      <c r="DJ256" t="s">
        <v>41439</v>
      </c>
      <c r="DK256" t="s">
        <v>41440</v>
      </c>
      <c r="DL256">
        <v>699520</v>
      </c>
      <c r="DM256" t="s">
        <v>41441</v>
      </c>
      <c r="DN256">
        <v>2244325</v>
      </c>
      <c r="DO256">
        <v>7880</v>
      </c>
      <c r="DP256" t="s">
        <v>41442</v>
      </c>
      <c r="DQ256" t="s">
        <v>41443</v>
      </c>
      <c r="DR256" t="s">
        <v>41444</v>
      </c>
      <c r="DS256" t="s">
        <v>41445</v>
      </c>
      <c r="DT256" t="s">
        <v>41446</v>
      </c>
      <c r="DU256" t="s">
        <v>41447</v>
      </c>
      <c r="DV256">
        <v>1144402</v>
      </c>
      <c r="DW256" t="s">
        <v>41448</v>
      </c>
      <c r="DX256">
        <v>2244325</v>
      </c>
      <c r="DY256">
        <v>15396</v>
      </c>
      <c r="DZ256" t="s">
        <v>41449</v>
      </c>
      <c r="EA256" t="s">
        <v>41450</v>
      </c>
      <c r="EB256" t="s">
        <v>41451</v>
      </c>
      <c r="EC256" t="s">
        <v>41452</v>
      </c>
      <c r="ED256">
        <v>0</v>
      </c>
      <c r="EE256" t="s">
        <v>41453</v>
      </c>
      <c r="EF256">
        <v>30076</v>
      </c>
      <c r="EG256" t="s">
        <v>41454</v>
      </c>
      <c r="EH256">
        <v>2244325</v>
      </c>
      <c r="EI256">
        <v>346</v>
      </c>
      <c r="EJ256" t="s">
        <v>41455</v>
      </c>
      <c r="EK256" t="s">
        <v>41456</v>
      </c>
      <c r="EL256" t="s">
        <v>41457</v>
      </c>
      <c r="EM256" t="s">
        <v>41458</v>
      </c>
      <c r="EN256">
        <v>0</v>
      </c>
      <c r="EO256" t="s">
        <v>41459</v>
      </c>
      <c r="EP256">
        <v>39058</v>
      </c>
      <c r="EQ256" t="s">
        <v>41460</v>
      </c>
      <c r="ER256">
        <v>2244325</v>
      </c>
      <c r="ES256">
        <v>422</v>
      </c>
      <c r="ET256" t="s">
        <v>41461</v>
      </c>
      <c r="EU256" t="s">
        <v>41462</v>
      </c>
      <c r="EV256" t="s">
        <v>41463</v>
      </c>
      <c r="EW256" t="s">
        <v>41464</v>
      </c>
      <c r="EX256" t="s">
        <v>41465</v>
      </c>
      <c r="EY256" t="s">
        <v>41466</v>
      </c>
      <c r="EZ256">
        <v>734520</v>
      </c>
      <c r="FA256" t="s">
        <v>41467</v>
      </c>
      <c r="FB256">
        <v>2244325</v>
      </c>
      <c r="FC256">
        <v>8319</v>
      </c>
      <c r="FD256" t="s">
        <v>41468</v>
      </c>
      <c r="FE256" t="s">
        <v>41469</v>
      </c>
      <c r="FF256" t="s">
        <v>41470</v>
      </c>
      <c r="FG256" t="s">
        <v>41471</v>
      </c>
      <c r="FH256">
        <v>0</v>
      </c>
      <c r="FI256" t="s">
        <v>41472</v>
      </c>
      <c r="FJ256">
        <v>90239</v>
      </c>
      <c r="FK256" t="s">
        <v>41473</v>
      </c>
      <c r="FL256">
        <v>2244325</v>
      </c>
      <c r="FM256">
        <v>892</v>
      </c>
      <c r="FN256" t="s">
        <v>41474</v>
      </c>
      <c r="FO256" t="s">
        <v>41475</v>
      </c>
      <c r="FP256" t="s">
        <v>41476</v>
      </c>
      <c r="FQ256" t="s">
        <v>41477</v>
      </c>
      <c r="FR256">
        <v>0</v>
      </c>
      <c r="FS256" t="s">
        <v>41478</v>
      </c>
      <c r="FT256">
        <v>25893</v>
      </c>
      <c r="FU256" t="s">
        <v>41479</v>
      </c>
      <c r="FV256">
        <v>2244325</v>
      </c>
      <c r="FW256">
        <v>278</v>
      </c>
      <c r="FX256" t="s">
        <v>41480</v>
      </c>
      <c r="FY256" t="s">
        <v>41481</v>
      </c>
      <c r="FZ256" t="s">
        <v>41482</v>
      </c>
      <c r="GA256" t="s">
        <v>41483</v>
      </c>
      <c r="GB256" t="s">
        <v>41484</v>
      </c>
      <c r="GC256" t="s">
        <v>41485</v>
      </c>
      <c r="GD256">
        <v>158375</v>
      </c>
      <c r="GE256" t="s">
        <v>41486</v>
      </c>
      <c r="GF256">
        <v>2244325</v>
      </c>
      <c r="GG256">
        <v>1560</v>
      </c>
      <c r="GH256" t="s">
        <v>41487</v>
      </c>
      <c r="GI256" t="s">
        <v>41488</v>
      </c>
      <c r="GJ256" t="s">
        <v>41489</v>
      </c>
      <c r="GK256" t="s">
        <v>41490</v>
      </c>
      <c r="GL256" t="s">
        <v>41491</v>
      </c>
      <c r="GM256" t="s">
        <v>41492</v>
      </c>
      <c r="GN256">
        <v>629144</v>
      </c>
      <c r="GO256" t="s">
        <v>41493</v>
      </c>
      <c r="GP256">
        <v>2244325</v>
      </c>
      <c r="GQ256">
        <v>6694</v>
      </c>
      <c r="GR256" t="s">
        <v>41494</v>
      </c>
      <c r="GS256" t="s">
        <v>41495</v>
      </c>
      <c r="GT256" t="s">
        <v>41496</v>
      </c>
      <c r="GU256" t="s">
        <v>41497</v>
      </c>
      <c r="GV256">
        <v>0</v>
      </c>
      <c r="GW256" t="s">
        <v>41498</v>
      </c>
      <c r="GX256">
        <v>26091</v>
      </c>
      <c r="GY256" t="s">
        <v>41499</v>
      </c>
      <c r="GZ256">
        <v>2244325</v>
      </c>
      <c r="HA256">
        <v>257</v>
      </c>
      <c r="HB256" t="s">
        <v>41500</v>
      </c>
      <c r="HC256" t="s">
        <v>41501</v>
      </c>
      <c r="HD256" t="s">
        <v>41502</v>
      </c>
      <c r="HE256" t="s">
        <v>41503</v>
      </c>
      <c r="HF256">
        <v>0</v>
      </c>
      <c r="HG256" t="s">
        <v>41504</v>
      </c>
      <c r="HH256">
        <v>47473</v>
      </c>
      <c r="HI256" t="s">
        <v>41505</v>
      </c>
      <c r="HJ256">
        <v>2244325</v>
      </c>
      <c r="HK256">
        <v>528</v>
      </c>
      <c r="HL256" t="s">
        <v>41506</v>
      </c>
      <c r="HM256" t="s">
        <v>41507</v>
      </c>
      <c r="HN256" t="s">
        <v>41508</v>
      </c>
      <c r="HO256" t="s">
        <v>41509</v>
      </c>
      <c r="HP256">
        <v>0</v>
      </c>
      <c r="HQ256" t="s">
        <v>41510</v>
      </c>
      <c r="HR256">
        <v>32391</v>
      </c>
      <c r="HS256" t="s">
        <v>41511</v>
      </c>
      <c r="HT256">
        <v>2244325</v>
      </c>
      <c r="HU256">
        <v>348</v>
      </c>
      <c r="HV256" t="s">
        <v>41512</v>
      </c>
      <c r="HW256" t="s">
        <v>41513</v>
      </c>
      <c r="HX256" t="s">
        <v>41514</v>
      </c>
      <c r="HY256" t="s">
        <v>41515</v>
      </c>
      <c r="HZ256">
        <v>0</v>
      </c>
      <c r="IA256" t="s">
        <v>41516</v>
      </c>
      <c r="IB256">
        <v>40245</v>
      </c>
      <c r="IC256" t="s">
        <v>41517</v>
      </c>
      <c r="ID256">
        <v>2244325</v>
      </c>
      <c r="IE256">
        <v>466</v>
      </c>
      <c r="IF256" t="s">
        <v>41518</v>
      </c>
      <c r="IG256" t="s">
        <v>41519</v>
      </c>
    </row>
    <row r="257" spans="1:241" x14ac:dyDescent="0.2">
      <c r="A257" t="s">
        <v>58568</v>
      </c>
      <c r="B257" t="s">
        <v>41520</v>
      </c>
      <c r="C257" t="s">
        <v>41521</v>
      </c>
      <c r="D257" t="s">
        <v>41522</v>
      </c>
      <c r="E257" t="s">
        <v>41523</v>
      </c>
      <c r="F257">
        <v>165498</v>
      </c>
      <c r="G257" t="s">
        <v>41524</v>
      </c>
      <c r="H257">
        <v>814746</v>
      </c>
      <c r="I257">
        <v>2510</v>
      </c>
      <c r="J257" t="s">
        <v>41525</v>
      </c>
      <c r="K257" t="s">
        <v>41526</v>
      </c>
      <c r="L257" t="s">
        <v>41527</v>
      </c>
      <c r="M257" t="s">
        <v>41528</v>
      </c>
      <c r="N257">
        <v>0</v>
      </c>
      <c r="O257" t="s">
        <v>41529</v>
      </c>
      <c r="P257">
        <v>11571</v>
      </c>
      <c r="Q257" t="s">
        <v>41530</v>
      </c>
      <c r="R257">
        <v>814746</v>
      </c>
      <c r="S257">
        <v>449</v>
      </c>
      <c r="T257" t="s">
        <v>41531</v>
      </c>
      <c r="U257" t="s">
        <v>41532</v>
      </c>
      <c r="V257" t="s">
        <v>41533</v>
      </c>
      <c r="W257" t="s">
        <v>41534</v>
      </c>
      <c r="X257" t="s">
        <v>41535</v>
      </c>
      <c r="Y257" t="s">
        <v>41536</v>
      </c>
      <c r="Z257">
        <v>106498</v>
      </c>
      <c r="AA257" t="s">
        <v>41537</v>
      </c>
      <c r="AB257">
        <v>814746</v>
      </c>
      <c r="AC257">
        <v>1260</v>
      </c>
      <c r="AD257" t="s">
        <v>41538</v>
      </c>
      <c r="AE257" t="s">
        <v>41539</v>
      </c>
      <c r="AF257" t="s">
        <v>41540</v>
      </c>
      <c r="AG257" t="s">
        <v>41541</v>
      </c>
      <c r="AH257" t="s">
        <v>41542</v>
      </c>
      <c r="AI257" t="s">
        <v>41543</v>
      </c>
      <c r="AJ257">
        <v>58537</v>
      </c>
      <c r="AK257" t="s">
        <v>41544</v>
      </c>
      <c r="AL257">
        <v>814746</v>
      </c>
      <c r="AM257">
        <v>924</v>
      </c>
      <c r="AN257" t="s">
        <v>41545</v>
      </c>
      <c r="AO257" t="s">
        <v>41546</v>
      </c>
      <c r="AP257" t="s">
        <v>41547</v>
      </c>
      <c r="AQ257" t="s">
        <v>41548</v>
      </c>
      <c r="AR257">
        <v>0</v>
      </c>
      <c r="AS257" t="s">
        <v>41549</v>
      </c>
      <c r="AT257">
        <v>12888</v>
      </c>
      <c r="AU257" t="s">
        <v>41550</v>
      </c>
      <c r="AV257">
        <v>814746</v>
      </c>
      <c r="AW257">
        <v>377</v>
      </c>
      <c r="AX257" t="s">
        <v>41551</v>
      </c>
      <c r="AY257" t="s">
        <v>41552</v>
      </c>
      <c r="AZ257" t="s">
        <v>41553</v>
      </c>
      <c r="BA257" t="s">
        <v>41554</v>
      </c>
      <c r="BB257">
        <v>0</v>
      </c>
      <c r="BC257" t="s">
        <v>41555</v>
      </c>
      <c r="BD257">
        <v>13680</v>
      </c>
      <c r="BE257" t="s">
        <v>41556</v>
      </c>
      <c r="BF257">
        <v>814746</v>
      </c>
      <c r="BG257">
        <v>450</v>
      </c>
      <c r="BH257" t="s">
        <v>41557</v>
      </c>
      <c r="BI257" t="s">
        <v>41558</v>
      </c>
      <c r="BJ257" t="s">
        <v>41559</v>
      </c>
      <c r="BK257" t="s">
        <v>41560</v>
      </c>
      <c r="BL257" t="s">
        <v>41561</v>
      </c>
      <c r="BM257" t="s">
        <v>41562</v>
      </c>
      <c r="BN257">
        <v>196426</v>
      </c>
      <c r="BO257" t="s">
        <v>41563</v>
      </c>
      <c r="BP257">
        <v>814746</v>
      </c>
      <c r="BQ257">
        <v>2494</v>
      </c>
      <c r="BR257" t="s">
        <v>41564</v>
      </c>
      <c r="BS257" t="s">
        <v>41565</v>
      </c>
      <c r="BT257" t="s">
        <v>41566</v>
      </c>
      <c r="BU257" t="s">
        <v>41567</v>
      </c>
      <c r="BV257" t="s">
        <v>41568</v>
      </c>
      <c r="BW257" t="s">
        <v>41569</v>
      </c>
      <c r="BX257">
        <v>123335</v>
      </c>
      <c r="BY257" t="s">
        <v>41570</v>
      </c>
      <c r="BZ257">
        <v>814746</v>
      </c>
      <c r="CA257">
        <v>1444</v>
      </c>
      <c r="CB257" t="s">
        <v>41571</v>
      </c>
      <c r="CC257" t="s">
        <v>41572</v>
      </c>
      <c r="CD257" t="s">
        <v>41573</v>
      </c>
      <c r="CE257" t="s">
        <v>41574</v>
      </c>
      <c r="CF257">
        <v>0</v>
      </c>
      <c r="CG257" t="s">
        <v>41575</v>
      </c>
      <c r="CH257">
        <v>18476</v>
      </c>
      <c r="CI257" t="s">
        <v>41576</v>
      </c>
      <c r="CJ257">
        <v>814746</v>
      </c>
      <c r="CK257">
        <v>414</v>
      </c>
      <c r="CL257" t="s">
        <v>41577</v>
      </c>
      <c r="CM257" t="s">
        <v>41578</v>
      </c>
      <c r="CN257" t="s">
        <v>41579</v>
      </c>
      <c r="CO257" t="s">
        <v>41580</v>
      </c>
      <c r="CP257">
        <v>0</v>
      </c>
      <c r="CQ257" t="s">
        <v>41581</v>
      </c>
      <c r="CR257">
        <v>7658</v>
      </c>
      <c r="CS257" t="s">
        <v>41582</v>
      </c>
      <c r="CT257">
        <v>814746</v>
      </c>
      <c r="CU257">
        <v>367</v>
      </c>
      <c r="CV257" t="s">
        <v>41583</v>
      </c>
      <c r="CW257" t="s">
        <v>41584</v>
      </c>
      <c r="CX257" t="s">
        <v>41585</v>
      </c>
      <c r="CY257" t="s">
        <v>41586</v>
      </c>
      <c r="CZ257" t="s">
        <v>41587</v>
      </c>
      <c r="DA257" t="s">
        <v>41588</v>
      </c>
      <c r="DB257">
        <v>88217</v>
      </c>
      <c r="DC257" t="s">
        <v>41589</v>
      </c>
      <c r="DD257">
        <v>814746</v>
      </c>
      <c r="DE257">
        <v>1437</v>
      </c>
      <c r="DF257" t="s">
        <v>41590</v>
      </c>
      <c r="DG257" t="s">
        <v>41591</v>
      </c>
      <c r="DH257" t="s">
        <v>41592</v>
      </c>
      <c r="DI257" t="s">
        <v>41593</v>
      </c>
      <c r="DJ257" t="s">
        <v>41594</v>
      </c>
      <c r="DK257" t="s">
        <v>41595</v>
      </c>
      <c r="DL257">
        <v>313893</v>
      </c>
      <c r="DM257" t="s">
        <v>41596</v>
      </c>
      <c r="DN257">
        <v>814746</v>
      </c>
      <c r="DO257">
        <v>4094</v>
      </c>
      <c r="DP257" t="s">
        <v>41597</v>
      </c>
      <c r="DQ257" t="s">
        <v>41598</v>
      </c>
      <c r="DR257" t="s">
        <v>41599</v>
      </c>
      <c r="DS257" t="s">
        <v>41600</v>
      </c>
      <c r="DT257" t="s">
        <v>41601</v>
      </c>
      <c r="DU257" t="s">
        <v>41602</v>
      </c>
      <c r="DV257">
        <v>134357</v>
      </c>
      <c r="DW257" t="s">
        <v>41603</v>
      </c>
      <c r="DX257">
        <v>814746</v>
      </c>
      <c r="DY257">
        <v>2153</v>
      </c>
      <c r="DZ257" t="s">
        <v>41604</v>
      </c>
      <c r="EA257" t="s">
        <v>41605</v>
      </c>
      <c r="EB257" t="s">
        <v>41606</v>
      </c>
      <c r="EC257" t="s">
        <v>41607</v>
      </c>
      <c r="ED257" t="s">
        <v>41608</v>
      </c>
      <c r="EE257" t="s">
        <v>41609</v>
      </c>
      <c r="EF257">
        <v>242032</v>
      </c>
      <c r="EG257" t="s">
        <v>41610</v>
      </c>
      <c r="EH257">
        <v>814746</v>
      </c>
      <c r="EI257">
        <v>2820</v>
      </c>
      <c r="EJ257" t="s">
        <v>41611</v>
      </c>
      <c r="EK257" t="s">
        <v>41612</v>
      </c>
      <c r="EL257" t="s">
        <v>41613</v>
      </c>
      <c r="EM257" t="s">
        <v>41614</v>
      </c>
      <c r="EN257" t="s">
        <v>41615</v>
      </c>
      <c r="EO257" t="s">
        <v>41616</v>
      </c>
      <c r="EP257">
        <v>113297</v>
      </c>
      <c r="EQ257" t="s">
        <v>41617</v>
      </c>
      <c r="ER257">
        <v>814746</v>
      </c>
      <c r="ES257">
        <v>1287</v>
      </c>
      <c r="ET257" t="s">
        <v>41618</v>
      </c>
      <c r="EU257" t="s">
        <v>41619</v>
      </c>
      <c r="EV257" t="s">
        <v>41620</v>
      </c>
      <c r="EW257" t="s">
        <v>41621</v>
      </c>
      <c r="EX257" t="s">
        <v>41622</v>
      </c>
      <c r="EY257" t="s">
        <v>41623</v>
      </c>
      <c r="EZ257">
        <v>215428</v>
      </c>
      <c r="FA257" t="s">
        <v>41624</v>
      </c>
      <c r="FB257">
        <v>814746</v>
      </c>
      <c r="FC257">
        <v>2623</v>
      </c>
      <c r="FD257" t="s">
        <v>41625</v>
      </c>
      <c r="FE257" t="s">
        <v>41626</v>
      </c>
      <c r="FF257" t="s">
        <v>41627</v>
      </c>
      <c r="FG257" t="s">
        <v>41628</v>
      </c>
      <c r="FH257" t="s">
        <v>41629</v>
      </c>
      <c r="FI257" t="s">
        <v>41630</v>
      </c>
      <c r="FJ257">
        <v>49308</v>
      </c>
      <c r="FK257" t="s">
        <v>41631</v>
      </c>
      <c r="FL257">
        <v>814746</v>
      </c>
      <c r="FM257">
        <v>862</v>
      </c>
      <c r="FN257" t="s">
        <v>41632</v>
      </c>
      <c r="FO257" t="s">
        <v>41633</v>
      </c>
      <c r="FP257" t="s">
        <v>41634</v>
      </c>
      <c r="FQ257" t="s">
        <v>41635</v>
      </c>
      <c r="FR257">
        <v>0</v>
      </c>
      <c r="FS257" t="s">
        <v>41636</v>
      </c>
      <c r="FT257">
        <v>10241</v>
      </c>
      <c r="FU257" t="s">
        <v>41637</v>
      </c>
      <c r="FV257">
        <v>814746</v>
      </c>
      <c r="FW257">
        <v>245</v>
      </c>
      <c r="FX257" t="s">
        <v>41638</v>
      </c>
      <c r="FY257" t="s">
        <v>41639</v>
      </c>
      <c r="FZ257" t="s">
        <v>41640</v>
      </c>
      <c r="GA257" t="s">
        <v>41641</v>
      </c>
      <c r="GB257">
        <v>0</v>
      </c>
      <c r="GC257" t="s">
        <v>41642</v>
      </c>
      <c r="GD257">
        <v>15841</v>
      </c>
      <c r="GE257" t="s">
        <v>41643</v>
      </c>
      <c r="GF257">
        <v>814746</v>
      </c>
      <c r="GG257">
        <v>401</v>
      </c>
      <c r="GH257" t="s">
        <v>41644</v>
      </c>
      <c r="GI257" t="s">
        <v>41645</v>
      </c>
      <c r="GJ257" t="s">
        <v>41646</v>
      </c>
      <c r="GK257" t="s">
        <v>41647</v>
      </c>
      <c r="GL257" t="s">
        <v>41648</v>
      </c>
      <c r="GM257" t="s">
        <v>41649</v>
      </c>
      <c r="GN257">
        <v>712343</v>
      </c>
      <c r="GO257" t="s">
        <v>41650</v>
      </c>
      <c r="GP257">
        <v>814746</v>
      </c>
      <c r="GQ257">
        <v>15031</v>
      </c>
      <c r="GR257" t="s">
        <v>41651</v>
      </c>
      <c r="GS257" t="s">
        <v>41652</v>
      </c>
      <c r="GT257" t="s">
        <v>41653</v>
      </c>
      <c r="GU257" t="s">
        <v>41654</v>
      </c>
      <c r="GV257" t="s">
        <v>41655</v>
      </c>
      <c r="GW257" t="s">
        <v>41656</v>
      </c>
      <c r="GX257">
        <v>78463</v>
      </c>
      <c r="GY257" t="s">
        <v>41657</v>
      </c>
      <c r="GZ257">
        <v>814746</v>
      </c>
      <c r="HA257">
        <v>872</v>
      </c>
      <c r="HB257" t="s">
        <v>41658</v>
      </c>
      <c r="HC257" t="s">
        <v>41659</v>
      </c>
      <c r="HD257" t="s">
        <v>41660</v>
      </c>
      <c r="HE257" t="s">
        <v>41661</v>
      </c>
      <c r="HF257" t="s">
        <v>41662</v>
      </c>
      <c r="HG257" t="s">
        <v>41663</v>
      </c>
      <c r="HH257">
        <v>103397</v>
      </c>
      <c r="HI257" t="s">
        <v>41664</v>
      </c>
      <c r="HJ257">
        <v>814746</v>
      </c>
      <c r="HK257">
        <v>1319</v>
      </c>
      <c r="HL257" t="s">
        <v>41665</v>
      </c>
      <c r="HM257" t="s">
        <v>41666</v>
      </c>
      <c r="HN257" t="s">
        <v>41667</v>
      </c>
      <c r="HO257" t="s">
        <v>41668</v>
      </c>
      <c r="HP257" t="s">
        <v>41669</v>
      </c>
      <c r="HQ257" t="s">
        <v>41670</v>
      </c>
      <c r="HR257">
        <v>84084</v>
      </c>
      <c r="HS257" t="s">
        <v>41671</v>
      </c>
      <c r="HT257">
        <v>814746</v>
      </c>
      <c r="HU257">
        <v>1094</v>
      </c>
      <c r="HV257" t="s">
        <v>41672</v>
      </c>
      <c r="HW257" t="s">
        <v>41673</v>
      </c>
      <c r="HX257" t="s">
        <v>41674</v>
      </c>
      <c r="HY257" t="s">
        <v>41675</v>
      </c>
      <c r="HZ257" t="s">
        <v>41676</v>
      </c>
      <c r="IA257" t="s">
        <v>41677</v>
      </c>
      <c r="IB257">
        <v>476300</v>
      </c>
      <c r="IC257" t="s">
        <v>41678</v>
      </c>
      <c r="ID257">
        <v>814746</v>
      </c>
      <c r="IE257">
        <v>6436</v>
      </c>
      <c r="IF257" t="s">
        <v>41679</v>
      </c>
      <c r="IG257" t="s">
        <v>41680</v>
      </c>
    </row>
    <row r="258" spans="1:241" x14ac:dyDescent="0.2">
      <c r="A258" t="s">
        <v>58569</v>
      </c>
      <c r="B258" t="s">
        <v>41681</v>
      </c>
      <c r="C258" t="s">
        <v>41682</v>
      </c>
      <c r="D258" t="s">
        <v>41683</v>
      </c>
      <c r="E258" t="s">
        <v>41684</v>
      </c>
      <c r="F258">
        <v>1952293</v>
      </c>
      <c r="G258" t="s">
        <v>41685</v>
      </c>
      <c r="H258">
        <v>1954874</v>
      </c>
      <c r="I258">
        <v>369109</v>
      </c>
      <c r="J258" t="s">
        <v>41686</v>
      </c>
      <c r="K258" t="s">
        <v>41687</v>
      </c>
      <c r="L258" t="s">
        <v>41688</v>
      </c>
      <c r="M258" t="s">
        <v>41689</v>
      </c>
      <c r="N258" t="s">
        <v>41690</v>
      </c>
      <c r="O258" t="s">
        <v>41691</v>
      </c>
      <c r="P258">
        <v>1858074</v>
      </c>
      <c r="Q258" t="s">
        <v>41692</v>
      </c>
      <c r="R258">
        <v>1954874</v>
      </c>
      <c r="S258">
        <v>61363</v>
      </c>
      <c r="T258" t="s">
        <v>41693</v>
      </c>
      <c r="U258" t="s">
        <v>41694</v>
      </c>
      <c r="V258" t="s">
        <v>41695</v>
      </c>
      <c r="W258" t="s">
        <v>41696</v>
      </c>
      <c r="X258" t="s">
        <v>41697</v>
      </c>
      <c r="Y258" t="s">
        <v>41698</v>
      </c>
      <c r="Z258">
        <v>1726125</v>
      </c>
      <c r="AA258" t="s">
        <v>41699</v>
      </c>
      <c r="AB258">
        <v>1954874</v>
      </c>
      <c r="AC258">
        <v>39905</v>
      </c>
      <c r="AD258" t="s">
        <v>41700</v>
      </c>
      <c r="AE258" t="s">
        <v>41701</v>
      </c>
      <c r="AF258" t="s">
        <v>41702</v>
      </c>
      <c r="AG258" t="s">
        <v>41703</v>
      </c>
      <c r="AH258" t="s">
        <v>41704</v>
      </c>
      <c r="AI258" t="s">
        <v>41705</v>
      </c>
      <c r="AJ258">
        <v>1906725</v>
      </c>
      <c r="AK258" t="s">
        <v>41706</v>
      </c>
      <c r="AL258">
        <v>1954874</v>
      </c>
      <c r="AM258">
        <v>76747</v>
      </c>
      <c r="AN258" t="s">
        <v>41707</v>
      </c>
      <c r="AO258" t="s">
        <v>41708</v>
      </c>
      <c r="AP258" t="s">
        <v>41709</v>
      </c>
      <c r="AQ258" t="s">
        <v>41710</v>
      </c>
      <c r="AR258" t="s">
        <v>41711</v>
      </c>
      <c r="AS258" t="s">
        <v>41712</v>
      </c>
      <c r="AT258">
        <v>1866666</v>
      </c>
      <c r="AU258" t="s">
        <v>41713</v>
      </c>
      <c r="AV258">
        <v>1954874</v>
      </c>
      <c r="AW258">
        <v>62056</v>
      </c>
      <c r="AX258" t="s">
        <v>41714</v>
      </c>
      <c r="AY258" t="s">
        <v>41715</v>
      </c>
      <c r="AZ258" t="s">
        <v>41716</v>
      </c>
      <c r="BA258" t="s">
        <v>41717</v>
      </c>
      <c r="BB258" t="s">
        <v>41718</v>
      </c>
      <c r="BC258" t="s">
        <v>41719</v>
      </c>
      <c r="BD258">
        <v>1952206</v>
      </c>
      <c r="BE258" t="s">
        <v>41720</v>
      </c>
      <c r="BF258">
        <v>1954874</v>
      </c>
      <c r="BG258">
        <v>170510</v>
      </c>
      <c r="BH258" t="s">
        <v>41721</v>
      </c>
      <c r="BI258" t="s">
        <v>41722</v>
      </c>
      <c r="BJ258" t="s">
        <v>41723</v>
      </c>
      <c r="BK258" t="s">
        <v>41724</v>
      </c>
      <c r="BL258" t="s">
        <v>41725</v>
      </c>
      <c r="BM258" t="s">
        <v>41726</v>
      </c>
      <c r="BN258">
        <v>1942015</v>
      </c>
      <c r="BO258" t="s">
        <v>41727</v>
      </c>
      <c r="BP258">
        <v>1954874</v>
      </c>
      <c r="BQ258">
        <v>208112</v>
      </c>
      <c r="BR258" t="s">
        <v>41728</v>
      </c>
      <c r="BS258" t="s">
        <v>41729</v>
      </c>
      <c r="BT258" t="s">
        <v>41730</v>
      </c>
      <c r="BU258" t="s">
        <v>41731</v>
      </c>
      <c r="BV258" t="s">
        <v>41732</v>
      </c>
      <c r="BW258" t="s">
        <v>41733</v>
      </c>
      <c r="BX258">
        <v>1847801</v>
      </c>
      <c r="BY258" t="s">
        <v>41734</v>
      </c>
      <c r="BZ258">
        <v>1954874</v>
      </c>
      <c r="CA258">
        <v>57993</v>
      </c>
      <c r="CB258" t="s">
        <v>41735</v>
      </c>
      <c r="CC258" t="s">
        <v>41736</v>
      </c>
      <c r="CD258" t="s">
        <v>41737</v>
      </c>
      <c r="CE258" t="s">
        <v>41738</v>
      </c>
      <c r="CF258" t="s">
        <v>41739</v>
      </c>
      <c r="CG258" t="s">
        <v>41740</v>
      </c>
      <c r="CH258">
        <v>1938294</v>
      </c>
      <c r="CI258" t="s">
        <v>41741</v>
      </c>
      <c r="CJ258">
        <v>1954874</v>
      </c>
      <c r="CK258">
        <v>167854</v>
      </c>
      <c r="CL258" t="s">
        <v>41742</v>
      </c>
      <c r="CM258" t="s">
        <v>41743</v>
      </c>
      <c r="CN258" t="s">
        <v>41744</v>
      </c>
      <c r="CO258" t="s">
        <v>41745</v>
      </c>
      <c r="CP258" t="s">
        <v>41746</v>
      </c>
      <c r="CQ258" t="s">
        <v>41747</v>
      </c>
      <c r="CR258">
        <v>1921661</v>
      </c>
      <c r="CS258" t="s">
        <v>41748</v>
      </c>
      <c r="CT258">
        <v>1954874</v>
      </c>
      <c r="CU258">
        <v>105223</v>
      </c>
      <c r="CV258" t="s">
        <v>41749</v>
      </c>
      <c r="CW258" t="s">
        <v>41750</v>
      </c>
      <c r="CX258" t="s">
        <v>41751</v>
      </c>
      <c r="CY258" t="s">
        <v>41752</v>
      </c>
      <c r="CZ258" t="s">
        <v>41753</v>
      </c>
      <c r="DA258" t="s">
        <v>41754</v>
      </c>
      <c r="DB258">
        <v>1946993</v>
      </c>
      <c r="DC258" t="s">
        <v>41755</v>
      </c>
      <c r="DD258">
        <v>1954874</v>
      </c>
      <c r="DE258">
        <v>245731</v>
      </c>
      <c r="DF258" t="s">
        <v>41756</v>
      </c>
      <c r="DG258" t="s">
        <v>41757</v>
      </c>
      <c r="DH258" t="s">
        <v>41758</v>
      </c>
      <c r="DI258" t="s">
        <v>41759</v>
      </c>
      <c r="DJ258" t="s">
        <v>41760</v>
      </c>
      <c r="DK258" t="s">
        <v>41761</v>
      </c>
      <c r="DL258">
        <v>1924661</v>
      </c>
      <c r="DM258" t="s">
        <v>41762</v>
      </c>
      <c r="DN258">
        <v>1954874</v>
      </c>
      <c r="DO258">
        <v>98528</v>
      </c>
      <c r="DP258" t="s">
        <v>41763</v>
      </c>
      <c r="DQ258" t="s">
        <v>41764</v>
      </c>
      <c r="DR258" t="s">
        <v>41765</v>
      </c>
      <c r="DS258" t="s">
        <v>41766</v>
      </c>
      <c r="DT258" t="s">
        <v>41767</v>
      </c>
      <c r="DU258" t="s">
        <v>41768</v>
      </c>
      <c r="DV258">
        <v>1936096</v>
      </c>
      <c r="DW258" t="s">
        <v>41769</v>
      </c>
      <c r="DX258">
        <v>1954874</v>
      </c>
      <c r="DY258">
        <v>110624</v>
      </c>
      <c r="DZ258" t="s">
        <v>41770</v>
      </c>
      <c r="EA258" t="s">
        <v>41771</v>
      </c>
      <c r="EB258" t="s">
        <v>41772</v>
      </c>
      <c r="EC258" t="s">
        <v>41773</v>
      </c>
      <c r="ED258" t="s">
        <v>41774</v>
      </c>
      <c r="EE258" t="s">
        <v>41775</v>
      </c>
      <c r="EF258">
        <v>1864423</v>
      </c>
      <c r="EG258" t="s">
        <v>41776</v>
      </c>
      <c r="EH258">
        <v>1954874</v>
      </c>
      <c r="EI258">
        <v>65429</v>
      </c>
      <c r="EJ258" t="s">
        <v>41777</v>
      </c>
      <c r="EK258" t="s">
        <v>41778</v>
      </c>
      <c r="EL258" t="s">
        <v>41779</v>
      </c>
      <c r="EM258" t="s">
        <v>41780</v>
      </c>
      <c r="EN258" t="s">
        <v>41781</v>
      </c>
      <c r="EO258" t="s">
        <v>41782</v>
      </c>
      <c r="EP258">
        <v>1873379</v>
      </c>
      <c r="EQ258" t="s">
        <v>41783</v>
      </c>
      <c r="ER258">
        <v>1954874</v>
      </c>
      <c r="ES258">
        <v>65250</v>
      </c>
      <c r="ET258" t="s">
        <v>41784</v>
      </c>
      <c r="EU258" t="s">
        <v>41785</v>
      </c>
      <c r="EV258" t="s">
        <v>41786</v>
      </c>
      <c r="EW258" t="s">
        <v>41787</v>
      </c>
      <c r="EX258" t="s">
        <v>41788</v>
      </c>
      <c r="EY258" t="s">
        <v>41789</v>
      </c>
      <c r="EZ258">
        <v>1919720</v>
      </c>
      <c r="FA258" t="s">
        <v>41790</v>
      </c>
      <c r="FB258">
        <v>1954874</v>
      </c>
      <c r="FC258">
        <v>126042</v>
      </c>
      <c r="FD258" t="s">
        <v>41791</v>
      </c>
      <c r="FE258" t="s">
        <v>41792</v>
      </c>
      <c r="FF258" t="s">
        <v>41793</v>
      </c>
      <c r="FG258" t="s">
        <v>41794</v>
      </c>
      <c r="FH258" t="s">
        <v>41795</v>
      </c>
      <c r="FI258" t="s">
        <v>41796</v>
      </c>
      <c r="FJ258">
        <v>1927273</v>
      </c>
      <c r="FK258" t="s">
        <v>41797</v>
      </c>
      <c r="FL258">
        <v>1954874</v>
      </c>
      <c r="FM258">
        <v>139161</v>
      </c>
      <c r="FN258" t="s">
        <v>41798</v>
      </c>
      <c r="FO258" t="s">
        <v>41799</v>
      </c>
      <c r="FP258" t="s">
        <v>41800</v>
      </c>
      <c r="FQ258" t="s">
        <v>41801</v>
      </c>
      <c r="FR258" t="s">
        <v>41802</v>
      </c>
      <c r="FS258" t="s">
        <v>41803</v>
      </c>
      <c r="FT258">
        <v>1892769</v>
      </c>
      <c r="FU258" t="s">
        <v>41804</v>
      </c>
      <c r="FV258">
        <v>1954874</v>
      </c>
      <c r="FW258">
        <v>84370</v>
      </c>
      <c r="FX258" t="s">
        <v>41805</v>
      </c>
      <c r="FY258" t="s">
        <v>41806</v>
      </c>
      <c r="FZ258" t="s">
        <v>41807</v>
      </c>
      <c r="GA258" t="s">
        <v>41808</v>
      </c>
      <c r="GB258" t="s">
        <v>41809</v>
      </c>
      <c r="GC258" t="s">
        <v>41810</v>
      </c>
      <c r="GD258">
        <v>1912732</v>
      </c>
      <c r="GE258" t="s">
        <v>41811</v>
      </c>
      <c r="GF258">
        <v>1954874</v>
      </c>
      <c r="GG258">
        <v>93414</v>
      </c>
      <c r="GH258" t="s">
        <v>41812</v>
      </c>
      <c r="GI258" t="s">
        <v>41813</v>
      </c>
      <c r="GJ258" t="s">
        <v>41814</v>
      </c>
      <c r="GK258" t="s">
        <v>41815</v>
      </c>
      <c r="GL258" t="s">
        <v>41816</v>
      </c>
      <c r="GM258" t="s">
        <v>41817</v>
      </c>
      <c r="GN258">
        <v>1936350</v>
      </c>
      <c r="GO258" t="s">
        <v>41818</v>
      </c>
      <c r="GP258">
        <v>1954874</v>
      </c>
      <c r="GQ258">
        <v>233056</v>
      </c>
      <c r="GR258" t="s">
        <v>41819</v>
      </c>
      <c r="GS258" t="s">
        <v>41820</v>
      </c>
      <c r="GT258" t="s">
        <v>41821</v>
      </c>
      <c r="GU258" t="s">
        <v>41822</v>
      </c>
      <c r="GV258" t="s">
        <v>41823</v>
      </c>
      <c r="GW258" t="s">
        <v>41824</v>
      </c>
      <c r="GX258">
        <v>1907016</v>
      </c>
      <c r="GY258" t="s">
        <v>41825</v>
      </c>
      <c r="GZ258">
        <v>1954874</v>
      </c>
      <c r="HA258">
        <v>98062</v>
      </c>
      <c r="HB258" t="s">
        <v>41826</v>
      </c>
      <c r="HC258" t="s">
        <v>41827</v>
      </c>
      <c r="HD258" t="s">
        <v>41828</v>
      </c>
      <c r="HE258" t="s">
        <v>41829</v>
      </c>
      <c r="HF258" t="s">
        <v>41830</v>
      </c>
      <c r="HG258" t="s">
        <v>41831</v>
      </c>
      <c r="HH258">
        <v>1933426</v>
      </c>
      <c r="HI258" t="s">
        <v>41832</v>
      </c>
      <c r="HJ258">
        <v>1954874</v>
      </c>
      <c r="HK258">
        <v>103834</v>
      </c>
      <c r="HL258" t="s">
        <v>41833</v>
      </c>
      <c r="HM258" t="s">
        <v>41834</v>
      </c>
      <c r="HN258" t="s">
        <v>41835</v>
      </c>
      <c r="HO258" t="s">
        <v>41836</v>
      </c>
      <c r="HP258" t="s">
        <v>41837</v>
      </c>
      <c r="HQ258" t="s">
        <v>41838</v>
      </c>
      <c r="HR258">
        <v>1706348</v>
      </c>
      <c r="HS258" t="s">
        <v>41839</v>
      </c>
      <c r="HT258">
        <v>1954874</v>
      </c>
      <c r="HU258">
        <v>39256</v>
      </c>
      <c r="HV258" t="s">
        <v>41840</v>
      </c>
      <c r="HW258" t="s">
        <v>41841</v>
      </c>
      <c r="HX258" t="s">
        <v>41842</v>
      </c>
      <c r="HY258" t="s">
        <v>41843</v>
      </c>
      <c r="HZ258" t="s">
        <v>41844</v>
      </c>
      <c r="IA258" t="s">
        <v>41845</v>
      </c>
      <c r="IB258">
        <v>1929241</v>
      </c>
      <c r="IC258" t="s">
        <v>41846</v>
      </c>
      <c r="ID258">
        <v>1954874</v>
      </c>
      <c r="IE258">
        <v>102254</v>
      </c>
      <c r="IF258" t="s">
        <v>41847</v>
      </c>
      <c r="IG258" t="s">
        <v>41848</v>
      </c>
    </row>
    <row r="259" spans="1:241" x14ac:dyDescent="0.2">
      <c r="A259" t="s">
        <v>58570</v>
      </c>
      <c r="B259" t="s">
        <v>41849</v>
      </c>
      <c r="C259" t="s">
        <v>41850</v>
      </c>
      <c r="D259" t="s">
        <v>41851</v>
      </c>
      <c r="E259" t="s">
        <v>41852</v>
      </c>
      <c r="F259">
        <v>2636108</v>
      </c>
      <c r="G259" t="s">
        <v>41853</v>
      </c>
      <c r="H259">
        <v>2782957</v>
      </c>
      <c r="I259">
        <v>89904</v>
      </c>
      <c r="J259" t="s">
        <v>41854</v>
      </c>
      <c r="K259" t="s">
        <v>41855</v>
      </c>
      <c r="L259" t="s">
        <v>41856</v>
      </c>
      <c r="M259" t="s">
        <v>41857</v>
      </c>
      <c r="N259" t="s">
        <v>41858</v>
      </c>
      <c r="O259" t="s">
        <v>41859</v>
      </c>
      <c r="P259">
        <v>656308</v>
      </c>
      <c r="Q259" t="s">
        <v>41860</v>
      </c>
      <c r="R259">
        <v>2782957</v>
      </c>
      <c r="S259">
        <v>7310</v>
      </c>
      <c r="T259" t="s">
        <v>41861</v>
      </c>
      <c r="U259" t="s">
        <v>41862</v>
      </c>
      <c r="V259" t="s">
        <v>41863</v>
      </c>
      <c r="W259" t="s">
        <v>41864</v>
      </c>
      <c r="X259" t="s">
        <v>41865</v>
      </c>
      <c r="Y259" t="s">
        <v>41866</v>
      </c>
      <c r="Z259">
        <v>1491414</v>
      </c>
      <c r="AA259" t="s">
        <v>41867</v>
      </c>
      <c r="AB259">
        <v>2782957</v>
      </c>
      <c r="AC259">
        <v>20372</v>
      </c>
      <c r="AD259" t="s">
        <v>41868</v>
      </c>
      <c r="AE259" t="s">
        <v>41869</v>
      </c>
      <c r="AF259" t="s">
        <v>41870</v>
      </c>
      <c r="AG259" t="s">
        <v>41871</v>
      </c>
      <c r="AH259" t="s">
        <v>41872</v>
      </c>
      <c r="AI259" t="s">
        <v>41873</v>
      </c>
      <c r="AJ259">
        <v>2130645</v>
      </c>
      <c r="AK259" t="s">
        <v>41874</v>
      </c>
      <c r="AL259">
        <v>2782957</v>
      </c>
      <c r="AM259">
        <v>41350</v>
      </c>
      <c r="AN259" t="s">
        <v>41875</v>
      </c>
      <c r="AO259" t="s">
        <v>41876</v>
      </c>
      <c r="AP259" t="s">
        <v>41877</v>
      </c>
      <c r="AQ259" t="s">
        <v>41878</v>
      </c>
      <c r="AR259" t="s">
        <v>41879</v>
      </c>
      <c r="AS259" t="s">
        <v>41880</v>
      </c>
      <c r="AT259">
        <v>221217</v>
      </c>
      <c r="AU259" t="s">
        <v>41881</v>
      </c>
      <c r="AV259">
        <v>2782957</v>
      </c>
      <c r="AW259">
        <v>2537</v>
      </c>
      <c r="AX259" t="s">
        <v>41882</v>
      </c>
      <c r="AY259" t="s">
        <v>41883</v>
      </c>
      <c r="AZ259" t="s">
        <v>41884</v>
      </c>
      <c r="BA259" t="s">
        <v>41885</v>
      </c>
      <c r="BB259" t="s">
        <v>41886</v>
      </c>
      <c r="BC259" t="s">
        <v>41887</v>
      </c>
      <c r="BD259">
        <v>1463247</v>
      </c>
      <c r="BE259" t="s">
        <v>41888</v>
      </c>
      <c r="BF259">
        <v>2782957</v>
      </c>
      <c r="BG259">
        <v>21140</v>
      </c>
      <c r="BH259" t="s">
        <v>41889</v>
      </c>
      <c r="BI259" t="s">
        <v>41890</v>
      </c>
      <c r="BJ259" t="s">
        <v>41891</v>
      </c>
      <c r="BK259" t="s">
        <v>41892</v>
      </c>
      <c r="BL259" t="s">
        <v>41893</v>
      </c>
      <c r="BM259" t="s">
        <v>41894</v>
      </c>
      <c r="BN259">
        <v>2368026</v>
      </c>
      <c r="BO259" t="s">
        <v>41895</v>
      </c>
      <c r="BP259">
        <v>2782957</v>
      </c>
      <c r="BQ259">
        <v>56427</v>
      </c>
      <c r="BR259" t="s">
        <v>41896</v>
      </c>
      <c r="BS259" t="s">
        <v>41897</v>
      </c>
      <c r="BT259" t="s">
        <v>41898</v>
      </c>
      <c r="BU259" t="s">
        <v>41899</v>
      </c>
      <c r="BV259" t="s">
        <v>41900</v>
      </c>
      <c r="BW259" t="s">
        <v>41901</v>
      </c>
      <c r="BX259">
        <v>1616217</v>
      </c>
      <c r="BY259" t="s">
        <v>41902</v>
      </c>
      <c r="BZ259">
        <v>2782957</v>
      </c>
      <c r="CA259">
        <v>24372</v>
      </c>
      <c r="CB259" t="s">
        <v>41903</v>
      </c>
      <c r="CC259" t="s">
        <v>41904</v>
      </c>
      <c r="CD259" t="s">
        <v>41905</v>
      </c>
      <c r="CE259" t="s">
        <v>41906</v>
      </c>
      <c r="CF259" t="s">
        <v>41907</v>
      </c>
      <c r="CG259" t="s">
        <v>41908</v>
      </c>
      <c r="CH259">
        <v>298644</v>
      </c>
      <c r="CI259" t="s">
        <v>41909</v>
      </c>
      <c r="CJ259">
        <v>2782957</v>
      </c>
      <c r="CK259">
        <v>3278</v>
      </c>
      <c r="CL259" t="s">
        <v>41910</v>
      </c>
      <c r="CM259" t="s">
        <v>41911</v>
      </c>
      <c r="CN259" t="s">
        <v>41912</v>
      </c>
      <c r="CO259" t="s">
        <v>41913</v>
      </c>
      <c r="CP259" t="s">
        <v>41914</v>
      </c>
      <c r="CQ259" t="s">
        <v>41915</v>
      </c>
      <c r="CR259">
        <v>1291500</v>
      </c>
      <c r="CS259" t="s">
        <v>41916</v>
      </c>
      <c r="CT259">
        <v>2782957</v>
      </c>
      <c r="CU259">
        <v>17069</v>
      </c>
      <c r="CV259" t="s">
        <v>41917</v>
      </c>
      <c r="CW259" t="s">
        <v>41918</v>
      </c>
      <c r="CX259" t="s">
        <v>41919</v>
      </c>
      <c r="CY259" t="s">
        <v>41920</v>
      </c>
      <c r="CZ259" t="s">
        <v>41921</v>
      </c>
      <c r="DA259" t="s">
        <v>41922</v>
      </c>
      <c r="DB259">
        <v>321450</v>
      </c>
      <c r="DC259" t="s">
        <v>41923</v>
      </c>
      <c r="DD259">
        <v>2782957</v>
      </c>
      <c r="DE259">
        <v>3995</v>
      </c>
      <c r="DF259" t="s">
        <v>41924</v>
      </c>
      <c r="DG259" t="s">
        <v>41925</v>
      </c>
      <c r="DH259" t="s">
        <v>41926</v>
      </c>
      <c r="DI259" t="s">
        <v>41927</v>
      </c>
      <c r="DJ259" t="s">
        <v>41928</v>
      </c>
      <c r="DK259" t="s">
        <v>41929</v>
      </c>
      <c r="DL259">
        <v>1097533</v>
      </c>
      <c r="DM259" t="s">
        <v>41930</v>
      </c>
      <c r="DN259">
        <v>2782957</v>
      </c>
      <c r="DO259">
        <v>13521</v>
      </c>
      <c r="DP259" t="s">
        <v>41931</v>
      </c>
      <c r="DQ259" t="s">
        <v>41932</v>
      </c>
      <c r="DR259" t="s">
        <v>41933</v>
      </c>
      <c r="DS259" t="s">
        <v>41934</v>
      </c>
      <c r="DT259">
        <v>0</v>
      </c>
      <c r="DU259" t="s">
        <v>41935</v>
      </c>
      <c r="DV259">
        <v>93859</v>
      </c>
      <c r="DW259" t="s">
        <v>41936</v>
      </c>
      <c r="DX259">
        <v>2782957</v>
      </c>
      <c r="DY259">
        <v>1759</v>
      </c>
      <c r="DZ259" t="s">
        <v>41937</v>
      </c>
      <c r="EA259" t="s">
        <v>41938</v>
      </c>
      <c r="EB259" t="s">
        <v>41939</v>
      </c>
      <c r="EC259" t="s">
        <v>41940</v>
      </c>
      <c r="ED259">
        <v>0</v>
      </c>
      <c r="EE259" t="s">
        <v>41941</v>
      </c>
      <c r="EF259">
        <v>21389</v>
      </c>
      <c r="EG259" t="s">
        <v>41942</v>
      </c>
      <c r="EH259">
        <v>2782957</v>
      </c>
      <c r="EI259">
        <v>214</v>
      </c>
      <c r="EJ259" t="s">
        <v>41943</v>
      </c>
      <c r="EK259" t="s">
        <v>41944</v>
      </c>
      <c r="EL259" t="s">
        <v>41945</v>
      </c>
      <c r="EM259" t="s">
        <v>41946</v>
      </c>
      <c r="EN259">
        <v>0</v>
      </c>
      <c r="EO259" t="s">
        <v>41947</v>
      </c>
      <c r="EP259">
        <v>43970</v>
      </c>
      <c r="EQ259" t="s">
        <v>41948</v>
      </c>
      <c r="ER259">
        <v>2782957</v>
      </c>
      <c r="ES259">
        <v>464</v>
      </c>
      <c r="ET259" t="s">
        <v>41949</v>
      </c>
      <c r="EU259" t="s">
        <v>41950</v>
      </c>
      <c r="EV259" t="s">
        <v>41951</v>
      </c>
      <c r="EW259" t="s">
        <v>41952</v>
      </c>
      <c r="EX259">
        <v>0</v>
      </c>
      <c r="EY259" t="s">
        <v>41953</v>
      </c>
      <c r="EZ259">
        <v>53904</v>
      </c>
      <c r="FA259" t="s">
        <v>41954</v>
      </c>
      <c r="FB259">
        <v>2782957</v>
      </c>
      <c r="FC259">
        <v>765</v>
      </c>
      <c r="FD259" t="s">
        <v>41955</v>
      </c>
      <c r="FE259" t="s">
        <v>41956</v>
      </c>
      <c r="FF259" t="s">
        <v>41957</v>
      </c>
      <c r="FG259" t="s">
        <v>41958</v>
      </c>
      <c r="FH259">
        <v>0</v>
      </c>
      <c r="FI259" t="s">
        <v>41959</v>
      </c>
      <c r="FJ259">
        <v>41319</v>
      </c>
      <c r="FK259" t="s">
        <v>41960</v>
      </c>
      <c r="FL259">
        <v>2782957</v>
      </c>
      <c r="FM259">
        <v>539</v>
      </c>
      <c r="FN259" t="s">
        <v>41961</v>
      </c>
      <c r="FO259" t="s">
        <v>41962</v>
      </c>
      <c r="FP259" t="s">
        <v>41963</v>
      </c>
      <c r="FQ259" t="s">
        <v>41964</v>
      </c>
      <c r="FR259">
        <v>0</v>
      </c>
      <c r="FS259" t="s">
        <v>41965</v>
      </c>
      <c r="FT259">
        <v>17501</v>
      </c>
      <c r="FU259" t="s">
        <v>41966</v>
      </c>
      <c r="FV259">
        <v>2782957</v>
      </c>
      <c r="FW259">
        <v>189</v>
      </c>
      <c r="FX259" t="s">
        <v>41967</v>
      </c>
      <c r="FY259" t="s">
        <v>41968</v>
      </c>
      <c r="FZ259" t="s">
        <v>41969</v>
      </c>
      <c r="GA259" t="s">
        <v>41970</v>
      </c>
      <c r="GB259">
        <v>0</v>
      </c>
      <c r="GC259" t="s">
        <v>41971</v>
      </c>
      <c r="GD259">
        <v>39090</v>
      </c>
      <c r="GE259" t="s">
        <v>41972</v>
      </c>
      <c r="GF259">
        <v>2782957</v>
      </c>
      <c r="GG259">
        <v>476</v>
      </c>
      <c r="GH259" t="s">
        <v>41973</v>
      </c>
      <c r="GI259" t="s">
        <v>41974</v>
      </c>
      <c r="GJ259" t="s">
        <v>41975</v>
      </c>
      <c r="GK259" t="s">
        <v>41976</v>
      </c>
      <c r="GL259">
        <v>0</v>
      </c>
      <c r="GM259" t="s">
        <v>41977</v>
      </c>
      <c r="GN259">
        <v>43522</v>
      </c>
      <c r="GO259" t="s">
        <v>41978</v>
      </c>
      <c r="GP259">
        <v>2782957</v>
      </c>
      <c r="GQ259">
        <v>649</v>
      </c>
      <c r="GR259" t="s">
        <v>41979</v>
      </c>
      <c r="GS259" t="s">
        <v>41980</v>
      </c>
      <c r="GT259" t="s">
        <v>41981</v>
      </c>
      <c r="GU259" t="s">
        <v>41982</v>
      </c>
      <c r="GV259">
        <v>0</v>
      </c>
      <c r="GW259" t="s">
        <v>41983</v>
      </c>
      <c r="GX259">
        <v>10691</v>
      </c>
      <c r="GY259" t="s">
        <v>41984</v>
      </c>
      <c r="GZ259">
        <v>2782957</v>
      </c>
      <c r="HA259">
        <v>124</v>
      </c>
      <c r="HB259" t="s">
        <v>41985</v>
      </c>
      <c r="HC259" t="s">
        <v>41986</v>
      </c>
      <c r="HD259" t="s">
        <v>41987</v>
      </c>
      <c r="HE259" t="s">
        <v>41988</v>
      </c>
      <c r="HF259">
        <v>0</v>
      </c>
      <c r="HG259" t="s">
        <v>41989</v>
      </c>
      <c r="HH259">
        <v>42397</v>
      </c>
      <c r="HI259" t="s">
        <v>41990</v>
      </c>
      <c r="HJ259">
        <v>2782957</v>
      </c>
      <c r="HK259">
        <v>835</v>
      </c>
      <c r="HL259" t="s">
        <v>41991</v>
      </c>
      <c r="HM259" t="s">
        <v>41992</v>
      </c>
      <c r="HN259" t="s">
        <v>41993</v>
      </c>
      <c r="HO259" t="s">
        <v>41994</v>
      </c>
      <c r="HP259">
        <v>0</v>
      </c>
      <c r="HQ259" t="s">
        <v>41995</v>
      </c>
      <c r="HR259">
        <v>31532</v>
      </c>
      <c r="HS259" t="s">
        <v>41996</v>
      </c>
      <c r="HT259">
        <v>2782957</v>
      </c>
      <c r="HU259">
        <v>352</v>
      </c>
      <c r="HV259" t="s">
        <v>41997</v>
      </c>
      <c r="HW259" t="s">
        <v>41998</v>
      </c>
      <c r="HX259" t="s">
        <v>41999</v>
      </c>
      <c r="HY259" t="s">
        <v>42000</v>
      </c>
      <c r="HZ259">
        <v>0</v>
      </c>
      <c r="IA259" t="s">
        <v>42001</v>
      </c>
      <c r="IB259">
        <v>36863</v>
      </c>
      <c r="IC259" t="s">
        <v>42002</v>
      </c>
      <c r="ID259">
        <v>2782957</v>
      </c>
      <c r="IE259">
        <v>423</v>
      </c>
      <c r="IF259" t="s">
        <v>42003</v>
      </c>
      <c r="IG259" t="s">
        <v>42004</v>
      </c>
    </row>
    <row r="260" spans="1:241" x14ac:dyDescent="0.2">
      <c r="A260" t="s">
        <v>58571</v>
      </c>
      <c r="B260" t="s">
        <v>42005</v>
      </c>
      <c r="C260" t="s">
        <v>42006</v>
      </c>
      <c r="D260" t="s">
        <v>42007</v>
      </c>
      <c r="E260" t="s">
        <v>42008</v>
      </c>
      <c r="F260">
        <v>1098077</v>
      </c>
      <c r="G260" t="s">
        <v>42009</v>
      </c>
      <c r="H260">
        <v>1101996</v>
      </c>
      <c r="I260">
        <v>165841</v>
      </c>
      <c r="J260" t="s">
        <v>42010</v>
      </c>
      <c r="K260" t="s">
        <v>42011</v>
      </c>
      <c r="L260" t="s">
        <v>42012</v>
      </c>
      <c r="M260" t="s">
        <v>42013</v>
      </c>
      <c r="N260" t="s">
        <v>42014</v>
      </c>
      <c r="O260" t="s">
        <v>42015</v>
      </c>
      <c r="P260">
        <v>737423</v>
      </c>
      <c r="Q260" t="s">
        <v>42016</v>
      </c>
      <c r="R260">
        <v>1101996</v>
      </c>
      <c r="S260">
        <v>12628</v>
      </c>
      <c r="T260" t="s">
        <v>42017</v>
      </c>
      <c r="U260" t="s">
        <v>42018</v>
      </c>
      <c r="V260" t="s">
        <v>42019</v>
      </c>
      <c r="W260" t="s">
        <v>42020</v>
      </c>
      <c r="X260" t="s">
        <v>42021</v>
      </c>
      <c r="Y260" t="s">
        <v>42022</v>
      </c>
      <c r="Z260">
        <v>174572</v>
      </c>
      <c r="AA260" t="s">
        <v>42023</v>
      </c>
      <c r="AB260">
        <v>1101996</v>
      </c>
      <c r="AC260">
        <v>2613</v>
      </c>
      <c r="AD260" t="s">
        <v>42024</v>
      </c>
      <c r="AE260" t="s">
        <v>42025</v>
      </c>
      <c r="AF260" t="s">
        <v>42026</v>
      </c>
      <c r="AG260" t="s">
        <v>42027</v>
      </c>
      <c r="AH260" t="s">
        <v>42028</v>
      </c>
      <c r="AI260" t="s">
        <v>42029</v>
      </c>
      <c r="AJ260">
        <v>628985</v>
      </c>
      <c r="AK260" t="s">
        <v>42030</v>
      </c>
      <c r="AL260">
        <v>1101996</v>
      </c>
      <c r="AM260">
        <v>10372</v>
      </c>
      <c r="AN260" t="s">
        <v>42031</v>
      </c>
      <c r="AO260" t="s">
        <v>42032</v>
      </c>
      <c r="AP260" t="s">
        <v>42033</v>
      </c>
      <c r="AQ260" t="s">
        <v>42034</v>
      </c>
      <c r="AR260" t="s">
        <v>42035</v>
      </c>
      <c r="AS260" t="s">
        <v>42036</v>
      </c>
      <c r="AT260">
        <v>1050993</v>
      </c>
      <c r="AU260" t="s">
        <v>42037</v>
      </c>
      <c r="AV260">
        <v>1101996</v>
      </c>
      <c r="AW260">
        <v>45405</v>
      </c>
      <c r="AX260" t="s">
        <v>42038</v>
      </c>
      <c r="AY260" t="s">
        <v>42039</v>
      </c>
      <c r="AZ260" t="s">
        <v>42040</v>
      </c>
      <c r="BA260" t="s">
        <v>42041</v>
      </c>
      <c r="BB260" t="s">
        <v>42042</v>
      </c>
      <c r="BC260" t="s">
        <v>42043</v>
      </c>
      <c r="BD260">
        <v>1053082</v>
      </c>
      <c r="BE260" t="s">
        <v>42044</v>
      </c>
      <c r="BF260">
        <v>1101996</v>
      </c>
      <c r="BG260">
        <v>45158</v>
      </c>
      <c r="BH260" t="s">
        <v>42045</v>
      </c>
      <c r="BI260" t="s">
        <v>42046</v>
      </c>
      <c r="BJ260" t="s">
        <v>42047</v>
      </c>
      <c r="BK260" t="s">
        <v>42048</v>
      </c>
      <c r="BL260" t="s">
        <v>42049</v>
      </c>
      <c r="BM260" t="s">
        <v>42050</v>
      </c>
      <c r="BN260">
        <v>1101922</v>
      </c>
      <c r="BO260" t="s">
        <v>42051</v>
      </c>
      <c r="BP260">
        <v>1101996</v>
      </c>
      <c r="BQ260">
        <v>188896</v>
      </c>
      <c r="BR260" t="s">
        <v>42052</v>
      </c>
      <c r="BS260" t="s">
        <v>42053</v>
      </c>
      <c r="BT260" t="s">
        <v>42054</v>
      </c>
      <c r="BU260" t="s">
        <v>42055</v>
      </c>
      <c r="BV260" t="s">
        <v>42056</v>
      </c>
      <c r="BW260" t="s">
        <v>42057</v>
      </c>
      <c r="BX260">
        <v>961166</v>
      </c>
      <c r="BY260" t="s">
        <v>42058</v>
      </c>
      <c r="BZ260">
        <v>1101996</v>
      </c>
      <c r="CA260">
        <v>25105</v>
      </c>
      <c r="CB260" t="s">
        <v>42059</v>
      </c>
      <c r="CC260" t="s">
        <v>42060</v>
      </c>
      <c r="CD260" t="s">
        <v>42061</v>
      </c>
      <c r="CE260" t="s">
        <v>42062</v>
      </c>
      <c r="CF260" t="s">
        <v>42063</v>
      </c>
      <c r="CG260" t="s">
        <v>42064</v>
      </c>
      <c r="CH260">
        <v>887461</v>
      </c>
      <c r="CI260" t="s">
        <v>42065</v>
      </c>
      <c r="CJ260">
        <v>1101996</v>
      </c>
      <c r="CK260">
        <v>18083</v>
      </c>
      <c r="CL260" t="s">
        <v>42066</v>
      </c>
      <c r="CM260" t="s">
        <v>42067</v>
      </c>
      <c r="CN260" t="s">
        <v>42068</v>
      </c>
      <c r="CO260" t="s">
        <v>42069</v>
      </c>
      <c r="CP260" t="s">
        <v>42070</v>
      </c>
      <c r="CQ260" t="s">
        <v>42071</v>
      </c>
      <c r="CR260">
        <v>346100</v>
      </c>
      <c r="CS260" t="s">
        <v>42072</v>
      </c>
      <c r="CT260">
        <v>1101996</v>
      </c>
      <c r="CU260">
        <v>5007</v>
      </c>
      <c r="CV260" t="s">
        <v>42073</v>
      </c>
      <c r="CW260" t="s">
        <v>42074</v>
      </c>
      <c r="CX260" t="s">
        <v>42075</v>
      </c>
      <c r="CY260" t="s">
        <v>42076</v>
      </c>
      <c r="CZ260" t="s">
        <v>42077</v>
      </c>
      <c r="DA260" t="s">
        <v>42078</v>
      </c>
      <c r="DB260">
        <v>1076909</v>
      </c>
      <c r="DC260" t="s">
        <v>42079</v>
      </c>
      <c r="DD260">
        <v>1101996</v>
      </c>
      <c r="DE260">
        <v>59294</v>
      </c>
      <c r="DF260" t="s">
        <v>42080</v>
      </c>
      <c r="DG260" t="s">
        <v>42081</v>
      </c>
      <c r="DH260" t="s">
        <v>42082</v>
      </c>
      <c r="DI260" t="s">
        <v>42083</v>
      </c>
      <c r="DJ260" t="s">
        <v>42084</v>
      </c>
      <c r="DK260" t="s">
        <v>42085</v>
      </c>
      <c r="DL260">
        <v>942115</v>
      </c>
      <c r="DM260" t="s">
        <v>42086</v>
      </c>
      <c r="DN260">
        <v>1101996</v>
      </c>
      <c r="DO260">
        <v>23102</v>
      </c>
      <c r="DP260" t="s">
        <v>42087</v>
      </c>
      <c r="DQ260" t="s">
        <v>42088</v>
      </c>
      <c r="DR260" t="s">
        <v>42089</v>
      </c>
      <c r="DS260" t="s">
        <v>42090</v>
      </c>
      <c r="DT260" t="s">
        <v>42091</v>
      </c>
      <c r="DU260" t="s">
        <v>42092</v>
      </c>
      <c r="DV260">
        <v>1083394</v>
      </c>
      <c r="DW260" t="s">
        <v>42093</v>
      </c>
      <c r="DX260">
        <v>1101996</v>
      </c>
      <c r="DY260">
        <v>106058</v>
      </c>
      <c r="DZ260" t="s">
        <v>42094</v>
      </c>
      <c r="EA260" t="s">
        <v>42095</v>
      </c>
      <c r="EB260" t="s">
        <v>42096</v>
      </c>
      <c r="EC260" t="s">
        <v>42097</v>
      </c>
      <c r="ED260" t="s">
        <v>42098</v>
      </c>
      <c r="EE260" t="s">
        <v>42099</v>
      </c>
      <c r="EF260">
        <v>55887</v>
      </c>
      <c r="EG260" t="s">
        <v>42100</v>
      </c>
      <c r="EH260">
        <v>1101996</v>
      </c>
      <c r="EI260">
        <v>1108</v>
      </c>
      <c r="EJ260" t="s">
        <v>42101</v>
      </c>
      <c r="EK260" t="s">
        <v>42102</v>
      </c>
      <c r="EL260" t="s">
        <v>42103</v>
      </c>
      <c r="EM260" t="s">
        <v>42104</v>
      </c>
      <c r="EN260" t="s">
        <v>42105</v>
      </c>
      <c r="EO260" t="s">
        <v>42106</v>
      </c>
      <c r="EP260">
        <v>87804</v>
      </c>
      <c r="EQ260" t="s">
        <v>42107</v>
      </c>
      <c r="ER260">
        <v>1101996</v>
      </c>
      <c r="ES260">
        <v>1260</v>
      </c>
      <c r="ET260" t="s">
        <v>42108</v>
      </c>
      <c r="EU260" t="s">
        <v>42109</v>
      </c>
      <c r="EV260" t="s">
        <v>42110</v>
      </c>
      <c r="EW260" t="s">
        <v>42111</v>
      </c>
      <c r="EX260" t="s">
        <v>42112</v>
      </c>
      <c r="EY260" t="s">
        <v>42113</v>
      </c>
      <c r="EZ260">
        <v>938685</v>
      </c>
      <c r="FA260" t="s">
        <v>42114</v>
      </c>
      <c r="FB260">
        <v>1101996</v>
      </c>
      <c r="FC260">
        <v>22375</v>
      </c>
      <c r="FD260" t="s">
        <v>42115</v>
      </c>
      <c r="FE260" t="s">
        <v>42116</v>
      </c>
      <c r="FF260" t="s">
        <v>42117</v>
      </c>
      <c r="FG260" t="s">
        <v>42118</v>
      </c>
      <c r="FH260" t="s">
        <v>42119</v>
      </c>
      <c r="FI260" t="s">
        <v>42120</v>
      </c>
      <c r="FJ260">
        <v>78807</v>
      </c>
      <c r="FK260" t="s">
        <v>42121</v>
      </c>
      <c r="FL260">
        <v>1101996</v>
      </c>
      <c r="FM260">
        <v>1930</v>
      </c>
      <c r="FN260" t="s">
        <v>42122</v>
      </c>
      <c r="FO260" t="s">
        <v>42123</v>
      </c>
      <c r="FP260" t="s">
        <v>42124</v>
      </c>
      <c r="FQ260" t="s">
        <v>42125</v>
      </c>
      <c r="FR260">
        <v>0</v>
      </c>
      <c r="FS260" t="s">
        <v>42126</v>
      </c>
      <c r="FT260">
        <v>27843</v>
      </c>
      <c r="FU260" t="s">
        <v>42127</v>
      </c>
      <c r="FV260">
        <v>1101996</v>
      </c>
      <c r="FW260">
        <v>723</v>
      </c>
      <c r="FX260" t="s">
        <v>42128</v>
      </c>
      <c r="FY260" t="s">
        <v>42129</v>
      </c>
      <c r="FZ260" t="s">
        <v>42130</v>
      </c>
      <c r="GA260" t="s">
        <v>42131</v>
      </c>
      <c r="GB260" t="s">
        <v>42132</v>
      </c>
      <c r="GC260" t="s">
        <v>42133</v>
      </c>
      <c r="GD260">
        <v>858241</v>
      </c>
      <c r="GE260" t="s">
        <v>42134</v>
      </c>
      <c r="GF260">
        <v>1101996</v>
      </c>
      <c r="GG260">
        <v>17179</v>
      </c>
      <c r="GH260" t="s">
        <v>42135</v>
      </c>
      <c r="GI260" t="s">
        <v>42136</v>
      </c>
      <c r="GJ260" t="s">
        <v>42137</v>
      </c>
      <c r="GK260" t="s">
        <v>42138</v>
      </c>
      <c r="GL260" t="s">
        <v>42139</v>
      </c>
      <c r="GM260" t="s">
        <v>42140</v>
      </c>
      <c r="GN260">
        <v>101090</v>
      </c>
      <c r="GO260" t="s">
        <v>42141</v>
      </c>
      <c r="GP260">
        <v>1101996</v>
      </c>
      <c r="GQ260">
        <v>3738</v>
      </c>
      <c r="GR260" t="s">
        <v>42142</v>
      </c>
      <c r="GS260" t="s">
        <v>42143</v>
      </c>
      <c r="GT260" t="s">
        <v>42144</v>
      </c>
      <c r="GU260" t="s">
        <v>42145</v>
      </c>
      <c r="GV260" t="s">
        <v>42146</v>
      </c>
      <c r="GW260" t="s">
        <v>42147</v>
      </c>
      <c r="GX260">
        <v>57309</v>
      </c>
      <c r="GY260" t="s">
        <v>42148</v>
      </c>
      <c r="GZ260">
        <v>1101996</v>
      </c>
      <c r="HA260">
        <v>1484</v>
      </c>
      <c r="HB260" t="s">
        <v>42149</v>
      </c>
      <c r="HC260" t="s">
        <v>42150</v>
      </c>
      <c r="HD260" t="s">
        <v>42151</v>
      </c>
      <c r="HE260" t="s">
        <v>42152</v>
      </c>
      <c r="HF260" t="s">
        <v>42153</v>
      </c>
      <c r="HG260" t="s">
        <v>42154</v>
      </c>
      <c r="HH260">
        <v>59679</v>
      </c>
      <c r="HI260" t="s">
        <v>42155</v>
      </c>
      <c r="HJ260">
        <v>1101996</v>
      </c>
      <c r="HK260">
        <v>2620</v>
      </c>
      <c r="HL260" t="s">
        <v>42156</v>
      </c>
      <c r="HM260" t="s">
        <v>42157</v>
      </c>
      <c r="HN260" t="s">
        <v>42158</v>
      </c>
      <c r="HO260" t="s">
        <v>42159</v>
      </c>
      <c r="HP260" t="s">
        <v>42160</v>
      </c>
      <c r="HQ260" t="s">
        <v>42161</v>
      </c>
      <c r="HR260">
        <v>107230</v>
      </c>
      <c r="HS260" t="s">
        <v>42162</v>
      </c>
      <c r="HT260">
        <v>1101996</v>
      </c>
      <c r="HU260">
        <v>1894</v>
      </c>
      <c r="HV260" t="s">
        <v>42163</v>
      </c>
      <c r="HW260" t="s">
        <v>42164</v>
      </c>
      <c r="HX260" t="s">
        <v>42165</v>
      </c>
      <c r="HY260" t="s">
        <v>42166</v>
      </c>
      <c r="HZ260" t="s">
        <v>42167</v>
      </c>
      <c r="IA260" t="s">
        <v>42168</v>
      </c>
      <c r="IB260">
        <v>600655</v>
      </c>
      <c r="IC260" t="s">
        <v>42169</v>
      </c>
      <c r="ID260">
        <v>1101996</v>
      </c>
      <c r="IE260">
        <v>11424</v>
      </c>
      <c r="IF260" t="s">
        <v>42170</v>
      </c>
      <c r="IG260" t="s">
        <v>42171</v>
      </c>
    </row>
    <row r="261" spans="1:241" x14ac:dyDescent="0.2">
      <c r="A261" t="s">
        <v>58572</v>
      </c>
      <c r="B261" t="s">
        <v>42172</v>
      </c>
      <c r="C261" t="s">
        <v>42173</v>
      </c>
      <c r="D261" t="s">
        <v>42174</v>
      </c>
      <c r="E261" t="s">
        <v>42175</v>
      </c>
      <c r="F261">
        <v>1108697</v>
      </c>
      <c r="G261" t="s">
        <v>42176</v>
      </c>
      <c r="H261">
        <v>2237819</v>
      </c>
      <c r="I261">
        <v>66196</v>
      </c>
      <c r="J261" t="s">
        <v>42177</v>
      </c>
      <c r="K261" t="s">
        <v>42178</v>
      </c>
      <c r="L261" t="s">
        <v>42179</v>
      </c>
      <c r="M261" t="s">
        <v>42180</v>
      </c>
      <c r="N261" t="s">
        <v>42181</v>
      </c>
      <c r="O261" t="s">
        <v>42182</v>
      </c>
      <c r="P261">
        <v>553216</v>
      </c>
      <c r="Q261" t="s">
        <v>42183</v>
      </c>
      <c r="R261">
        <v>2237819</v>
      </c>
      <c r="S261">
        <v>11967</v>
      </c>
      <c r="T261" t="s">
        <v>42184</v>
      </c>
      <c r="U261" t="s">
        <v>42185</v>
      </c>
      <c r="V261" t="s">
        <v>42186</v>
      </c>
      <c r="W261" t="s">
        <v>42187</v>
      </c>
      <c r="X261" t="s">
        <v>42188</v>
      </c>
      <c r="Y261" t="s">
        <v>42189</v>
      </c>
      <c r="Z261">
        <v>576874</v>
      </c>
      <c r="AA261" t="s">
        <v>42190</v>
      </c>
      <c r="AB261">
        <v>2237819</v>
      </c>
      <c r="AC261">
        <v>14188</v>
      </c>
      <c r="AD261" t="s">
        <v>42191</v>
      </c>
      <c r="AE261" t="s">
        <v>42192</v>
      </c>
      <c r="AF261" t="s">
        <v>42193</v>
      </c>
      <c r="AG261" t="s">
        <v>42194</v>
      </c>
      <c r="AH261" t="s">
        <v>42195</v>
      </c>
      <c r="AI261" t="s">
        <v>42196</v>
      </c>
      <c r="AJ261">
        <v>697612</v>
      </c>
      <c r="AK261" t="s">
        <v>42197</v>
      </c>
      <c r="AL261">
        <v>2237819</v>
      </c>
      <c r="AM261">
        <v>25070</v>
      </c>
      <c r="AN261" t="s">
        <v>42198</v>
      </c>
      <c r="AO261" t="s">
        <v>42199</v>
      </c>
      <c r="AP261" t="s">
        <v>42200</v>
      </c>
      <c r="AQ261" t="s">
        <v>42201</v>
      </c>
      <c r="AR261" t="s">
        <v>42202</v>
      </c>
      <c r="AS261" t="s">
        <v>42203</v>
      </c>
      <c r="AT261">
        <v>798002</v>
      </c>
      <c r="AU261" t="s">
        <v>42204</v>
      </c>
      <c r="AV261">
        <v>2237819</v>
      </c>
      <c r="AW261">
        <v>28707</v>
      </c>
      <c r="AX261" t="s">
        <v>42205</v>
      </c>
      <c r="AY261" t="s">
        <v>42206</v>
      </c>
      <c r="AZ261" t="s">
        <v>42207</v>
      </c>
      <c r="BA261" t="s">
        <v>42208</v>
      </c>
      <c r="BB261" t="s">
        <v>42209</v>
      </c>
      <c r="BC261" t="s">
        <v>42210</v>
      </c>
      <c r="BD261">
        <v>900401</v>
      </c>
      <c r="BE261" t="s">
        <v>42211</v>
      </c>
      <c r="BF261">
        <v>2237819</v>
      </c>
      <c r="BG261">
        <v>22739</v>
      </c>
      <c r="BH261" t="s">
        <v>42212</v>
      </c>
      <c r="BI261" t="s">
        <v>42213</v>
      </c>
      <c r="BJ261" t="s">
        <v>42214</v>
      </c>
      <c r="BK261" t="s">
        <v>42215</v>
      </c>
      <c r="BL261" t="s">
        <v>42216</v>
      </c>
      <c r="BM261" t="s">
        <v>42217</v>
      </c>
      <c r="BN261">
        <v>1649525</v>
      </c>
      <c r="BO261" t="s">
        <v>42218</v>
      </c>
      <c r="BP261">
        <v>2237819</v>
      </c>
      <c r="BQ261">
        <v>52306</v>
      </c>
      <c r="BR261" t="s">
        <v>42219</v>
      </c>
      <c r="BS261" t="s">
        <v>42220</v>
      </c>
      <c r="BT261" t="s">
        <v>42221</v>
      </c>
      <c r="BU261" t="s">
        <v>42222</v>
      </c>
      <c r="BV261" t="s">
        <v>42223</v>
      </c>
      <c r="BW261" t="s">
        <v>42224</v>
      </c>
      <c r="BX261">
        <v>752598</v>
      </c>
      <c r="BY261" t="s">
        <v>42225</v>
      </c>
      <c r="BZ261">
        <v>2237819</v>
      </c>
      <c r="CA261">
        <v>22873</v>
      </c>
      <c r="CB261" t="s">
        <v>42226</v>
      </c>
      <c r="CC261" t="s">
        <v>42227</v>
      </c>
      <c r="CD261" t="s">
        <v>42228</v>
      </c>
      <c r="CE261" t="s">
        <v>42229</v>
      </c>
      <c r="CF261" t="s">
        <v>42230</v>
      </c>
      <c r="CG261" t="s">
        <v>42231</v>
      </c>
      <c r="CH261">
        <v>1460914</v>
      </c>
      <c r="CI261" t="s">
        <v>42232</v>
      </c>
      <c r="CJ261">
        <v>2237819</v>
      </c>
      <c r="CK261">
        <v>42185</v>
      </c>
      <c r="CL261" t="s">
        <v>42233</v>
      </c>
      <c r="CM261" t="s">
        <v>42234</v>
      </c>
      <c r="CN261" t="s">
        <v>42235</v>
      </c>
      <c r="CO261" t="s">
        <v>42236</v>
      </c>
      <c r="CP261" t="s">
        <v>42237</v>
      </c>
      <c r="CQ261" t="s">
        <v>42238</v>
      </c>
      <c r="CR261">
        <v>860216</v>
      </c>
      <c r="CS261" t="s">
        <v>42239</v>
      </c>
      <c r="CT261">
        <v>2237819</v>
      </c>
      <c r="CU261">
        <v>44924</v>
      </c>
      <c r="CV261" t="s">
        <v>42240</v>
      </c>
      <c r="CW261" t="s">
        <v>42241</v>
      </c>
      <c r="CX261" t="s">
        <v>42242</v>
      </c>
      <c r="CY261" t="s">
        <v>42243</v>
      </c>
      <c r="CZ261" t="s">
        <v>42244</v>
      </c>
      <c r="DA261" t="s">
        <v>42245</v>
      </c>
      <c r="DB261">
        <v>1932339</v>
      </c>
      <c r="DC261" t="s">
        <v>42246</v>
      </c>
      <c r="DD261">
        <v>2237819</v>
      </c>
      <c r="DE261">
        <v>80113</v>
      </c>
      <c r="DF261" t="s">
        <v>42247</v>
      </c>
      <c r="DG261" t="s">
        <v>42248</v>
      </c>
      <c r="DH261" t="s">
        <v>42249</v>
      </c>
      <c r="DI261" t="s">
        <v>42250</v>
      </c>
      <c r="DJ261" t="s">
        <v>42251</v>
      </c>
      <c r="DK261" t="s">
        <v>42252</v>
      </c>
      <c r="DL261">
        <v>872516</v>
      </c>
      <c r="DM261" t="s">
        <v>42253</v>
      </c>
      <c r="DN261">
        <v>2237819</v>
      </c>
      <c r="DO261">
        <v>16609</v>
      </c>
      <c r="DP261" t="s">
        <v>42254</v>
      </c>
      <c r="DQ261" t="s">
        <v>42255</v>
      </c>
      <c r="DR261" t="s">
        <v>42256</v>
      </c>
      <c r="DS261" t="s">
        <v>42257</v>
      </c>
      <c r="DT261" t="s">
        <v>42258</v>
      </c>
      <c r="DU261" t="s">
        <v>42259</v>
      </c>
      <c r="DV261">
        <v>2087774</v>
      </c>
      <c r="DW261" t="s">
        <v>42260</v>
      </c>
      <c r="DX261">
        <v>2237819</v>
      </c>
      <c r="DY261">
        <v>943303</v>
      </c>
      <c r="DZ261" t="s">
        <v>42261</v>
      </c>
      <c r="EA261" t="s">
        <v>42262</v>
      </c>
      <c r="EB261" t="s">
        <v>42263</v>
      </c>
      <c r="EC261" t="s">
        <v>42264</v>
      </c>
      <c r="ED261" t="s">
        <v>42265</v>
      </c>
      <c r="EE261" t="s">
        <v>42266</v>
      </c>
      <c r="EF261">
        <v>2043623</v>
      </c>
      <c r="EG261" t="s">
        <v>42267</v>
      </c>
      <c r="EH261">
        <v>2237819</v>
      </c>
      <c r="EI261">
        <v>180097</v>
      </c>
      <c r="EJ261" t="s">
        <v>42268</v>
      </c>
      <c r="EK261" t="s">
        <v>42269</v>
      </c>
      <c r="EL261" t="s">
        <v>42270</v>
      </c>
      <c r="EM261" t="s">
        <v>42271</v>
      </c>
      <c r="EN261" t="s">
        <v>42272</v>
      </c>
      <c r="EO261" t="s">
        <v>42273</v>
      </c>
      <c r="EP261">
        <v>1743506</v>
      </c>
      <c r="EQ261" t="s">
        <v>42274</v>
      </c>
      <c r="ER261">
        <v>2237819</v>
      </c>
      <c r="ES261">
        <v>171719</v>
      </c>
      <c r="ET261" t="s">
        <v>42275</v>
      </c>
      <c r="EU261" t="s">
        <v>42276</v>
      </c>
      <c r="EV261" t="s">
        <v>42277</v>
      </c>
      <c r="EW261" t="s">
        <v>42278</v>
      </c>
      <c r="EX261" t="s">
        <v>42279</v>
      </c>
      <c r="EY261" t="s">
        <v>42280</v>
      </c>
      <c r="EZ261">
        <v>2237471</v>
      </c>
      <c r="FA261" t="s">
        <v>42281</v>
      </c>
      <c r="FB261">
        <v>2237819</v>
      </c>
      <c r="FC261">
        <v>410692</v>
      </c>
      <c r="FD261" t="s">
        <v>42282</v>
      </c>
      <c r="FE261" t="s">
        <v>42283</v>
      </c>
      <c r="FF261" t="s">
        <v>42284</v>
      </c>
      <c r="FG261" t="s">
        <v>42285</v>
      </c>
      <c r="FH261" t="s">
        <v>42286</v>
      </c>
      <c r="FI261" t="s">
        <v>42287</v>
      </c>
      <c r="FJ261">
        <v>1535038</v>
      </c>
      <c r="FK261" t="s">
        <v>42288</v>
      </c>
      <c r="FL261">
        <v>2237819</v>
      </c>
      <c r="FM261">
        <v>44433</v>
      </c>
      <c r="FN261" t="s">
        <v>42289</v>
      </c>
      <c r="FO261" t="s">
        <v>42290</v>
      </c>
      <c r="FP261" t="s">
        <v>42291</v>
      </c>
      <c r="FQ261" t="s">
        <v>42292</v>
      </c>
      <c r="FR261" t="s">
        <v>42293</v>
      </c>
      <c r="FS261" t="s">
        <v>42294</v>
      </c>
      <c r="FT261">
        <v>1916140</v>
      </c>
      <c r="FU261" t="s">
        <v>42295</v>
      </c>
      <c r="FV261">
        <v>2237819</v>
      </c>
      <c r="FW261">
        <v>80209</v>
      </c>
      <c r="FX261" t="s">
        <v>42296</v>
      </c>
      <c r="FY261" t="s">
        <v>42297</v>
      </c>
      <c r="FZ261" t="s">
        <v>42298</v>
      </c>
      <c r="GA261" t="s">
        <v>42299</v>
      </c>
      <c r="GB261" t="s">
        <v>42300</v>
      </c>
      <c r="GC261" t="s">
        <v>42301</v>
      </c>
      <c r="GD261">
        <v>2025109</v>
      </c>
      <c r="GE261" t="s">
        <v>42302</v>
      </c>
      <c r="GF261">
        <v>2237819</v>
      </c>
      <c r="GG261">
        <v>112379</v>
      </c>
      <c r="GH261" t="s">
        <v>42303</v>
      </c>
      <c r="GI261" t="s">
        <v>42304</v>
      </c>
      <c r="GJ261" t="s">
        <v>42305</v>
      </c>
      <c r="GK261" t="s">
        <v>42306</v>
      </c>
      <c r="GL261" t="s">
        <v>42307</v>
      </c>
      <c r="GM261" t="s">
        <v>42308</v>
      </c>
      <c r="GN261">
        <v>2141633</v>
      </c>
      <c r="GO261" t="s">
        <v>42309</v>
      </c>
      <c r="GP261">
        <v>2237819</v>
      </c>
      <c r="GQ261">
        <v>134372</v>
      </c>
      <c r="GR261" t="s">
        <v>42310</v>
      </c>
      <c r="GS261" t="s">
        <v>42311</v>
      </c>
      <c r="GT261" t="s">
        <v>42312</v>
      </c>
      <c r="GU261" t="s">
        <v>42313</v>
      </c>
      <c r="GV261" t="s">
        <v>42314</v>
      </c>
      <c r="GW261" t="s">
        <v>42315</v>
      </c>
      <c r="GX261">
        <v>2020875</v>
      </c>
      <c r="GY261" t="s">
        <v>42316</v>
      </c>
      <c r="GZ261">
        <v>2237819</v>
      </c>
      <c r="HA261">
        <v>105376</v>
      </c>
      <c r="HB261" t="s">
        <v>42317</v>
      </c>
      <c r="HC261" t="s">
        <v>42318</v>
      </c>
      <c r="HD261" t="s">
        <v>42319</v>
      </c>
      <c r="HE261" t="s">
        <v>42320</v>
      </c>
      <c r="HF261" t="s">
        <v>42321</v>
      </c>
      <c r="HG261" t="s">
        <v>42322</v>
      </c>
      <c r="HH261">
        <v>2019967</v>
      </c>
      <c r="HI261" t="s">
        <v>42323</v>
      </c>
      <c r="HJ261">
        <v>2237819</v>
      </c>
      <c r="HK261">
        <v>292428</v>
      </c>
      <c r="HL261" t="s">
        <v>42324</v>
      </c>
      <c r="HM261" t="s">
        <v>42325</v>
      </c>
      <c r="HN261" t="s">
        <v>42326</v>
      </c>
      <c r="HO261" t="s">
        <v>42327</v>
      </c>
      <c r="HP261" t="s">
        <v>42328</v>
      </c>
      <c r="HQ261" t="s">
        <v>42329</v>
      </c>
      <c r="HR261">
        <v>1994061</v>
      </c>
      <c r="HS261" t="s">
        <v>42330</v>
      </c>
      <c r="HT261">
        <v>2237819</v>
      </c>
      <c r="HU261">
        <v>184060</v>
      </c>
      <c r="HV261" t="s">
        <v>42331</v>
      </c>
      <c r="HW261" t="s">
        <v>42332</v>
      </c>
      <c r="HX261" t="s">
        <v>42333</v>
      </c>
      <c r="HY261" t="s">
        <v>42334</v>
      </c>
      <c r="HZ261" t="s">
        <v>42335</v>
      </c>
      <c r="IA261" t="s">
        <v>42336</v>
      </c>
      <c r="IB261">
        <v>2021703</v>
      </c>
      <c r="IC261" t="s">
        <v>42337</v>
      </c>
      <c r="ID261">
        <v>2237819</v>
      </c>
      <c r="IE261">
        <v>110224</v>
      </c>
      <c r="IF261" t="s">
        <v>42338</v>
      </c>
      <c r="IG261" t="s">
        <v>42339</v>
      </c>
    </row>
    <row r="262" spans="1:241" x14ac:dyDescent="0.2">
      <c r="A262" t="s">
        <v>58573</v>
      </c>
      <c r="B262" t="s">
        <v>42340</v>
      </c>
      <c r="C262" t="s">
        <v>42341</v>
      </c>
      <c r="D262" t="s">
        <v>42342</v>
      </c>
      <c r="E262" t="s">
        <v>42343</v>
      </c>
      <c r="F262">
        <v>1548085</v>
      </c>
      <c r="G262" t="s">
        <v>42344</v>
      </c>
      <c r="H262">
        <v>2319015</v>
      </c>
      <c r="I262">
        <v>24428</v>
      </c>
      <c r="J262" t="s">
        <v>42345</v>
      </c>
      <c r="K262" t="s">
        <v>42346</v>
      </c>
      <c r="L262" t="s">
        <v>42347</v>
      </c>
      <c r="M262" t="s">
        <v>42348</v>
      </c>
      <c r="N262" t="s">
        <v>42349</v>
      </c>
      <c r="O262" t="s">
        <v>42350</v>
      </c>
      <c r="P262">
        <v>577253</v>
      </c>
      <c r="Q262" t="s">
        <v>42351</v>
      </c>
      <c r="R262">
        <v>2319015</v>
      </c>
      <c r="S262">
        <v>6164</v>
      </c>
      <c r="T262" t="s">
        <v>42352</v>
      </c>
      <c r="U262" t="s">
        <v>42353</v>
      </c>
      <c r="V262" t="s">
        <v>42354</v>
      </c>
      <c r="W262" t="s">
        <v>42355</v>
      </c>
      <c r="X262" t="s">
        <v>42356</v>
      </c>
      <c r="Y262" t="s">
        <v>42357</v>
      </c>
      <c r="Z262">
        <v>1013604</v>
      </c>
      <c r="AA262" t="s">
        <v>42358</v>
      </c>
      <c r="AB262">
        <v>2319015</v>
      </c>
      <c r="AC262">
        <v>11959</v>
      </c>
      <c r="AD262" t="s">
        <v>42359</v>
      </c>
      <c r="AE262" t="s">
        <v>42360</v>
      </c>
      <c r="AF262" t="s">
        <v>42361</v>
      </c>
      <c r="AG262" t="s">
        <v>42362</v>
      </c>
      <c r="AH262" t="s">
        <v>42363</v>
      </c>
      <c r="AI262" t="s">
        <v>42364</v>
      </c>
      <c r="AJ262">
        <v>677104</v>
      </c>
      <c r="AK262" t="s">
        <v>42365</v>
      </c>
      <c r="AL262">
        <v>2319015</v>
      </c>
      <c r="AM262">
        <v>7263</v>
      </c>
      <c r="AN262" t="s">
        <v>42366</v>
      </c>
      <c r="AO262" t="s">
        <v>42367</v>
      </c>
      <c r="AP262" t="s">
        <v>42368</v>
      </c>
      <c r="AQ262" t="s">
        <v>42369</v>
      </c>
      <c r="AR262" t="s">
        <v>42370</v>
      </c>
      <c r="AS262" t="s">
        <v>42371</v>
      </c>
      <c r="AT262">
        <v>1454267</v>
      </c>
      <c r="AU262" t="s">
        <v>42372</v>
      </c>
      <c r="AV262">
        <v>2319015</v>
      </c>
      <c r="AW262">
        <v>21182</v>
      </c>
      <c r="AX262" t="s">
        <v>42373</v>
      </c>
      <c r="AY262" t="s">
        <v>42374</v>
      </c>
      <c r="AZ262" t="s">
        <v>42375</v>
      </c>
      <c r="BA262" t="s">
        <v>42376</v>
      </c>
      <c r="BB262" t="s">
        <v>42377</v>
      </c>
      <c r="BC262" t="s">
        <v>42378</v>
      </c>
      <c r="BD262">
        <v>469060</v>
      </c>
      <c r="BE262" t="s">
        <v>42379</v>
      </c>
      <c r="BF262">
        <v>2319015</v>
      </c>
      <c r="BG262">
        <v>4946</v>
      </c>
      <c r="BH262" t="s">
        <v>42380</v>
      </c>
      <c r="BI262" t="s">
        <v>42381</v>
      </c>
      <c r="BJ262" t="s">
        <v>42382</v>
      </c>
      <c r="BK262" t="s">
        <v>42383</v>
      </c>
      <c r="BL262" t="s">
        <v>42384</v>
      </c>
      <c r="BM262" t="s">
        <v>42385</v>
      </c>
      <c r="BN262">
        <v>887123</v>
      </c>
      <c r="BO262" t="s">
        <v>42386</v>
      </c>
      <c r="BP262">
        <v>2319015</v>
      </c>
      <c r="BQ262">
        <v>10118</v>
      </c>
      <c r="BR262" t="s">
        <v>42387</v>
      </c>
      <c r="BS262" t="s">
        <v>42388</v>
      </c>
      <c r="BT262" t="s">
        <v>42389</v>
      </c>
      <c r="BU262" t="s">
        <v>42390</v>
      </c>
      <c r="BV262" t="s">
        <v>42391</v>
      </c>
      <c r="BW262" t="s">
        <v>42392</v>
      </c>
      <c r="BX262">
        <v>774974</v>
      </c>
      <c r="BY262" t="s">
        <v>42393</v>
      </c>
      <c r="BZ262">
        <v>2319015</v>
      </c>
      <c r="CA262">
        <v>8745</v>
      </c>
      <c r="CB262" t="s">
        <v>42394</v>
      </c>
      <c r="CC262" t="s">
        <v>42395</v>
      </c>
      <c r="CD262" t="s">
        <v>42396</v>
      </c>
      <c r="CE262" t="s">
        <v>42397</v>
      </c>
      <c r="CF262" t="s">
        <v>42398</v>
      </c>
      <c r="CG262" t="s">
        <v>42399</v>
      </c>
      <c r="CH262">
        <v>634866</v>
      </c>
      <c r="CI262" t="s">
        <v>42400</v>
      </c>
      <c r="CJ262">
        <v>2319015</v>
      </c>
      <c r="CK262">
        <v>7074</v>
      </c>
      <c r="CL262" t="s">
        <v>42401</v>
      </c>
      <c r="CM262" t="s">
        <v>42402</v>
      </c>
      <c r="CN262" t="s">
        <v>42403</v>
      </c>
      <c r="CO262" t="s">
        <v>42404</v>
      </c>
      <c r="CP262" t="s">
        <v>42405</v>
      </c>
      <c r="CQ262" t="s">
        <v>42406</v>
      </c>
      <c r="CR262">
        <v>1074672</v>
      </c>
      <c r="CS262" t="s">
        <v>42407</v>
      </c>
      <c r="CT262">
        <v>2319015</v>
      </c>
      <c r="CU262">
        <v>13527</v>
      </c>
      <c r="CV262" t="s">
        <v>42408</v>
      </c>
      <c r="CW262" t="s">
        <v>42409</v>
      </c>
      <c r="CX262" t="s">
        <v>42410</v>
      </c>
      <c r="CY262" t="s">
        <v>42411</v>
      </c>
      <c r="CZ262" t="s">
        <v>42412</v>
      </c>
      <c r="DA262" t="s">
        <v>42413</v>
      </c>
      <c r="DB262">
        <v>1433971</v>
      </c>
      <c r="DC262" t="s">
        <v>42414</v>
      </c>
      <c r="DD262">
        <v>2319015</v>
      </c>
      <c r="DE262">
        <v>20299</v>
      </c>
      <c r="DF262" t="s">
        <v>42415</v>
      </c>
      <c r="DG262" t="s">
        <v>42416</v>
      </c>
      <c r="DH262" t="s">
        <v>42417</v>
      </c>
      <c r="DI262" t="s">
        <v>42418</v>
      </c>
      <c r="DJ262" t="s">
        <v>42419</v>
      </c>
      <c r="DK262" t="s">
        <v>42420</v>
      </c>
      <c r="DL262">
        <v>918464</v>
      </c>
      <c r="DM262" t="s">
        <v>42421</v>
      </c>
      <c r="DN262">
        <v>2319015</v>
      </c>
      <c r="DO262">
        <v>10709</v>
      </c>
      <c r="DP262" t="s">
        <v>42422</v>
      </c>
      <c r="DQ262" t="s">
        <v>42423</v>
      </c>
      <c r="DR262" t="s">
        <v>42424</v>
      </c>
      <c r="DS262" t="s">
        <v>42425</v>
      </c>
      <c r="DT262" t="s">
        <v>42426</v>
      </c>
      <c r="DU262" t="s">
        <v>42427</v>
      </c>
      <c r="DV262">
        <v>1881082</v>
      </c>
      <c r="DW262" t="s">
        <v>42428</v>
      </c>
      <c r="DX262">
        <v>2319015</v>
      </c>
      <c r="DY262">
        <v>36104</v>
      </c>
      <c r="DZ262" t="s">
        <v>42429</v>
      </c>
      <c r="EA262" t="s">
        <v>42430</v>
      </c>
      <c r="EB262" t="s">
        <v>42431</v>
      </c>
      <c r="EC262" t="s">
        <v>42432</v>
      </c>
      <c r="ED262" t="s">
        <v>42433</v>
      </c>
      <c r="EE262" t="s">
        <v>42434</v>
      </c>
      <c r="EF262">
        <v>988124</v>
      </c>
      <c r="EG262" t="s">
        <v>42435</v>
      </c>
      <c r="EH262">
        <v>2319015</v>
      </c>
      <c r="EI262">
        <v>11707</v>
      </c>
      <c r="EJ262" t="s">
        <v>42436</v>
      </c>
      <c r="EK262" t="s">
        <v>42437</v>
      </c>
      <c r="EL262" t="s">
        <v>42438</v>
      </c>
      <c r="EM262" t="s">
        <v>42439</v>
      </c>
      <c r="EN262" t="s">
        <v>42440</v>
      </c>
      <c r="EO262" t="s">
        <v>42441</v>
      </c>
      <c r="EP262">
        <v>1002888</v>
      </c>
      <c r="EQ262" t="s">
        <v>42442</v>
      </c>
      <c r="ER262">
        <v>2319015</v>
      </c>
      <c r="ES262">
        <v>11745</v>
      </c>
      <c r="ET262" t="s">
        <v>42443</v>
      </c>
      <c r="EU262" t="s">
        <v>42444</v>
      </c>
      <c r="EV262" t="s">
        <v>42445</v>
      </c>
      <c r="EW262" t="s">
        <v>42446</v>
      </c>
      <c r="EX262" t="s">
        <v>42447</v>
      </c>
      <c r="EY262" t="s">
        <v>42448</v>
      </c>
      <c r="EZ262">
        <v>605440</v>
      </c>
      <c r="FA262" t="s">
        <v>42449</v>
      </c>
      <c r="FB262">
        <v>2319015</v>
      </c>
      <c r="FC262">
        <v>6649</v>
      </c>
      <c r="FD262" t="s">
        <v>42450</v>
      </c>
      <c r="FE262" t="s">
        <v>42451</v>
      </c>
      <c r="FF262" t="s">
        <v>42452</v>
      </c>
      <c r="FG262" t="s">
        <v>42453</v>
      </c>
      <c r="FH262" t="s">
        <v>42454</v>
      </c>
      <c r="FI262" t="s">
        <v>42455</v>
      </c>
      <c r="FJ262">
        <v>899540</v>
      </c>
      <c r="FK262" t="s">
        <v>42456</v>
      </c>
      <c r="FL262">
        <v>2319015</v>
      </c>
      <c r="FM262">
        <v>10138</v>
      </c>
      <c r="FN262" t="s">
        <v>42457</v>
      </c>
      <c r="FO262" t="s">
        <v>42458</v>
      </c>
      <c r="FP262" t="s">
        <v>42459</v>
      </c>
      <c r="FQ262" t="s">
        <v>42460</v>
      </c>
      <c r="FR262" t="s">
        <v>42461</v>
      </c>
      <c r="FS262" t="s">
        <v>42462</v>
      </c>
      <c r="FT262">
        <v>252507</v>
      </c>
      <c r="FU262" t="s">
        <v>42463</v>
      </c>
      <c r="FV262">
        <v>2319015</v>
      </c>
      <c r="FW262">
        <v>2488</v>
      </c>
      <c r="FX262" t="s">
        <v>42464</v>
      </c>
      <c r="FY262" t="s">
        <v>42465</v>
      </c>
      <c r="FZ262" t="s">
        <v>42466</v>
      </c>
      <c r="GA262" t="s">
        <v>42467</v>
      </c>
      <c r="GB262" t="s">
        <v>42468</v>
      </c>
      <c r="GC262" t="s">
        <v>42469</v>
      </c>
      <c r="GD262">
        <v>846902</v>
      </c>
      <c r="GE262" t="s">
        <v>42470</v>
      </c>
      <c r="GF262">
        <v>2319015</v>
      </c>
      <c r="GG262">
        <v>9736</v>
      </c>
      <c r="GH262" t="s">
        <v>42471</v>
      </c>
      <c r="GI262" t="s">
        <v>42472</v>
      </c>
      <c r="GJ262" t="s">
        <v>42473</v>
      </c>
      <c r="GK262" t="s">
        <v>42474</v>
      </c>
      <c r="GL262" t="s">
        <v>42475</v>
      </c>
      <c r="GM262" t="s">
        <v>42476</v>
      </c>
      <c r="GN262">
        <v>721582</v>
      </c>
      <c r="GO262" t="s">
        <v>42477</v>
      </c>
      <c r="GP262">
        <v>2319015</v>
      </c>
      <c r="GQ262">
        <v>7798</v>
      </c>
      <c r="GR262" t="s">
        <v>42478</v>
      </c>
      <c r="GS262" t="s">
        <v>42479</v>
      </c>
      <c r="GT262" t="s">
        <v>42480</v>
      </c>
      <c r="GU262" t="s">
        <v>42481</v>
      </c>
      <c r="GV262" t="s">
        <v>42482</v>
      </c>
      <c r="GW262" t="s">
        <v>42483</v>
      </c>
      <c r="GX262">
        <v>434657</v>
      </c>
      <c r="GY262" t="s">
        <v>42484</v>
      </c>
      <c r="GZ262">
        <v>2319015</v>
      </c>
      <c r="HA262">
        <v>4602</v>
      </c>
      <c r="HB262" t="s">
        <v>42485</v>
      </c>
      <c r="HC262" t="s">
        <v>42486</v>
      </c>
      <c r="HD262" t="s">
        <v>42487</v>
      </c>
      <c r="HE262" t="s">
        <v>42488</v>
      </c>
      <c r="HF262" t="s">
        <v>42489</v>
      </c>
      <c r="HG262" t="s">
        <v>42490</v>
      </c>
      <c r="HH262">
        <v>1166353</v>
      </c>
      <c r="HI262" t="s">
        <v>42491</v>
      </c>
      <c r="HJ262">
        <v>2319015</v>
      </c>
      <c r="HK262">
        <v>14729</v>
      </c>
      <c r="HL262" t="s">
        <v>42492</v>
      </c>
      <c r="HM262" t="s">
        <v>42493</v>
      </c>
      <c r="HN262" t="s">
        <v>42494</v>
      </c>
      <c r="HO262" t="s">
        <v>42495</v>
      </c>
      <c r="HP262" t="s">
        <v>42496</v>
      </c>
      <c r="HQ262" t="s">
        <v>42497</v>
      </c>
      <c r="HR262">
        <v>561461</v>
      </c>
      <c r="HS262" t="s">
        <v>42498</v>
      </c>
      <c r="HT262">
        <v>2319015</v>
      </c>
      <c r="HU262">
        <v>5705</v>
      </c>
      <c r="HV262" t="s">
        <v>42499</v>
      </c>
      <c r="HW262" t="s">
        <v>42500</v>
      </c>
      <c r="HX262" t="s">
        <v>42501</v>
      </c>
      <c r="HY262" t="s">
        <v>42502</v>
      </c>
      <c r="HZ262" t="s">
        <v>42503</v>
      </c>
      <c r="IA262" t="s">
        <v>42504</v>
      </c>
      <c r="IB262">
        <v>413189</v>
      </c>
      <c r="IC262" t="s">
        <v>42505</v>
      </c>
      <c r="ID262">
        <v>2319015</v>
      </c>
      <c r="IE262">
        <v>4024</v>
      </c>
      <c r="IF262" t="s">
        <v>42506</v>
      </c>
      <c r="IG262" t="s">
        <v>42507</v>
      </c>
    </row>
    <row r="263" spans="1:241" x14ac:dyDescent="0.2">
      <c r="A263" t="s">
        <v>58574</v>
      </c>
      <c r="B263" t="s">
        <v>42508</v>
      </c>
      <c r="C263" t="s">
        <v>42509</v>
      </c>
      <c r="D263" t="s">
        <v>42510</v>
      </c>
      <c r="E263" t="s">
        <v>42511</v>
      </c>
      <c r="F263">
        <v>1404482</v>
      </c>
      <c r="G263" t="s">
        <v>42512</v>
      </c>
      <c r="H263">
        <v>1740400</v>
      </c>
      <c r="I263">
        <v>28883</v>
      </c>
      <c r="J263" t="s">
        <v>42513</v>
      </c>
      <c r="K263" t="s">
        <v>42514</v>
      </c>
      <c r="L263" t="s">
        <v>42515</v>
      </c>
      <c r="M263" t="s">
        <v>42516</v>
      </c>
      <c r="N263" t="s">
        <v>42517</v>
      </c>
      <c r="O263" t="s">
        <v>42518</v>
      </c>
      <c r="P263">
        <v>1215375</v>
      </c>
      <c r="Q263" t="s">
        <v>42519</v>
      </c>
      <c r="R263">
        <v>1740400</v>
      </c>
      <c r="S263">
        <v>20026</v>
      </c>
      <c r="T263" t="s">
        <v>42520</v>
      </c>
      <c r="U263" t="s">
        <v>42521</v>
      </c>
      <c r="V263" t="s">
        <v>42522</v>
      </c>
      <c r="W263" t="s">
        <v>42523</v>
      </c>
      <c r="X263" t="s">
        <v>42524</v>
      </c>
      <c r="Y263" t="s">
        <v>42525</v>
      </c>
      <c r="Z263">
        <v>1040710</v>
      </c>
      <c r="AA263" t="s">
        <v>42526</v>
      </c>
      <c r="AB263">
        <v>1740400</v>
      </c>
      <c r="AC263">
        <v>14608</v>
      </c>
      <c r="AD263" t="s">
        <v>42527</v>
      </c>
      <c r="AE263" t="s">
        <v>42528</v>
      </c>
      <c r="AF263" t="s">
        <v>42529</v>
      </c>
      <c r="AG263" t="s">
        <v>42530</v>
      </c>
      <c r="AH263" t="s">
        <v>42531</v>
      </c>
      <c r="AI263" t="s">
        <v>42532</v>
      </c>
      <c r="AJ263">
        <v>342521</v>
      </c>
      <c r="AK263" t="s">
        <v>42533</v>
      </c>
      <c r="AL263">
        <v>1740400</v>
      </c>
      <c r="AM263">
        <v>3623</v>
      </c>
      <c r="AN263" t="s">
        <v>42534</v>
      </c>
      <c r="AO263" t="s">
        <v>42535</v>
      </c>
      <c r="AP263" t="s">
        <v>42536</v>
      </c>
      <c r="AQ263" t="s">
        <v>42537</v>
      </c>
      <c r="AR263" t="s">
        <v>42538</v>
      </c>
      <c r="AS263" t="s">
        <v>42539</v>
      </c>
      <c r="AT263">
        <v>1134567</v>
      </c>
      <c r="AU263" t="s">
        <v>42540</v>
      </c>
      <c r="AV263">
        <v>1740400</v>
      </c>
      <c r="AW263">
        <v>17356</v>
      </c>
      <c r="AX263" t="s">
        <v>42541</v>
      </c>
      <c r="AY263" t="s">
        <v>42542</v>
      </c>
      <c r="AZ263" t="s">
        <v>42543</v>
      </c>
      <c r="BA263" t="s">
        <v>42544</v>
      </c>
      <c r="BB263" t="s">
        <v>42545</v>
      </c>
      <c r="BC263" t="s">
        <v>42546</v>
      </c>
      <c r="BD263">
        <v>1599059</v>
      </c>
      <c r="BE263" t="s">
        <v>42547</v>
      </c>
      <c r="BF263">
        <v>1740400</v>
      </c>
      <c r="BG263">
        <v>44221</v>
      </c>
      <c r="BH263" t="s">
        <v>42548</v>
      </c>
      <c r="BI263" t="s">
        <v>42549</v>
      </c>
      <c r="BJ263" t="s">
        <v>42550</v>
      </c>
      <c r="BK263" t="s">
        <v>42551</v>
      </c>
      <c r="BL263" t="s">
        <v>42552</v>
      </c>
      <c r="BM263" t="s">
        <v>42553</v>
      </c>
      <c r="BN263">
        <v>1504108</v>
      </c>
      <c r="BO263" t="s">
        <v>42554</v>
      </c>
      <c r="BP263">
        <v>1740400</v>
      </c>
      <c r="BQ263">
        <v>33129</v>
      </c>
      <c r="BR263" t="s">
        <v>42555</v>
      </c>
      <c r="BS263" t="s">
        <v>42556</v>
      </c>
      <c r="BT263" t="s">
        <v>42557</v>
      </c>
      <c r="BU263" t="s">
        <v>42558</v>
      </c>
      <c r="BV263" t="s">
        <v>42559</v>
      </c>
      <c r="BW263" t="s">
        <v>42560</v>
      </c>
      <c r="BX263">
        <v>250908</v>
      </c>
      <c r="BY263" t="s">
        <v>42561</v>
      </c>
      <c r="BZ263">
        <v>1740400</v>
      </c>
      <c r="CA263">
        <v>2743</v>
      </c>
      <c r="CB263" t="s">
        <v>42562</v>
      </c>
      <c r="CC263" t="s">
        <v>42563</v>
      </c>
      <c r="CD263" t="s">
        <v>42564</v>
      </c>
      <c r="CE263" t="s">
        <v>42565</v>
      </c>
      <c r="CF263" t="s">
        <v>42566</v>
      </c>
      <c r="CG263" t="s">
        <v>42567</v>
      </c>
      <c r="CH263">
        <v>357377</v>
      </c>
      <c r="CI263" t="s">
        <v>42568</v>
      </c>
      <c r="CJ263">
        <v>1740400</v>
      </c>
      <c r="CK263">
        <v>4180</v>
      </c>
      <c r="CL263" t="s">
        <v>42569</v>
      </c>
      <c r="CM263" t="s">
        <v>42570</v>
      </c>
      <c r="CN263" t="s">
        <v>42571</v>
      </c>
      <c r="CO263" t="s">
        <v>42572</v>
      </c>
      <c r="CP263" t="s">
        <v>42573</v>
      </c>
      <c r="CQ263" t="s">
        <v>42574</v>
      </c>
      <c r="CR263">
        <v>603496</v>
      </c>
      <c r="CS263" t="s">
        <v>42575</v>
      </c>
      <c r="CT263">
        <v>1740400</v>
      </c>
      <c r="CU263">
        <v>7354</v>
      </c>
      <c r="CV263" t="s">
        <v>42576</v>
      </c>
      <c r="CW263" t="s">
        <v>42577</v>
      </c>
      <c r="CX263" t="s">
        <v>42578</v>
      </c>
      <c r="CY263" t="s">
        <v>42579</v>
      </c>
      <c r="CZ263" t="s">
        <v>42580</v>
      </c>
      <c r="DA263" t="s">
        <v>42581</v>
      </c>
      <c r="DB263">
        <v>1722034</v>
      </c>
      <c r="DC263" t="s">
        <v>42582</v>
      </c>
      <c r="DD263">
        <v>1740400</v>
      </c>
      <c r="DE263">
        <v>83741</v>
      </c>
      <c r="DF263" t="s">
        <v>42583</v>
      </c>
      <c r="DG263" t="s">
        <v>42584</v>
      </c>
      <c r="DH263" t="s">
        <v>42585</v>
      </c>
      <c r="DI263" t="s">
        <v>42586</v>
      </c>
      <c r="DJ263" t="s">
        <v>42587</v>
      </c>
      <c r="DK263" t="s">
        <v>42588</v>
      </c>
      <c r="DL263">
        <v>167415</v>
      </c>
      <c r="DM263" t="s">
        <v>42589</v>
      </c>
      <c r="DN263">
        <v>1740400</v>
      </c>
      <c r="DO263">
        <v>2153</v>
      </c>
      <c r="DP263" t="s">
        <v>42590</v>
      </c>
      <c r="DQ263" t="s">
        <v>42591</v>
      </c>
      <c r="DR263" t="s">
        <v>42592</v>
      </c>
      <c r="DS263" t="s">
        <v>42593</v>
      </c>
      <c r="DT263">
        <v>0</v>
      </c>
      <c r="DU263" t="s">
        <v>42594</v>
      </c>
      <c r="DV263">
        <v>85890</v>
      </c>
      <c r="DW263" t="s">
        <v>42595</v>
      </c>
      <c r="DX263">
        <v>1740400</v>
      </c>
      <c r="DY263">
        <v>1671</v>
      </c>
      <c r="DZ263" t="s">
        <v>42596</v>
      </c>
      <c r="EA263" t="s">
        <v>42597</v>
      </c>
      <c r="EB263" t="s">
        <v>42598</v>
      </c>
      <c r="EC263" t="s">
        <v>42599</v>
      </c>
      <c r="ED263">
        <v>0</v>
      </c>
      <c r="EE263" t="s">
        <v>42600</v>
      </c>
      <c r="EF263">
        <v>26831</v>
      </c>
      <c r="EG263" t="s">
        <v>42601</v>
      </c>
      <c r="EH263">
        <v>1740400</v>
      </c>
      <c r="EI263">
        <v>519</v>
      </c>
      <c r="EJ263" t="s">
        <v>42602</v>
      </c>
      <c r="EK263" t="s">
        <v>42603</v>
      </c>
      <c r="EL263" t="s">
        <v>42604</v>
      </c>
      <c r="EM263" t="s">
        <v>42605</v>
      </c>
      <c r="EN263">
        <v>0</v>
      </c>
      <c r="EO263" t="s">
        <v>42606</v>
      </c>
      <c r="EP263">
        <v>25205</v>
      </c>
      <c r="EQ263" t="s">
        <v>42607</v>
      </c>
      <c r="ER263">
        <v>1740400</v>
      </c>
      <c r="ES263">
        <v>545</v>
      </c>
      <c r="ET263" t="s">
        <v>42608</v>
      </c>
      <c r="EU263" t="s">
        <v>42609</v>
      </c>
      <c r="EV263" t="s">
        <v>42610</v>
      </c>
      <c r="EW263" t="s">
        <v>42611</v>
      </c>
      <c r="EX263">
        <v>0</v>
      </c>
      <c r="EY263" t="s">
        <v>42612</v>
      </c>
      <c r="EZ263">
        <v>19969</v>
      </c>
      <c r="FA263" t="s">
        <v>42613</v>
      </c>
      <c r="FB263">
        <v>1740400</v>
      </c>
      <c r="FC263">
        <v>553</v>
      </c>
      <c r="FD263" t="s">
        <v>42614</v>
      </c>
      <c r="FE263" t="s">
        <v>42615</v>
      </c>
      <c r="FF263" t="s">
        <v>42616</v>
      </c>
      <c r="FG263" t="s">
        <v>42617</v>
      </c>
      <c r="FH263">
        <v>0</v>
      </c>
      <c r="FI263" t="s">
        <v>42618</v>
      </c>
      <c r="FJ263">
        <v>16892</v>
      </c>
      <c r="FK263" t="s">
        <v>42619</v>
      </c>
      <c r="FL263">
        <v>1740400</v>
      </c>
      <c r="FM263">
        <v>491</v>
      </c>
      <c r="FN263" t="s">
        <v>42620</v>
      </c>
      <c r="FO263" t="s">
        <v>42621</v>
      </c>
      <c r="FP263" t="s">
        <v>42622</v>
      </c>
      <c r="FQ263" t="s">
        <v>42623</v>
      </c>
      <c r="FR263">
        <v>0</v>
      </c>
      <c r="FS263" t="s">
        <v>42624</v>
      </c>
      <c r="FT263">
        <v>14377</v>
      </c>
      <c r="FU263" t="s">
        <v>42625</v>
      </c>
      <c r="FV263">
        <v>1740400</v>
      </c>
      <c r="FW263">
        <v>299</v>
      </c>
      <c r="FX263" t="s">
        <v>42626</v>
      </c>
      <c r="FY263" t="s">
        <v>42627</v>
      </c>
      <c r="FZ263" t="s">
        <v>42628</v>
      </c>
      <c r="GA263" t="s">
        <v>42629</v>
      </c>
      <c r="GB263">
        <v>0</v>
      </c>
      <c r="GC263" t="s">
        <v>42630</v>
      </c>
      <c r="GD263">
        <v>29662</v>
      </c>
      <c r="GE263" t="s">
        <v>42631</v>
      </c>
      <c r="GF263">
        <v>1740400</v>
      </c>
      <c r="GG263">
        <v>398</v>
      </c>
      <c r="GH263" t="s">
        <v>42632</v>
      </c>
      <c r="GI263" t="s">
        <v>42633</v>
      </c>
      <c r="GJ263" t="s">
        <v>42634</v>
      </c>
      <c r="GK263" t="s">
        <v>42635</v>
      </c>
      <c r="GL263">
        <v>0</v>
      </c>
      <c r="GM263" t="s">
        <v>42636</v>
      </c>
      <c r="GN263">
        <v>12525</v>
      </c>
      <c r="GO263" t="s">
        <v>42637</v>
      </c>
      <c r="GP263">
        <v>1740400</v>
      </c>
      <c r="GQ263">
        <v>325</v>
      </c>
      <c r="GR263" t="s">
        <v>42638</v>
      </c>
      <c r="GS263" t="s">
        <v>42639</v>
      </c>
      <c r="GT263" t="s">
        <v>42640</v>
      </c>
      <c r="GU263" t="s">
        <v>42641</v>
      </c>
      <c r="GV263">
        <v>0</v>
      </c>
      <c r="GW263" t="s">
        <v>42642</v>
      </c>
      <c r="GX263">
        <v>12472</v>
      </c>
      <c r="GY263" t="s">
        <v>42643</v>
      </c>
      <c r="GZ263">
        <v>1740400</v>
      </c>
      <c r="HA263">
        <v>249</v>
      </c>
      <c r="HB263" t="s">
        <v>42644</v>
      </c>
      <c r="HC263" t="s">
        <v>42645</v>
      </c>
      <c r="HD263" t="s">
        <v>42646</v>
      </c>
      <c r="HE263" t="s">
        <v>42647</v>
      </c>
      <c r="HF263">
        <v>0</v>
      </c>
      <c r="HG263" t="s">
        <v>42648</v>
      </c>
      <c r="HH263">
        <v>23466</v>
      </c>
      <c r="HI263" t="s">
        <v>42649</v>
      </c>
      <c r="HJ263">
        <v>1740400</v>
      </c>
      <c r="HK263">
        <v>484</v>
      </c>
      <c r="HL263" t="s">
        <v>42650</v>
      </c>
      <c r="HM263" t="s">
        <v>42651</v>
      </c>
      <c r="HN263" t="s">
        <v>42652</v>
      </c>
      <c r="HO263" t="s">
        <v>42653</v>
      </c>
      <c r="HP263">
        <v>0</v>
      </c>
      <c r="HQ263" t="s">
        <v>42654</v>
      </c>
      <c r="HR263">
        <v>18259</v>
      </c>
      <c r="HS263" t="s">
        <v>42655</v>
      </c>
      <c r="HT263">
        <v>1740400</v>
      </c>
      <c r="HU263">
        <v>365</v>
      </c>
      <c r="HV263" t="s">
        <v>42656</v>
      </c>
      <c r="HW263" t="s">
        <v>42657</v>
      </c>
      <c r="HX263" t="s">
        <v>42658</v>
      </c>
      <c r="HY263" t="s">
        <v>42659</v>
      </c>
      <c r="HZ263">
        <v>0</v>
      </c>
      <c r="IA263" t="s">
        <v>42660</v>
      </c>
      <c r="IB263">
        <v>11881</v>
      </c>
      <c r="IC263" t="s">
        <v>42661</v>
      </c>
      <c r="ID263">
        <v>1740400</v>
      </c>
      <c r="IE263">
        <v>369</v>
      </c>
      <c r="IF263" t="s">
        <v>42662</v>
      </c>
      <c r="IG263" t="s">
        <v>42663</v>
      </c>
    </row>
    <row r="264" spans="1:241" x14ac:dyDescent="0.2">
      <c r="A264" t="s">
        <v>58575</v>
      </c>
      <c r="B264" t="s">
        <v>42664</v>
      </c>
      <c r="C264" t="s">
        <v>42665</v>
      </c>
      <c r="D264" t="s">
        <v>42666</v>
      </c>
      <c r="E264" t="s">
        <v>42667</v>
      </c>
      <c r="F264">
        <v>1285475</v>
      </c>
      <c r="G264" t="s">
        <v>42668</v>
      </c>
      <c r="H264">
        <v>1286218</v>
      </c>
      <c r="I264">
        <v>149567</v>
      </c>
      <c r="J264" t="s">
        <v>42669</v>
      </c>
      <c r="K264" t="s">
        <v>42670</v>
      </c>
      <c r="L264" t="s">
        <v>42671</v>
      </c>
      <c r="M264" t="s">
        <v>42672</v>
      </c>
      <c r="N264" t="s">
        <v>42673</v>
      </c>
      <c r="O264" t="s">
        <v>42674</v>
      </c>
      <c r="P264">
        <v>100162</v>
      </c>
      <c r="Q264" t="s">
        <v>42675</v>
      </c>
      <c r="R264">
        <v>1286218</v>
      </c>
      <c r="S264">
        <v>1298</v>
      </c>
      <c r="T264" t="s">
        <v>42676</v>
      </c>
      <c r="U264" t="s">
        <v>42677</v>
      </c>
      <c r="V264" t="s">
        <v>42678</v>
      </c>
      <c r="W264" t="s">
        <v>42679</v>
      </c>
      <c r="X264" t="s">
        <v>42680</v>
      </c>
      <c r="Y264" t="s">
        <v>42681</v>
      </c>
      <c r="Z264">
        <v>118686</v>
      </c>
      <c r="AA264" t="s">
        <v>42682</v>
      </c>
      <c r="AB264">
        <v>1286218</v>
      </c>
      <c r="AC264">
        <v>1670</v>
      </c>
      <c r="AD264" t="s">
        <v>42683</v>
      </c>
      <c r="AE264" t="s">
        <v>42684</v>
      </c>
      <c r="AF264" t="s">
        <v>42685</v>
      </c>
      <c r="AG264" t="s">
        <v>42686</v>
      </c>
      <c r="AH264" t="s">
        <v>42687</v>
      </c>
      <c r="AI264" t="s">
        <v>42688</v>
      </c>
      <c r="AJ264">
        <v>377310</v>
      </c>
      <c r="AK264" t="s">
        <v>42689</v>
      </c>
      <c r="AL264">
        <v>1286218</v>
      </c>
      <c r="AM264">
        <v>4714</v>
      </c>
      <c r="AN264" t="s">
        <v>42690</v>
      </c>
      <c r="AO264" t="s">
        <v>42691</v>
      </c>
      <c r="AP264" t="s">
        <v>42692</v>
      </c>
      <c r="AQ264" t="s">
        <v>42693</v>
      </c>
      <c r="AR264" t="s">
        <v>42694</v>
      </c>
      <c r="AS264" t="s">
        <v>42695</v>
      </c>
      <c r="AT264">
        <v>86089</v>
      </c>
      <c r="AU264" t="s">
        <v>42696</v>
      </c>
      <c r="AV264">
        <v>1286218</v>
      </c>
      <c r="AW264">
        <v>1439</v>
      </c>
      <c r="AX264" t="s">
        <v>42697</v>
      </c>
      <c r="AY264" t="s">
        <v>42698</v>
      </c>
      <c r="AZ264" t="s">
        <v>42699</v>
      </c>
      <c r="BA264" t="s">
        <v>42700</v>
      </c>
      <c r="BB264" t="s">
        <v>42701</v>
      </c>
      <c r="BC264" t="s">
        <v>42702</v>
      </c>
      <c r="BD264">
        <v>193263</v>
      </c>
      <c r="BE264" t="s">
        <v>42703</v>
      </c>
      <c r="BF264">
        <v>1286218</v>
      </c>
      <c r="BG264">
        <v>2481</v>
      </c>
      <c r="BH264" t="s">
        <v>42704</v>
      </c>
      <c r="BI264" t="s">
        <v>42705</v>
      </c>
      <c r="BJ264" t="s">
        <v>42706</v>
      </c>
      <c r="BK264" t="s">
        <v>42707</v>
      </c>
      <c r="BL264" t="s">
        <v>42708</v>
      </c>
      <c r="BM264" t="s">
        <v>42709</v>
      </c>
      <c r="BN264">
        <v>92875</v>
      </c>
      <c r="BO264" t="s">
        <v>42710</v>
      </c>
      <c r="BP264">
        <v>1286218</v>
      </c>
      <c r="BQ264">
        <v>1462</v>
      </c>
      <c r="BR264" t="s">
        <v>42711</v>
      </c>
      <c r="BS264" t="s">
        <v>42712</v>
      </c>
      <c r="BT264" t="s">
        <v>42713</v>
      </c>
      <c r="BU264" t="s">
        <v>42714</v>
      </c>
      <c r="BV264" t="s">
        <v>42715</v>
      </c>
      <c r="BW264" t="s">
        <v>42716</v>
      </c>
      <c r="BX264">
        <v>101888</v>
      </c>
      <c r="BY264" t="s">
        <v>42717</v>
      </c>
      <c r="BZ264">
        <v>1286218</v>
      </c>
      <c r="CA264">
        <v>1523</v>
      </c>
      <c r="CB264" t="s">
        <v>42718</v>
      </c>
      <c r="CC264" t="s">
        <v>42719</v>
      </c>
      <c r="CD264" t="s">
        <v>42720</v>
      </c>
      <c r="CE264" t="s">
        <v>42721</v>
      </c>
      <c r="CF264" t="s">
        <v>42722</v>
      </c>
      <c r="CG264" t="s">
        <v>42723</v>
      </c>
      <c r="CH264">
        <v>88621</v>
      </c>
      <c r="CI264" t="s">
        <v>42724</v>
      </c>
      <c r="CJ264">
        <v>1286218</v>
      </c>
      <c r="CK264">
        <v>1228</v>
      </c>
      <c r="CL264" t="s">
        <v>42725</v>
      </c>
      <c r="CM264" t="s">
        <v>42726</v>
      </c>
      <c r="CN264" t="s">
        <v>42727</v>
      </c>
      <c r="CO264" t="s">
        <v>42728</v>
      </c>
      <c r="CP264" t="s">
        <v>42729</v>
      </c>
      <c r="CQ264" t="s">
        <v>42730</v>
      </c>
      <c r="CR264">
        <v>134542</v>
      </c>
      <c r="CS264" t="s">
        <v>42731</v>
      </c>
      <c r="CT264">
        <v>1286218</v>
      </c>
      <c r="CU264">
        <v>1685</v>
      </c>
      <c r="CV264" t="s">
        <v>42732</v>
      </c>
      <c r="CW264" t="s">
        <v>42733</v>
      </c>
      <c r="CX264" t="s">
        <v>42734</v>
      </c>
      <c r="CY264" t="s">
        <v>42735</v>
      </c>
      <c r="CZ264" t="s">
        <v>42736</v>
      </c>
      <c r="DA264" t="s">
        <v>42737</v>
      </c>
      <c r="DB264">
        <v>82145</v>
      </c>
      <c r="DC264" t="s">
        <v>42738</v>
      </c>
      <c r="DD264">
        <v>1286218</v>
      </c>
      <c r="DE264">
        <v>1763</v>
      </c>
      <c r="DF264" t="s">
        <v>42739</v>
      </c>
      <c r="DG264" t="s">
        <v>42740</v>
      </c>
      <c r="DH264" t="s">
        <v>42741</v>
      </c>
      <c r="DI264" t="s">
        <v>42742</v>
      </c>
      <c r="DJ264" t="s">
        <v>42743</v>
      </c>
      <c r="DK264" t="s">
        <v>42744</v>
      </c>
      <c r="DL264">
        <v>91425</v>
      </c>
      <c r="DM264" t="s">
        <v>42745</v>
      </c>
      <c r="DN264">
        <v>1286218</v>
      </c>
      <c r="DO264">
        <v>1580</v>
      </c>
      <c r="DP264" t="s">
        <v>42746</v>
      </c>
      <c r="DQ264" t="s">
        <v>42747</v>
      </c>
      <c r="DR264" t="s">
        <v>42748</v>
      </c>
      <c r="DS264" t="s">
        <v>42749</v>
      </c>
      <c r="DT264" t="s">
        <v>42750</v>
      </c>
      <c r="DU264" t="s">
        <v>42751</v>
      </c>
      <c r="DV264">
        <v>98529</v>
      </c>
      <c r="DW264" t="s">
        <v>42752</v>
      </c>
      <c r="DX264">
        <v>1286218</v>
      </c>
      <c r="DY264">
        <v>4051</v>
      </c>
      <c r="DZ264" t="s">
        <v>42753</v>
      </c>
      <c r="EA264" t="s">
        <v>42754</v>
      </c>
      <c r="EB264" t="s">
        <v>42755</v>
      </c>
      <c r="EC264" t="s">
        <v>42756</v>
      </c>
      <c r="ED264">
        <v>0</v>
      </c>
      <c r="EE264" t="s">
        <v>42757</v>
      </c>
      <c r="EF264">
        <v>50586</v>
      </c>
      <c r="EG264" t="s">
        <v>42758</v>
      </c>
      <c r="EH264">
        <v>1286218</v>
      </c>
      <c r="EI264">
        <v>943</v>
      </c>
      <c r="EJ264" t="s">
        <v>42759</v>
      </c>
      <c r="EK264" t="s">
        <v>42760</v>
      </c>
      <c r="EL264" t="s">
        <v>42761</v>
      </c>
      <c r="EM264" t="s">
        <v>42762</v>
      </c>
      <c r="EN264">
        <v>0</v>
      </c>
      <c r="EO264" t="s">
        <v>42763</v>
      </c>
      <c r="EP264">
        <v>21950</v>
      </c>
      <c r="EQ264" t="s">
        <v>42764</v>
      </c>
      <c r="ER264">
        <v>1286218</v>
      </c>
      <c r="ES264">
        <v>517</v>
      </c>
      <c r="ET264" t="s">
        <v>42765</v>
      </c>
      <c r="EU264" t="s">
        <v>42766</v>
      </c>
      <c r="EV264" t="s">
        <v>42767</v>
      </c>
      <c r="EW264" t="s">
        <v>42768</v>
      </c>
      <c r="EX264" t="s">
        <v>42769</v>
      </c>
      <c r="EY264" t="s">
        <v>42770</v>
      </c>
      <c r="EZ264">
        <v>102219</v>
      </c>
      <c r="FA264" t="s">
        <v>42771</v>
      </c>
      <c r="FB264">
        <v>1286218</v>
      </c>
      <c r="FC264">
        <v>2377</v>
      </c>
      <c r="FD264" t="s">
        <v>42772</v>
      </c>
      <c r="FE264" t="s">
        <v>42773</v>
      </c>
      <c r="FF264" t="s">
        <v>42774</v>
      </c>
      <c r="FG264" t="s">
        <v>42775</v>
      </c>
      <c r="FH264">
        <v>0</v>
      </c>
      <c r="FI264" t="s">
        <v>42776</v>
      </c>
      <c r="FJ264">
        <v>51754</v>
      </c>
      <c r="FK264" t="s">
        <v>42777</v>
      </c>
      <c r="FL264">
        <v>1286218</v>
      </c>
      <c r="FM264">
        <v>781</v>
      </c>
      <c r="FN264" t="s">
        <v>42778</v>
      </c>
      <c r="FO264" t="s">
        <v>42779</v>
      </c>
      <c r="FP264" t="s">
        <v>42780</v>
      </c>
      <c r="FQ264" t="s">
        <v>42781</v>
      </c>
      <c r="FR264" t="s">
        <v>42782</v>
      </c>
      <c r="FS264" t="s">
        <v>42783</v>
      </c>
      <c r="FT264">
        <v>68176</v>
      </c>
      <c r="FU264" t="s">
        <v>42784</v>
      </c>
      <c r="FV264">
        <v>1286218</v>
      </c>
      <c r="FW264">
        <v>1201</v>
      </c>
      <c r="FX264" t="s">
        <v>42785</v>
      </c>
      <c r="FY264" t="s">
        <v>42786</v>
      </c>
      <c r="FZ264" t="s">
        <v>42787</v>
      </c>
      <c r="GA264" t="s">
        <v>42788</v>
      </c>
      <c r="GB264" t="s">
        <v>42789</v>
      </c>
      <c r="GC264" t="s">
        <v>42790</v>
      </c>
      <c r="GD264">
        <v>67566</v>
      </c>
      <c r="GE264" t="s">
        <v>42791</v>
      </c>
      <c r="GF264">
        <v>1286218</v>
      </c>
      <c r="GG264">
        <v>978</v>
      </c>
      <c r="GH264" t="s">
        <v>42792</v>
      </c>
      <c r="GI264" t="s">
        <v>42793</v>
      </c>
      <c r="GJ264" t="s">
        <v>42794</v>
      </c>
      <c r="GK264" t="s">
        <v>42795</v>
      </c>
      <c r="GL264" t="s">
        <v>42796</v>
      </c>
      <c r="GM264" t="s">
        <v>42797</v>
      </c>
      <c r="GN264">
        <v>156393</v>
      </c>
      <c r="GO264" t="s">
        <v>42798</v>
      </c>
      <c r="GP264">
        <v>1286218</v>
      </c>
      <c r="GQ264">
        <v>2672</v>
      </c>
      <c r="GR264" t="s">
        <v>42799</v>
      </c>
      <c r="GS264" t="s">
        <v>42800</v>
      </c>
      <c r="GT264" t="s">
        <v>42801</v>
      </c>
      <c r="GU264" t="s">
        <v>42802</v>
      </c>
      <c r="GV264">
        <v>0</v>
      </c>
      <c r="GW264" t="s">
        <v>42803</v>
      </c>
      <c r="GX264">
        <v>62849</v>
      </c>
      <c r="GY264" t="s">
        <v>42804</v>
      </c>
      <c r="GZ264">
        <v>1286218</v>
      </c>
      <c r="HA264">
        <v>1022</v>
      </c>
      <c r="HB264" t="s">
        <v>42805</v>
      </c>
      <c r="HC264" t="s">
        <v>42806</v>
      </c>
      <c r="HD264" t="s">
        <v>42807</v>
      </c>
      <c r="HE264" t="s">
        <v>42808</v>
      </c>
      <c r="HF264" t="s">
        <v>42809</v>
      </c>
      <c r="HG264" t="s">
        <v>42810</v>
      </c>
      <c r="HH264">
        <v>65658</v>
      </c>
      <c r="HI264" t="s">
        <v>42811</v>
      </c>
      <c r="HJ264">
        <v>1286218</v>
      </c>
      <c r="HK264">
        <v>1175</v>
      </c>
      <c r="HL264" t="s">
        <v>42812</v>
      </c>
      <c r="HM264" t="s">
        <v>42813</v>
      </c>
      <c r="HN264" t="s">
        <v>42814</v>
      </c>
      <c r="HO264" t="s">
        <v>42815</v>
      </c>
      <c r="HP264">
        <v>0</v>
      </c>
      <c r="HQ264" t="s">
        <v>42816</v>
      </c>
      <c r="HR264">
        <v>21516</v>
      </c>
      <c r="HS264" t="s">
        <v>42817</v>
      </c>
      <c r="HT264">
        <v>1286218</v>
      </c>
      <c r="HU264">
        <v>486</v>
      </c>
      <c r="HV264" t="s">
        <v>42818</v>
      </c>
      <c r="HW264" t="s">
        <v>42819</v>
      </c>
      <c r="HX264" t="s">
        <v>42820</v>
      </c>
      <c r="HY264" t="s">
        <v>42821</v>
      </c>
      <c r="HZ264">
        <v>0</v>
      </c>
      <c r="IA264" t="s">
        <v>42822</v>
      </c>
      <c r="IB264">
        <v>51918</v>
      </c>
      <c r="IC264" t="s">
        <v>42823</v>
      </c>
      <c r="ID264">
        <v>1286218</v>
      </c>
      <c r="IE264">
        <v>1055</v>
      </c>
      <c r="IF264" t="s">
        <v>42824</v>
      </c>
      <c r="IG264" t="s">
        <v>42825</v>
      </c>
    </row>
    <row r="265" spans="1:241" x14ac:dyDescent="0.2">
      <c r="A265" t="s">
        <v>58576</v>
      </c>
      <c r="B265" t="s">
        <v>42826</v>
      </c>
      <c r="C265" t="s">
        <v>42827</v>
      </c>
      <c r="D265" t="s">
        <v>42828</v>
      </c>
      <c r="E265" t="s">
        <v>42829</v>
      </c>
      <c r="F265">
        <v>1688347</v>
      </c>
      <c r="G265" t="s">
        <v>42830</v>
      </c>
      <c r="H265">
        <v>1691248</v>
      </c>
      <c r="I265">
        <v>137394</v>
      </c>
      <c r="J265" t="s">
        <v>42831</v>
      </c>
      <c r="K265" t="s">
        <v>42832</v>
      </c>
      <c r="L265" t="s">
        <v>42833</v>
      </c>
      <c r="M265" t="s">
        <v>42834</v>
      </c>
      <c r="N265" t="s">
        <v>42835</v>
      </c>
      <c r="O265" t="s">
        <v>42836</v>
      </c>
      <c r="P265">
        <v>1156628</v>
      </c>
      <c r="Q265" t="s">
        <v>42837</v>
      </c>
      <c r="R265">
        <v>1691248</v>
      </c>
      <c r="S265">
        <v>18442</v>
      </c>
      <c r="T265" t="s">
        <v>42838</v>
      </c>
      <c r="U265" t="s">
        <v>42839</v>
      </c>
      <c r="V265" t="s">
        <v>42840</v>
      </c>
      <c r="W265" t="s">
        <v>42841</v>
      </c>
      <c r="X265" t="s">
        <v>42842</v>
      </c>
      <c r="Y265" t="s">
        <v>42843</v>
      </c>
      <c r="Z265">
        <v>938184</v>
      </c>
      <c r="AA265" t="s">
        <v>42844</v>
      </c>
      <c r="AB265">
        <v>1691248</v>
      </c>
      <c r="AC265">
        <v>12723</v>
      </c>
      <c r="AD265" t="s">
        <v>42845</v>
      </c>
      <c r="AE265" t="s">
        <v>42846</v>
      </c>
      <c r="AF265" t="s">
        <v>42847</v>
      </c>
      <c r="AG265" t="s">
        <v>42848</v>
      </c>
      <c r="AH265" t="s">
        <v>42849</v>
      </c>
      <c r="AI265" t="s">
        <v>42850</v>
      </c>
      <c r="AJ265">
        <v>1562054</v>
      </c>
      <c r="AK265" t="s">
        <v>42851</v>
      </c>
      <c r="AL265">
        <v>1691248</v>
      </c>
      <c r="AM265">
        <v>41406</v>
      </c>
      <c r="AN265" t="s">
        <v>42852</v>
      </c>
      <c r="AO265" t="s">
        <v>42853</v>
      </c>
      <c r="AP265" t="s">
        <v>42854</v>
      </c>
      <c r="AQ265" t="s">
        <v>42855</v>
      </c>
      <c r="AR265" t="s">
        <v>42856</v>
      </c>
      <c r="AS265" t="s">
        <v>42857</v>
      </c>
      <c r="AT265">
        <v>1206628</v>
      </c>
      <c r="AU265" t="s">
        <v>42858</v>
      </c>
      <c r="AV265">
        <v>1691248</v>
      </c>
      <c r="AW265">
        <v>20373</v>
      </c>
      <c r="AX265" t="s">
        <v>42859</v>
      </c>
      <c r="AY265" t="s">
        <v>42860</v>
      </c>
      <c r="AZ265" t="s">
        <v>42861</v>
      </c>
      <c r="BA265" t="s">
        <v>42862</v>
      </c>
      <c r="BB265" t="s">
        <v>42863</v>
      </c>
      <c r="BC265" t="s">
        <v>42864</v>
      </c>
      <c r="BD265">
        <v>1675044</v>
      </c>
      <c r="BE265" t="s">
        <v>42865</v>
      </c>
      <c r="BF265">
        <v>1691248</v>
      </c>
      <c r="BG265">
        <v>96207</v>
      </c>
      <c r="BH265" t="s">
        <v>42866</v>
      </c>
      <c r="BI265" t="s">
        <v>42867</v>
      </c>
      <c r="BJ265" t="s">
        <v>42868</v>
      </c>
      <c r="BK265" t="s">
        <v>42869</v>
      </c>
      <c r="BL265" t="s">
        <v>42870</v>
      </c>
      <c r="BM265" t="s">
        <v>42871</v>
      </c>
      <c r="BN265">
        <v>1528865</v>
      </c>
      <c r="BO265" t="s">
        <v>42872</v>
      </c>
      <c r="BP265">
        <v>1691248</v>
      </c>
      <c r="BQ265">
        <v>37852</v>
      </c>
      <c r="BR265" t="s">
        <v>42873</v>
      </c>
      <c r="BS265" t="s">
        <v>42874</v>
      </c>
      <c r="BT265" t="s">
        <v>42875</v>
      </c>
      <c r="BU265" t="s">
        <v>42876</v>
      </c>
      <c r="BV265" t="s">
        <v>42877</v>
      </c>
      <c r="BW265" t="s">
        <v>42878</v>
      </c>
      <c r="BX265">
        <v>1258627</v>
      </c>
      <c r="BY265" t="s">
        <v>42879</v>
      </c>
      <c r="BZ265">
        <v>1691248</v>
      </c>
      <c r="CA265">
        <v>22318</v>
      </c>
      <c r="CB265" t="s">
        <v>42880</v>
      </c>
      <c r="CC265" t="s">
        <v>42881</v>
      </c>
      <c r="CD265" t="s">
        <v>42882</v>
      </c>
      <c r="CE265" t="s">
        <v>42883</v>
      </c>
      <c r="CF265" t="s">
        <v>42884</v>
      </c>
      <c r="CG265" t="s">
        <v>42885</v>
      </c>
      <c r="CH265">
        <v>1395480</v>
      </c>
      <c r="CI265" t="s">
        <v>42886</v>
      </c>
      <c r="CJ265">
        <v>1691248</v>
      </c>
      <c r="CK265">
        <v>28848</v>
      </c>
      <c r="CL265" t="s">
        <v>42887</v>
      </c>
      <c r="CM265" t="s">
        <v>42888</v>
      </c>
      <c r="CN265" t="s">
        <v>42889</v>
      </c>
      <c r="CO265" t="s">
        <v>42890</v>
      </c>
      <c r="CP265" t="s">
        <v>42891</v>
      </c>
      <c r="CQ265" t="s">
        <v>42892</v>
      </c>
      <c r="CR265">
        <v>1216233</v>
      </c>
      <c r="CS265" t="s">
        <v>42893</v>
      </c>
      <c r="CT265">
        <v>1691248</v>
      </c>
      <c r="CU265">
        <v>20634</v>
      </c>
      <c r="CV265" t="s">
        <v>42894</v>
      </c>
      <c r="CW265" t="s">
        <v>42895</v>
      </c>
      <c r="CX265" t="s">
        <v>42896</v>
      </c>
      <c r="CY265" t="s">
        <v>42897</v>
      </c>
      <c r="CZ265" t="s">
        <v>42898</v>
      </c>
      <c r="DA265" t="s">
        <v>42899</v>
      </c>
      <c r="DB265">
        <v>1416459</v>
      </c>
      <c r="DC265" t="s">
        <v>42900</v>
      </c>
      <c r="DD265">
        <v>1691248</v>
      </c>
      <c r="DE265">
        <v>27848</v>
      </c>
      <c r="DF265" t="s">
        <v>42901</v>
      </c>
      <c r="DG265" t="s">
        <v>42902</v>
      </c>
      <c r="DH265" t="s">
        <v>42903</v>
      </c>
      <c r="DI265" t="s">
        <v>42904</v>
      </c>
      <c r="DJ265" t="s">
        <v>42905</v>
      </c>
      <c r="DK265" t="s">
        <v>42906</v>
      </c>
      <c r="DL265">
        <v>1278571</v>
      </c>
      <c r="DM265" t="s">
        <v>42907</v>
      </c>
      <c r="DN265">
        <v>1691248</v>
      </c>
      <c r="DO265">
        <v>22148</v>
      </c>
      <c r="DP265" t="s">
        <v>42908</v>
      </c>
      <c r="DQ265" t="s">
        <v>42909</v>
      </c>
      <c r="DR265" t="s">
        <v>42910</v>
      </c>
      <c r="DS265" t="s">
        <v>42911</v>
      </c>
      <c r="DT265" t="s">
        <v>42912</v>
      </c>
      <c r="DU265" t="s">
        <v>42913</v>
      </c>
      <c r="DV265">
        <v>1661335</v>
      </c>
      <c r="DW265" t="s">
        <v>42914</v>
      </c>
      <c r="DX265">
        <v>1691248</v>
      </c>
      <c r="DY265">
        <v>72851</v>
      </c>
      <c r="DZ265" t="s">
        <v>42915</v>
      </c>
      <c r="EA265" t="s">
        <v>42916</v>
      </c>
      <c r="EB265" t="s">
        <v>42917</v>
      </c>
      <c r="EC265" t="s">
        <v>42918</v>
      </c>
      <c r="ED265" t="s">
        <v>42919</v>
      </c>
      <c r="EE265" t="s">
        <v>42920</v>
      </c>
      <c r="EF265">
        <v>430116</v>
      </c>
      <c r="EG265" t="s">
        <v>42921</v>
      </c>
      <c r="EH265">
        <v>1691248</v>
      </c>
      <c r="EI265">
        <v>4678</v>
      </c>
      <c r="EJ265" t="s">
        <v>42922</v>
      </c>
      <c r="EK265" t="s">
        <v>42923</v>
      </c>
      <c r="EL265" t="s">
        <v>42924</v>
      </c>
      <c r="EM265" t="s">
        <v>42925</v>
      </c>
      <c r="EN265" t="s">
        <v>42926</v>
      </c>
      <c r="EO265" t="s">
        <v>42927</v>
      </c>
      <c r="EP265">
        <v>614014</v>
      </c>
      <c r="EQ265" t="s">
        <v>42928</v>
      </c>
      <c r="ER265">
        <v>1691248</v>
      </c>
      <c r="ES265">
        <v>6930</v>
      </c>
      <c r="ET265" t="s">
        <v>42929</v>
      </c>
      <c r="EU265" t="s">
        <v>42930</v>
      </c>
      <c r="EV265" t="s">
        <v>42931</v>
      </c>
      <c r="EW265" t="s">
        <v>42932</v>
      </c>
      <c r="EX265" t="s">
        <v>42933</v>
      </c>
      <c r="EY265" t="s">
        <v>42934</v>
      </c>
      <c r="EZ265">
        <v>1503431</v>
      </c>
      <c r="FA265" t="s">
        <v>42935</v>
      </c>
      <c r="FB265">
        <v>1691248</v>
      </c>
      <c r="FC265">
        <v>37401</v>
      </c>
      <c r="FD265" t="s">
        <v>42936</v>
      </c>
      <c r="FE265" t="s">
        <v>42937</v>
      </c>
      <c r="FF265" t="s">
        <v>42938</v>
      </c>
      <c r="FG265" t="s">
        <v>42939</v>
      </c>
      <c r="FH265" t="s">
        <v>42940</v>
      </c>
      <c r="FI265" t="s">
        <v>42941</v>
      </c>
      <c r="FJ265">
        <v>961852</v>
      </c>
      <c r="FK265" t="s">
        <v>42942</v>
      </c>
      <c r="FL265">
        <v>1691248</v>
      </c>
      <c r="FM265">
        <v>12672</v>
      </c>
      <c r="FN265" t="s">
        <v>42943</v>
      </c>
      <c r="FO265" t="s">
        <v>42944</v>
      </c>
      <c r="FP265" t="s">
        <v>42945</v>
      </c>
      <c r="FQ265" t="s">
        <v>42946</v>
      </c>
      <c r="FR265" t="s">
        <v>42947</v>
      </c>
      <c r="FS265" t="s">
        <v>42948</v>
      </c>
      <c r="FT265">
        <v>337039</v>
      </c>
      <c r="FU265" t="s">
        <v>42949</v>
      </c>
      <c r="FV265">
        <v>1691248</v>
      </c>
      <c r="FW265">
        <v>3568</v>
      </c>
      <c r="FX265" t="s">
        <v>42950</v>
      </c>
      <c r="FY265" t="s">
        <v>42951</v>
      </c>
      <c r="FZ265" t="s">
        <v>42952</v>
      </c>
      <c r="GA265" t="s">
        <v>42953</v>
      </c>
      <c r="GB265" t="s">
        <v>42954</v>
      </c>
      <c r="GC265" t="s">
        <v>42955</v>
      </c>
      <c r="GD265">
        <v>1345979</v>
      </c>
      <c r="GE265" t="s">
        <v>42956</v>
      </c>
      <c r="GF265">
        <v>1691248</v>
      </c>
      <c r="GG265">
        <v>24979</v>
      </c>
      <c r="GH265" t="s">
        <v>42957</v>
      </c>
      <c r="GI265" t="s">
        <v>42958</v>
      </c>
      <c r="GJ265" t="s">
        <v>42959</v>
      </c>
      <c r="GK265" t="s">
        <v>42960</v>
      </c>
      <c r="GL265" t="s">
        <v>42961</v>
      </c>
      <c r="GM265" t="s">
        <v>42962</v>
      </c>
      <c r="GN265">
        <v>1602272</v>
      </c>
      <c r="GO265" t="s">
        <v>42963</v>
      </c>
      <c r="GP265">
        <v>1691248</v>
      </c>
      <c r="GQ265">
        <v>47356</v>
      </c>
      <c r="GR265" t="s">
        <v>42964</v>
      </c>
      <c r="GS265" t="s">
        <v>42965</v>
      </c>
      <c r="GT265" t="s">
        <v>42966</v>
      </c>
      <c r="GU265" t="s">
        <v>42967</v>
      </c>
      <c r="GV265" t="s">
        <v>42968</v>
      </c>
      <c r="GW265" t="s">
        <v>42969</v>
      </c>
      <c r="GX265">
        <v>793008</v>
      </c>
      <c r="GY265" t="s">
        <v>42970</v>
      </c>
      <c r="GZ265">
        <v>1691248</v>
      </c>
      <c r="HA265">
        <v>10456</v>
      </c>
      <c r="HB265" t="s">
        <v>42971</v>
      </c>
      <c r="HC265" t="s">
        <v>42972</v>
      </c>
      <c r="HD265" t="s">
        <v>42973</v>
      </c>
      <c r="HE265" t="s">
        <v>42974</v>
      </c>
      <c r="HF265" t="s">
        <v>42975</v>
      </c>
      <c r="HG265" t="s">
        <v>42976</v>
      </c>
      <c r="HH265">
        <v>1601342</v>
      </c>
      <c r="HI265" t="s">
        <v>42977</v>
      </c>
      <c r="HJ265">
        <v>1691248</v>
      </c>
      <c r="HK265">
        <v>50230</v>
      </c>
      <c r="HL265" t="s">
        <v>42978</v>
      </c>
      <c r="HM265" t="s">
        <v>42979</v>
      </c>
      <c r="HN265" t="s">
        <v>42980</v>
      </c>
      <c r="HO265" t="s">
        <v>42981</v>
      </c>
      <c r="HP265" t="s">
        <v>42982</v>
      </c>
      <c r="HQ265" t="s">
        <v>42983</v>
      </c>
      <c r="HR265">
        <v>936714</v>
      </c>
      <c r="HS265" t="s">
        <v>42984</v>
      </c>
      <c r="HT265">
        <v>1691248</v>
      </c>
      <c r="HU265">
        <v>12251</v>
      </c>
      <c r="HV265" t="s">
        <v>42985</v>
      </c>
      <c r="HW265" t="s">
        <v>42986</v>
      </c>
      <c r="HX265" t="s">
        <v>42987</v>
      </c>
      <c r="HY265" t="s">
        <v>42988</v>
      </c>
      <c r="HZ265" t="s">
        <v>42989</v>
      </c>
      <c r="IA265" t="s">
        <v>42990</v>
      </c>
      <c r="IB265">
        <v>1319750</v>
      </c>
      <c r="IC265" t="s">
        <v>42991</v>
      </c>
      <c r="ID265">
        <v>1691248</v>
      </c>
      <c r="IE265">
        <v>23034</v>
      </c>
      <c r="IF265" t="s">
        <v>42992</v>
      </c>
      <c r="IG265" t="s">
        <v>42993</v>
      </c>
    </row>
    <row r="266" spans="1:241" x14ac:dyDescent="0.2">
      <c r="A266" t="s">
        <v>58577</v>
      </c>
      <c r="B266" t="s">
        <v>42994</v>
      </c>
      <c r="C266" t="s">
        <v>42995</v>
      </c>
      <c r="D266" t="s">
        <v>42996</v>
      </c>
      <c r="E266" t="s">
        <v>42997</v>
      </c>
      <c r="F266">
        <v>400330</v>
      </c>
      <c r="G266" t="s">
        <v>42998</v>
      </c>
      <c r="H266">
        <v>1507628</v>
      </c>
      <c r="I266">
        <v>4632</v>
      </c>
      <c r="J266" t="s">
        <v>42999</v>
      </c>
      <c r="K266" t="s">
        <v>43000</v>
      </c>
      <c r="L266" t="s">
        <v>43001</v>
      </c>
      <c r="M266" t="s">
        <v>43002</v>
      </c>
      <c r="N266" t="s">
        <v>43003</v>
      </c>
      <c r="O266" t="s">
        <v>43004</v>
      </c>
      <c r="P266">
        <v>255533</v>
      </c>
      <c r="Q266" t="s">
        <v>43005</v>
      </c>
      <c r="R266">
        <v>1507628</v>
      </c>
      <c r="S266">
        <v>2647</v>
      </c>
      <c r="T266" t="s">
        <v>43006</v>
      </c>
      <c r="U266" t="s">
        <v>43007</v>
      </c>
      <c r="V266" t="s">
        <v>43008</v>
      </c>
      <c r="W266" t="s">
        <v>43009</v>
      </c>
      <c r="X266" t="s">
        <v>43010</v>
      </c>
      <c r="Y266" t="s">
        <v>43011</v>
      </c>
      <c r="Z266">
        <v>611897</v>
      </c>
      <c r="AA266" t="s">
        <v>43012</v>
      </c>
      <c r="AB266">
        <v>1507628</v>
      </c>
      <c r="AC266">
        <v>7116</v>
      </c>
      <c r="AD266" t="s">
        <v>43013</v>
      </c>
      <c r="AE266" t="s">
        <v>43014</v>
      </c>
      <c r="AF266" t="s">
        <v>43015</v>
      </c>
      <c r="AG266" t="s">
        <v>43016</v>
      </c>
      <c r="AH266" t="s">
        <v>43017</v>
      </c>
      <c r="AI266" t="s">
        <v>43018</v>
      </c>
      <c r="AJ266">
        <v>990656</v>
      </c>
      <c r="AK266" t="s">
        <v>43019</v>
      </c>
      <c r="AL266">
        <v>1507628</v>
      </c>
      <c r="AM266">
        <v>14785</v>
      </c>
      <c r="AN266" t="s">
        <v>43020</v>
      </c>
      <c r="AO266" t="s">
        <v>43021</v>
      </c>
      <c r="AP266" t="s">
        <v>43022</v>
      </c>
      <c r="AQ266" t="s">
        <v>43023</v>
      </c>
      <c r="AR266" t="s">
        <v>43024</v>
      </c>
      <c r="AS266" t="s">
        <v>43025</v>
      </c>
      <c r="AT266">
        <v>388676</v>
      </c>
      <c r="AU266" t="s">
        <v>43026</v>
      </c>
      <c r="AV266">
        <v>1507628</v>
      </c>
      <c r="AW266">
        <v>4449</v>
      </c>
      <c r="AX266" t="s">
        <v>43027</v>
      </c>
      <c r="AY266" t="s">
        <v>43028</v>
      </c>
      <c r="AZ266" t="s">
        <v>43029</v>
      </c>
      <c r="BA266" t="s">
        <v>43030</v>
      </c>
      <c r="BB266" t="s">
        <v>43031</v>
      </c>
      <c r="BC266" t="s">
        <v>43032</v>
      </c>
      <c r="BD266">
        <v>318908</v>
      </c>
      <c r="BE266" t="s">
        <v>43033</v>
      </c>
      <c r="BF266">
        <v>1507628</v>
      </c>
      <c r="BG266">
        <v>3367</v>
      </c>
      <c r="BH266" t="s">
        <v>43034</v>
      </c>
      <c r="BI266" t="s">
        <v>43035</v>
      </c>
      <c r="BJ266" t="s">
        <v>43036</v>
      </c>
      <c r="BK266" t="s">
        <v>43037</v>
      </c>
      <c r="BL266">
        <v>0</v>
      </c>
      <c r="BM266" t="s">
        <v>43038</v>
      </c>
      <c r="BN266">
        <v>72748</v>
      </c>
      <c r="BO266" t="s">
        <v>43039</v>
      </c>
      <c r="BP266">
        <v>1507628</v>
      </c>
      <c r="BQ266">
        <v>799</v>
      </c>
      <c r="BR266" t="s">
        <v>43040</v>
      </c>
      <c r="BS266" t="s">
        <v>43041</v>
      </c>
      <c r="BT266" t="s">
        <v>43042</v>
      </c>
      <c r="BU266" t="s">
        <v>43043</v>
      </c>
      <c r="BV266" t="s">
        <v>43044</v>
      </c>
      <c r="BW266" t="s">
        <v>43045</v>
      </c>
      <c r="BX266">
        <v>79617</v>
      </c>
      <c r="BY266" t="s">
        <v>43046</v>
      </c>
      <c r="BZ266">
        <v>1507628</v>
      </c>
      <c r="CA266">
        <v>812</v>
      </c>
      <c r="CB266" t="s">
        <v>43047</v>
      </c>
      <c r="CC266" t="s">
        <v>43048</v>
      </c>
      <c r="CD266" t="s">
        <v>43049</v>
      </c>
      <c r="CE266" t="s">
        <v>43050</v>
      </c>
      <c r="CF266" t="s">
        <v>43051</v>
      </c>
      <c r="CG266" t="s">
        <v>43052</v>
      </c>
      <c r="CH266">
        <v>1075522</v>
      </c>
      <c r="CI266" t="s">
        <v>43053</v>
      </c>
      <c r="CJ266">
        <v>1507628</v>
      </c>
      <c r="CK266">
        <v>18024</v>
      </c>
      <c r="CL266" t="s">
        <v>43054</v>
      </c>
      <c r="CM266" t="s">
        <v>43055</v>
      </c>
      <c r="CN266" t="s">
        <v>43056</v>
      </c>
      <c r="CO266" t="s">
        <v>43057</v>
      </c>
      <c r="CP266" t="s">
        <v>43058</v>
      </c>
      <c r="CQ266" t="s">
        <v>43059</v>
      </c>
      <c r="CR266">
        <v>879644</v>
      </c>
      <c r="CS266" t="s">
        <v>43060</v>
      </c>
      <c r="CT266">
        <v>1507628</v>
      </c>
      <c r="CU266">
        <v>12475</v>
      </c>
      <c r="CV266" t="s">
        <v>43061</v>
      </c>
      <c r="CW266" t="s">
        <v>43062</v>
      </c>
      <c r="CX266" t="s">
        <v>43063</v>
      </c>
      <c r="CY266" t="s">
        <v>43064</v>
      </c>
      <c r="CZ266">
        <v>0</v>
      </c>
      <c r="DA266" t="s">
        <v>43065</v>
      </c>
      <c r="DB266">
        <v>49795</v>
      </c>
      <c r="DC266" t="s">
        <v>43066</v>
      </c>
      <c r="DD266">
        <v>1507628</v>
      </c>
      <c r="DE266">
        <v>557</v>
      </c>
      <c r="DF266" t="s">
        <v>43067</v>
      </c>
      <c r="DG266" t="s">
        <v>43068</v>
      </c>
      <c r="DH266" t="s">
        <v>43069</v>
      </c>
      <c r="DI266" t="s">
        <v>43070</v>
      </c>
      <c r="DJ266" t="s">
        <v>43071</v>
      </c>
      <c r="DK266" t="s">
        <v>43072</v>
      </c>
      <c r="DL266">
        <v>794464</v>
      </c>
      <c r="DM266" t="s">
        <v>43073</v>
      </c>
      <c r="DN266">
        <v>1507628</v>
      </c>
      <c r="DO266">
        <v>10316</v>
      </c>
      <c r="DP266" t="s">
        <v>43074</v>
      </c>
      <c r="DQ266" t="s">
        <v>43075</v>
      </c>
      <c r="DR266" t="s">
        <v>43076</v>
      </c>
      <c r="DS266" t="s">
        <v>43077</v>
      </c>
      <c r="DT266" t="s">
        <v>43078</v>
      </c>
      <c r="DU266" t="s">
        <v>43079</v>
      </c>
      <c r="DV266">
        <v>1415353</v>
      </c>
      <c r="DW266" t="s">
        <v>43080</v>
      </c>
      <c r="DX266">
        <v>1507628</v>
      </c>
      <c r="DY266">
        <v>41068</v>
      </c>
      <c r="DZ266" t="s">
        <v>43081</v>
      </c>
      <c r="EA266" t="s">
        <v>43082</v>
      </c>
      <c r="EB266" t="s">
        <v>43083</v>
      </c>
      <c r="EC266" t="s">
        <v>43084</v>
      </c>
      <c r="ED266" t="s">
        <v>43085</v>
      </c>
      <c r="EE266" t="s">
        <v>43086</v>
      </c>
      <c r="EF266">
        <v>1174984</v>
      </c>
      <c r="EG266" t="s">
        <v>43087</v>
      </c>
      <c r="EH266">
        <v>1507628</v>
      </c>
      <c r="EI266">
        <v>21072</v>
      </c>
      <c r="EJ266" t="s">
        <v>43088</v>
      </c>
      <c r="EK266" t="s">
        <v>43089</v>
      </c>
      <c r="EL266" t="s">
        <v>43090</v>
      </c>
      <c r="EM266" t="s">
        <v>43091</v>
      </c>
      <c r="EN266" t="s">
        <v>43092</v>
      </c>
      <c r="EO266" t="s">
        <v>43093</v>
      </c>
      <c r="EP266">
        <v>328070</v>
      </c>
      <c r="EQ266" t="s">
        <v>43094</v>
      </c>
      <c r="ER266">
        <v>1507628</v>
      </c>
      <c r="ES266">
        <v>3420</v>
      </c>
      <c r="ET266" t="s">
        <v>43095</v>
      </c>
      <c r="EU266" t="s">
        <v>43096</v>
      </c>
      <c r="EV266" t="s">
        <v>43097</v>
      </c>
      <c r="EW266" t="s">
        <v>43098</v>
      </c>
      <c r="EX266" t="s">
        <v>43099</v>
      </c>
      <c r="EY266" t="s">
        <v>43100</v>
      </c>
      <c r="EZ266">
        <v>254042</v>
      </c>
      <c r="FA266" t="s">
        <v>43101</v>
      </c>
      <c r="FB266">
        <v>1507628</v>
      </c>
      <c r="FC266">
        <v>2848</v>
      </c>
      <c r="FD266" t="s">
        <v>43102</v>
      </c>
      <c r="FE266" t="s">
        <v>43103</v>
      </c>
      <c r="FF266" t="s">
        <v>43104</v>
      </c>
      <c r="FG266" t="s">
        <v>43105</v>
      </c>
      <c r="FH266" t="s">
        <v>43106</v>
      </c>
      <c r="FI266" t="s">
        <v>43107</v>
      </c>
      <c r="FJ266">
        <v>713080</v>
      </c>
      <c r="FK266" t="s">
        <v>43108</v>
      </c>
      <c r="FL266">
        <v>1507628</v>
      </c>
      <c r="FM266">
        <v>8671</v>
      </c>
      <c r="FN266" t="s">
        <v>43109</v>
      </c>
      <c r="FO266" t="s">
        <v>43110</v>
      </c>
      <c r="FP266" t="s">
        <v>43111</v>
      </c>
      <c r="FQ266" t="s">
        <v>43112</v>
      </c>
      <c r="FR266" t="s">
        <v>43113</v>
      </c>
      <c r="FS266" t="s">
        <v>43114</v>
      </c>
      <c r="FT266">
        <v>952863</v>
      </c>
      <c r="FU266" t="s">
        <v>43115</v>
      </c>
      <c r="FV266">
        <v>1507628</v>
      </c>
      <c r="FW266">
        <v>14263</v>
      </c>
      <c r="FX266" t="s">
        <v>43116</v>
      </c>
      <c r="FY266" t="s">
        <v>43117</v>
      </c>
      <c r="FZ266" t="s">
        <v>43118</v>
      </c>
      <c r="GA266" t="s">
        <v>43119</v>
      </c>
      <c r="GB266" t="s">
        <v>43120</v>
      </c>
      <c r="GC266" t="s">
        <v>43121</v>
      </c>
      <c r="GD266">
        <v>315731</v>
      </c>
      <c r="GE266" t="s">
        <v>43122</v>
      </c>
      <c r="GF266">
        <v>1507628</v>
      </c>
      <c r="GG266">
        <v>3339</v>
      </c>
      <c r="GH266" t="s">
        <v>43123</v>
      </c>
      <c r="GI266" t="s">
        <v>43124</v>
      </c>
      <c r="GJ266" t="s">
        <v>43125</v>
      </c>
      <c r="GK266" t="s">
        <v>43126</v>
      </c>
      <c r="GL266" t="s">
        <v>43127</v>
      </c>
      <c r="GM266" t="s">
        <v>43128</v>
      </c>
      <c r="GN266">
        <v>200268</v>
      </c>
      <c r="GO266" t="s">
        <v>43129</v>
      </c>
      <c r="GP266">
        <v>1507628</v>
      </c>
      <c r="GQ266">
        <v>2032</v>
      </c>
      <c r="GR266" t="s">
        <v>43130</v>
      </c>
      <c r="GS266" t="s">
        <v>43131</v>
      </c>
      <c r="GT266" t="s">
        <v>43132</v>
      </c>
      <c r="GU266" t="s">
        <v>43133</v>
      </c>
      <c r="GV266" t="s">
        <v>43134</v>
      </c>
      <c r="GW266" t="s">
        <v>43135</v>
      </c>
      <c r="GX266">
        <v>817060</v>
      </c>
      <c r="GY266" t="s">
        <v>43136</v>
      </c>
      <c r="GZ266">
        <v>1507628</v>
      </c>
      <c r="HA266">
        <v>11290</v>
      </c>
      <c r="HB266" t="s">
        <v>43137</v>
      </c>
      <c r="HC266" t="s">
        <v>43138</v>
      </c>
      <c r="HD266" t="s">
        <v>43139</v>
      </c>
      <c r="HE266" t="s">
        <v>43140</v>
      </c>
      <c r="HF266" t="s">
        <v>43141</v>
      </c>
      <c r="HG266" t="s">
        <v>43142</v>
      </c>
      <c r="HH266">
        <v>152485</v>
      </c>
      <c r="HI266" t="s">
        <v>43143</v>
      </c>
      <c r="HJ266">
        <v>1507628</v>
      </c>
      <c r="HK266">
        <v>1604</v>
      </c>
      <c r="HL266" t="s">
        <v>43144</v>
      </c>
      <c r="HM266" t="s">
        <v>43145</v>
      </c>
      <c r="HN266" t="s">
        <v>43146</v>
      </c>
      <c r="HO266" t="s">
        <v>43147</v>
      </c>
      <c r="HP266" t="s">
        <v>43148</v>
      </c>
      <c r="HQ266" t="s">
        <v>43149</v>
      </c>
      <c r="HR266">
        <v>254044</v>
      </c>
      <c r="HS266" t="s">
        <v>43150</v>
      </c>
      <c r="HT266">
        <v>1507628</v>
      </c>
      <c r="HU266">
        <v>2475</v>
      </c>
      <c r="HV266" t="s">
        <v>43151</v>
      </c>
      <c r="HW266" t="s">
        <v>43152</v>
      </c>
      <c r="HX266" t="s">
        <v>43153</v>
      </c>
      <c r="HY266" t="s">
        <v>43154</v>
      </c>
      <c r="HZ266" t="s">
        <v>43155</v>
      </c>
      <c r="IA266" t="s">
        <v>43156</v>
      </c>
      <c r="IB266">
        <v>675123</v>
      </c>
      <c r="IC266" t="s">
        <v>43157</v>
      </c>
      <c r="ID266">
        <v>1507628</v>
      </c>
      <c r="IE266">
        <v>8143</v>
      </c>
      <c r="IF266" t="s">
        <v>43158</v>
      </c>
      <c r="IG266" t="s">
        <v>43159</v>
      </c>
    </row>
    <row r="267" spans="1:241" x14ac:dyDescent="0.2">
      <c r="A267" t="s">
        <v>58578</v>
      </c>
      <c r="B267" t="s">
        <v>43160</v>
      </c>
      <c r="C267" t="s">
        <v>43161</v>
      </c>
      <c r="D267" t="s">
        <v>43162</v>
      </c>
      <c r="E267" t="s">
        <v>43163</v>
      </c>
      <c r="F267">
        <v>1432892</v>
      </c>
      <c r="G267" t="s">
        <v>43164</v>
      </c>
      <c r="H267">
        <v>2425243</v>
      </c>
      <c r="I267">
        <v>19899</v>
      </c>
      <c r="J267" t="s">
        <v>43165</v>
      </c>
      <c r="K267" t="s">
        <v>43166</v>
      </c>
      <c r="L267" t="s">
        <v>43167</v>
      </c>
      <c r="M267" t="s">
        <v>43168</v>
      </c>
      <c r="N267" t="s">
        <v>43169</v>
      </c>
      <c r="O267" t="s">
        <v>43170</v>
      </c>
      <c r="P267">
        <v>547246</v>
      </c>
      <c r="Q267" t="s">
        <v>43171</v>
      </c>
      <c r="R267">
        <v>2425243</v>
      </c>
      <c r="S267">
        <v>5637</v>
      </c>
      <c r="T267" t="s">
        <v>43172</v>
      </c>
      <c r="U267" t="s">
        <v>43173</v>
      </c>
      <c r="V267" t="s">
        <v>43174</v>
      </c>
      <c r="W267" t="s">
        <v>43175</v>
      </c>
      <c r="X267" t="s">
        <v>43176</v>
      </c>
      <c r="Y267" t="s">
        <v>43177</v>
      </c>
      <c r="Z267">
        <v>223703</v>
      </c>
      <c r="AA267" t="s">
        <v>43178</v>
      </c>
      <c r="AB267">
        <v>2425243</v>
      </c>
      <c r="AC267">
        <v>2084</v>
      </c>
      <c r="AD267" t="s">
        <v>43179</v>
      </c>
      <c r="AE267" t="s">
        <v>43180</v>
      </c>
      <c r="AF267" t="s">
        <v>43181</v>
      </c>
      <c r="AG267" t="s">
        <v>43182</v>
      </c>
      <c r="AH267" t="s">
        <v>43183</v>
      </c>
      <c r="AI267" t="s">
        <v>43184</v>
      </c>
      <c r="AJ267">
        <v>1249580</v>
      </c>
      <c r="AK267" t="s">
        <v>43185</v>
      </c>
      <c r="AL267">
        <v>2425243</v>
      </c>
      <c r="AM267">
        <v>15675</v>
      </c>
      <c r="AN267" t="s">
        <v>43186</v>
      </c>
      <c r="AO267" t="s">
        <v>43187</v>
      </c>
      <c r="AP267" t="s">
        <v>43188</v>
      </c>
      <c r="AQ267" t="s">
        <v>43189</v>
      </c>
      <c r="AR267">
        <v>0</v>
      </c>
      <c r="AS267" t="s">
        <v>43190</v>
      </c>
      <c r="AT267">
        <v>26161</v>
      </c>
      <c r="AU267" t="s">
        <v>43191</v>
      </c>
      <c r="AV267">
        <v>2425243</v>
      </c>
      <c r="AW267">
        <v>221</v>
      </c>
      <c r="AX267" t="s">
        <v>43192</v>
      </c>
      <c r="AY267" t="s">
        <v>43193</v>
      </c>
      <c r="AZ267" t="s">
        <v>43194</v>
      </c>
      <c r="BA267" t="s">
        <v>43195</v>
      </c>
      <c r="BB267" t="s">
        <v>43196</v>
      </c>
      <c r="BC267" t="s">
        <v>43197</v>
      </c>
      <c r="BD267">
        <v>401098</v>
      </c>
      <c r="BE267" t="s">
        <v>43198</v>
      </c>
      <c r="BF267">
        <v>2425243</v>
      </c>
      <c r="BG267">
        <v>3981</v>
      </c>
      <c r="BH267" t="s">
        <v>43199</v>
      </c>
      <c r="BI267" t="s">
        <v>43200</v>
      </c>
      <c r="BJ267" t="s">
        <v>43201</v>
      </c>
      <c r="BK267" t="s">
        <v>43202</v>
      </c>
      <c r="BL267" t="s">
        <v>43203</v>
      </c>
      <c r="BM267" t="s">
        <v>43204</v>
      </c>
      <c r="BN267">
        <v>682195</v>
      </c>
      <c r="BO267" t="s">
        <v>43205</v>
      </c>
      <c r="BP267">
        <v>2425243</v>
      </c>
      <c r="BQ267">
        <v>7118</v>
      </c>
      <c r="BR267" t="s">
        <v>43206</v>
      </c>
      <c r="BS267" t="s">
        <v>43207</v>
      </c>
      <c r="BT267" t="s">
        <v>43208</v>
      </c>
      <c r="BU267" t="s">
        <v>43209</v>
      </c>
      <c r="BV267" t="s">
        <v>43210</v>
      </c>
      <c r="BW267" t="s">
        <v>43211</v>
      </c>
      <c r="BX267">
        <v>444319</v>
      </c>
      <c r="BY267" t="s">
        <v>43212</v>
      </c>
      <c r="BZ267">
        <v>2425243</v>
      </c>
      <c r="CA267">
        <v>4503</v>
      </c>
      <c r="CB267" t="s">
        <v>43213</v>
      </c>
      <c r="CC267" t="s">
        <v>43214</v>
      </c>
      <c r="CD267" t="s">
        <v>43215</v>
      </c>
      <c r="CE267" t="s">
        <v>43216</v>
      </c>
      <c r="CF267" t="s">
        <v>43217</v>
      </c>
      <c r="CG267" t="s">
        <v>43218</v>
      </c>
      <c r="CH267">
        <v>471163</v>
      </c>
      <c r="CI267" t="s">
        <v>43219</v>
      </c>
      <c r="CJ267">
        <v>2425243</v>
      </c>
      <c r="CK267">
        <v>4857</v>
      </c>
      <c r="CL267" t="s">
        <v>43220</v>
      </c>
      <c r="CM267" t="s">
        <v>43221</v>
      </c>
      <c r="CN267" t="s">
        <v>43222</v>
      </c>
      <c r="CO267" t="s">
        <v>43223</v>
      </c>
      <c r="CP267" t="s">
        <v>43224</v>
      </c>
      <c r="CQ267" t="s">
        <v>43225</v>
      </c>
      <c r="CR267">
        <v>620316</v>
      </c>
      <c r="CS267" t="s">
        <v>43226</v>
      </c>
      <c r="CT267">
        <v>2425243</v>
      </c>
      <c r="CU267">
        <v>6611</v>
      </c>
      <c r="CV267" t="s">
        <v>43227</v>
      </c>
      <c r="CW267" t="s">
        <v>43228</v>
      </c>
      <c r="CX267" t="s">
        <v>43229</v>
      </c>
      <c r="CY267" t="s">
        <v>43230</v>
      </c>
      <c r="CZ267" t="s">
        <v>43231</v>
      </c>
      <c r="DA267" t="s">
        <v>43232</v>
      </c>
      <c r="DB267">
        <v>985615</v>
      </c>
      <c r="DC267" t="s">
        <v>43233</v>
      </c>
      <c r="DD267">
        <v>2425243</v>
      </c>
      <c r="DE267">
        <v>11150</v>
      </c>
      <c r="DF267" t="s">
        <v>43234</v>
      </c>
      <c r="DG267" t="s">
        <v>43235</v>
      </c>
      <c r="DH267" t="s">
        <v>43236</v>
      </c>
      <c r="DI267" t="s">
        <v>43237</v>
      </c>
      <c r="DJ267" t="s">
        <v>43238</v>
      </c>
      <c r="DK267" t="s">
        <v>43239</v>
      </c>
      <c r="DL267">
        <v>637760</v>
      </c>
      <c r="DM267" t="s">
        <v>43240</v>
      </c>
      <c r="DN267">
        <v>2425243</v>
      </c>
      <c r="DO267">
        <v>6595</v>
      </c>
      <c r="DP267" t="s">
        <v>43241</v>
      </c>
      <c r="DQ267" t="s">
        <v>43242</v>
      </c>
      <c r="DR267" t="s">
        <v>43243</v>
      </c>
      <c r="DS267" t="s">
        <v>43244</v>
      </c>
      <c r="DT267" t="s">
        <v>43245</v>
      </c>
      <c r="DU267" t="s">
        <v>43246</v>
      </c>
      <c r="DV267">
        <v>1707976</v>
      </c>
      <c r="DW267" t="s">
        <v>43247</v>
      </c>
      <c r="DX267">
        <v>2425243</v>
      </c>
      <c r="DY267">
        <v>26234</v>
      </c>
      <c r="DZ267" t="s">
        <v>43248</v>
      </c>
      <c r="EA267" t="s">
        <v>43249</v>
      </c>
      <c r="EB267" t="s">
        <v>43250</v>
      </c>
      <c r="EC267" t="s">
        <v>43251</v>
      </c>
      <c r="ED267">
        <v>0</v>
      </c>
      <c r="EE267" t="s">
        <v>43252</v>
      </c>
      <c r="EF267">
        <v>24771</v>
      </c>
      <c r="EG267" t="s">
        <v>43253</v>
      </c>
      <c r="EH267">
        <v>2425243</v>
      </c>
      <c r="EI267">
        <v>215</v>
      </c>
      <c r="EJ267" t="s">
        <v>43254</v>
      </c>
      <c r="EK267" t="s">
        <v>43255</v>
      </c>
      <c r="EL267" t="s">
        <v>43256</v>
      </c>
      <c r="EM267" t="s">
        <v>43257</v>
      </c>
      <c r="EN267" t="s">
        <v>43258</v>
      </c>
      <c r="EO267" t="s">
        <v>43259</v>
      </c>
      <c r="EP267">
        <v>434188</v>
      </c>
      <c r="EQ267" t="s">
        <v>43260</v>
      </c>
      <c r="ER267">
        <v>2425243</v>
      </c>
      <c r="ES267">
        <v>4213</v>
      </c>
      <c r="ET267" t="s">
        <v>43261</v>
      </c>
      <c r="EU267" t="s">
        <v>43262</v>
      </c>
      <c r="EV267" t="s">
        <v>43263</v>
      </c>
      <c r="EW267" t="s">
        <v>43264</v>
      </c>
      <c r="EX267" t="s">
        <v>43265</v>
      </c>
      <c r="EY267" t="s">
        <v>43266</v>
      </c>
      <c r="EZ267">
        <v>1114443</v>
      </c>
      <c r="FA267" t="s">
        <v>43267</v>
      </c>
      <c r="FB267">
        <v>2425243</v>
      </c>
      <c r="FC267">
        <v>13677</v>
      </c>
      <c r="FD267" t="s">
        <v>43268</v>
      </c>
      <c r="FE267" t="s">
        <v>43269</v>
      </c>
      <c r="FF267" t="s">
        <v>43270</v>
      </c>
      <c r="FG267" t="s">
        <v>43271</v>
      </c>
      <c r="FH267" t="s">
        <v>43272</v>
      </c>
      <c r="FI267" t="s">
        <v>43273</v>
      </c>
      <c r="FJ267">
        <v>313295</v>
      </c>
      <c r="FK267" t="s">
        <v>43274</v>
      </c>
      <c r="FL267">
        <v>2425243</v>
      </c>
      <c r="FM267">
        <v>2973</v>
      </c>
      <c r="FN267" t="s">
        <v>43275</v>
      </c>
      <c r="FO267" t="s">
        <v>43276</v>
      </c>
      <c r="FP267" t="s">
        <v>43277</v>
      </c>
      <c r="FQ267" t="s">
        <v>43278</v>
      </c>
      <c r="FR267">
        <v>0</v>
      </c>
      <c r="FS267" t="s">
        <v>43279</v>
      </c>
      <c r="FT267">
        <v>9527</v>
      </c>
      <c r="FU267" t="s">
        <v>43280</v>
      </c>
      <c r="FV267">
        <v>2425243</v>
      </c>
      <c r="FW267">
        <v>91</v>
      </c>
      <c r="FX267" t="s">
        <v>43281</v>
      </c>
      <c r="FY267" t="s">
        <v>43282</v>
      </c>
      <c r="FZ267" t="s">
        <v>43283</v>
      </c>
      <c r="GA267" t="s">
        <v>43284</v>
      </c>
      <c r="GB267" t="s">
        <v>43285</v>
      </c>
      <c r="GC267" t="s">
        <v>43286</v>
      </c>
      <c r="GD267">
        <v>1105306</v>
      </c>
      <c r="GE267" t="s">
        <v>43287</v>
      </c>
      <c r="GF267">
        <v>2425243</v>
      </c>
      <c r="GG267">
        <v>13308</v>
      </c>
      <c r="GH267" t="s">
        <v>43288</v>
      </c>
      <c r="GI267" t="s">
        <v>43289</v>
      </c>
      <c r="GJ267" t="s">
        <v>43290</v>
      </c>
      <c r="GK267" t="s">
        <v>43291</v>
      </c>
      <c r="GL267" t="s">
        <v>43292</v>
      </c>
      <c r="GM267" t="s">
        <v>43293</v>
      </c>
      <c r="GN267">
        <v>1207550</v>
      </c>
      <c r="GO267" t="s">
        <v>43294</v>
      </c>
      <c r="GP267">
        <v>2425243</v>
      </c>
      <c r="GQ267">
        <v>14644</v>
      </c>
      <c r="GR267" t="s">
        <v>43295</v>
      </c>
      <c r="GS267" t="s">
        <v>43296</v>
      </c>
      <c r="GT267" t="s">
        <v>43297</v>
      </c>
      <c r="GU267" t="s">
        <v>43298</v>
      </c>
      <c r="GV267" t="s">
        <v>43299</v>
      </c>
      <c r="GW267" t="s">
        <v>43300</v>
      </c>
      <c r="GX267">
        <v>484360</v>
      </c>
      <c r="GY267" t="s">
        <v>43301</v>
      </c>
      <c r="GZ267">
        <v>2425243</v>
      </c>
      <c r="HA267">
        <v>5022</v>
      </c>
      <c r="HB267" t="s">
        <v>43302</v>
      </c>
      <c r="HC267" t="s">
        <v>43303</v>
      </c>
      <c r="HD267" t="s">
        <v>43304</v>
      </c>
      <c r="HE267" t="s">
        <v>43305</v>
      </c>
      <c r="HF267" t="s">
        <v>43306</v>
      </c>
      <c r="HG267" t="s">
        <v>43307</v>
      </c>
      <c r="HH267">
        <v>637845</v>
      </c>
      <c r="HI267" t="s">
        <v>43308</v>
      </c>
      <c r="HJ267">
        <v>2425243</v>
      </c>
      <c r="HK267">
        <v>6604</v>
      </c>
      <c r="HL267" t="s">
        <v>43309</v>
      </c>
      <c r="HM267" t="s">
        <v>43310</v>
      </c>
      <c r="HN267" t="s">
        <v>43311</v>
      </c>
      <c r="HO267" t="s">
        <v>43312</v>
      </c>
      <c r="HP267">
        <v>0</v>
      </c>
      <c r="HQ267" t="s">
        <v>43313</v>
      </c>
      <c r="HR267">
        <v>101720</v>
      </c>
      <c r="HS267" t="s">
        <v>43314</v>
      </c>
      <c r="HT267">
        <v>2425243</v>
      </c>
      <c r="HU267">
        <v>927</v>
      </c>
      <c r="HV267" t="s">
        <v>43315</v>
      </c>
      <c r="HW267" t="s">
        <v>43316</v>
      </c>
      <c r="HX267" t="s">
        <v>43317</v>
      </c>
      <c r="HY267" t="s">
        <v>43318</v>
      </c>
      <c r="HZ267" t="s">
        <v>43319</v>
      </c>
      <c r="IA267" t="s">
        <v>43320</v>
      </c>
      <c r="IB267">
        <v>311147</v>
      </c>
      <c r="IC267" t="s">
        <v>43321</v>
      </c>
      <c r="ID267">
        <v>2425243</v>
      </c>
      <c r="IE267">
        <v>2904</v>
      </c>
      <c r="IF267" t="s">
        <v>43322</v>
      </c>
      <c r="IG267" t="s">
        <v>43323</v>
      </c>
    </row>
    <row r="268" spans="1:241" x14ac:dyDescent="0.2">
      <c r="A268" t="s">
        <v>58579</v>
      </c>
      <c r="B268" t="s">
        <v>43324</v>
      </c>
      <c r="C268" t="s">
        <v>43325</v>
      </c>
      <c r="D268" t="s">
        <v>43326</v>
      </c>
      <c r="E268" t="s">
        <v>43327</v>
      </c>
      <c r="F268">
        <v>1055523</v>
      </c>
      <c r="G268" t="s">
        <v>43328</v>
      </c>
      <c r="H268">
        <v>1817029</v>
      </c>
      <c r="I268">
        <v>15439</v>
      </c>
      <c r="J268" t="s">
        <v>43329</v>
      </c>
      <c r="K268" t="s">
        <v>43330</v>
      </c>
      <c r="L268" t="s">
        <v>43331</v>
      </c>
      <c r="M268" t="s">
        <v>43332</v>
      </c>
      <c r="N268" t="s">
        <v>43333</v>
      </c>
      <c r="O268" t="s">
        <v>43334</v>
      </c>
      <c r="P268">
        <v>817718</v>
      </c>
      <c r="Q268" t="s">
        <v>43335</v>
      </c>
      <c r="R268">
        <v>1817029</v>
      </c>
      <c r="S268">
        <v>11085</v>
      </c>
      <c r="T268" t="s">
        <v>43336</v>
      </c>
      <c r="U268" t="s">
        <v>43337</v>
      </c>
      <c r="V268" t="s">
        <v>43338</v>
      </c>
      <c r="W268" t="s">
        <v>43339</v>
      </c>
      <c r="X268" t="s">
        <v>43340</v>
      </c>
      <c r="Y268" t="s">
        <v>43341</v>
      </c>
      <c r="Z268">
        <v>748626</v>
      </c>
      <c r="AA268" t="s">
        <v>43342</v>
      </c>
      <c r="AB268">
        <v>1817029</v>
      </c>
      <c r="AC268">
        <v>8881</v>
      </c>
      <c r="AD268" t="s">
        <v>43343</v>
      </c>
      <c r="AE268" t="s">
        <v>43344</v>
      </c>
      <c r="AF268" t="s">
        <v>43345</v>
      </c>
      <c r="AG268" t="s">
        <v>43346</v>
      </c>
      <c r="AH268" t="s">
        <v>43347</v>
      </c>
      <c r="AI268" t="s">
        <v>43348</v>
      </c>
      <c r="AJ268">
        <v>611242</v>
      </c>
      <c r="AK268" t="s">
        <v>43349</v>
      </c>
      <c r="AL268">
        <v>1817029</v>
      </c>
      <c r="AM268">
        <v>6644</v>
      </c>
      <c r="AN268" t="s">
        <v>43350</v>
      </c>
      <c r="AO268" t="s">
        <v>43351</v>
      </c>
      <c r="AP268" t="s">
        <v>43352</v>
      </c>
      <c r="AQ268" t="s">
        <v>43353</v>
      </c>
      <c r="AR268" t="s">
        <v>43354</v>
      </c>
      <c r="AS268" t="s">
        <v>43355</v>
      </c>
      <c r="AT268">
        <v>1047661</v>
      </c>
      <c r="AU268" t="s">
        <v>43356</v>
      </c>
      <c r="AV268">
        <v>1817029</v>
      </c>
      <c r="AW268">
        <v>15581</v>
      </c>
      <c r="AX268" t="s">
        <v>43357</v>
      </c>
      <c r="AY268" t="s">
        <v>43358</v>
      </c>
      <c r="AZ268" t="s">
        <v>43359</v>
      </c>
      <c r="BA268" t="s">
        <v>43360</v>
      </c>
      <c r="BB268" t="s">
        <v>43361</v>
      </c>
      <c r="BC268" t="s">
        <v>43362</v>
      </c>
      <c r="BD268">
        <v>564275</v>
      </c>
      <c r="BE268" t="s">
        <v>43363</v>
      </c>
      <c r="BF268">
        <v>1817029</v>
      </c>
      <c r="BG268">
        <v>6519</v>
      </c>
      <c r="BH268" t="s">
        <v>43364</v>
      </c>
      <c r="BI268" t="s">
        <v>43365</v>
      </c>
      <c r="BJ268" t="s">
        <v>43366</v>
      </c>
      <c r="BK268" t="s">
        <v>43367</v>
      </c>
      <c r="BL268" t="s">
        <v>43368</v>
      </c>
      <c r="BM268" t="s">
        <v>43369</v>
      </c>
      <c r="BN268">
        <v>740138</v>
      </c>
      <c r="BO268" t="s">
        <v>43370</v>
      </c>
      <c r="BP268">
        <v>1817029</v>
      </c>
      <c r="BQ268">
        <v>8894</v>
      </c>
      <c r="BR268" t="s">
        <v>43371</v>
      </c>
      <c r="BS268" t="s">
        <v>43372</v>
      </c>
      <c r="BT268" t="s">
        <v>43373</v>
      </c>
      <c r="BU268" t="s">
        <v>43374</v>
      </c>
      <c r="BV268" t="s">
        <v>43375</v>
      </c>
      <c r="BW268" t="s">
        <v>43376</v>
      </c>
      <c r="BX268">
        <v>474775</v>
      </c>
      <c r="BY268" t="s">
        <v>43377</v>
      </c>
      <c r="BZ268">
        <v>1817029</v>
      </c>
      <c r="CA268">
        <v>5177</v>
      </c>
      <c r="CB268" t="s">
        <v>43378</v>
      </c>
      <c r="CC268" t="s">
        <v>43379</v>
      </c>
      <c r="CD268" t="s">
        <v>43380</v>
      </c>
      <c r="CE268" t="s">
        <v>43381</v>
      </c>
      <c r="CF268" t="s">
        <v>43382</v>
      </c>
      <c r="CG268" t="s">
        <v>43383</v>
      </c>
      <c r="CH268">
        <v>932235</v>
      </c>
      <c r="CI268" t="s">
        <v>4256</v>
      </c>
      <c r="CJ268">
        <v>1817029</v>
      </c>
      <c r="CK268">
        <v>13257</v>
      </c>
      <c r="CL268" t="s">
        <v>43384</v>
      </c>
      <c r="CM268" t="s">
        <v>43385</v>
      </c>
      <c r="CN268" t="s">
        <v>43386</v>
      </c>
      <c r="CO268" t="s">
        <v>43387</v>
      </c>
      <c r="CP268" t="s">
        <v>43388</v>
      </c>
      <c r="CQ268" t="s">
        <v>43389</v>
      </c>
      <c r="CR268">
        <v>556444</v>
      </c>
      <c r="CS268" t="s">
        <v>43390</v>
      </c>
      <c r="CT268">
        <v>1817029</v>
      </c>
      <c r="CU268">
        <v>6277</v>
      </c>
      <c r="CV268" t="s">
        <v>43391</v>
      </c>
      <c r="CW268" t="s">
        <v>43392</v>
      </c>
      <c r="CX268" t="s">
        <v>43393</v>
      </c>
      <c r="CY268" t="s">
        <v>43394</v>
      </c>
      <c r="CZ268" t="s">
        <v>43395</v>
      </c>
      <c r="DA268" t="s">
        <v>43396</v>
      </c>
      <c r="DB268">
        <v>985896</v>
      </c>
      <c r="DC268" t="s">
        <v>43397</v>
      </c>
      <c r="DD268">
        <v>1817029</v>
      </c>
      <c r="DE268">
        <v>13804</v>
      </c>
      <c r="DF268" t="s">
        <v>43398</v>
      </c>
      <c r="DG268" t="s">
        <v>43399</v>
      </c>
      <c r="DH268" t="s">
        <v>43400</v>
      </c>
      <c r="DI268" t="s">
        <v>43401</v>
      </c>
      <c r="DJ268" t="s">
        <v>43402</v>
      </c>
      <c r="DK268" t="s">
        <v>43403</v>
      </c>
      <c r="DL268">
        <v>962714</v>
      </c>
      <c r="DM268" t="s">
        <v>43404</v>
      </c>
      <c r="DN268">
        <v>1817029</v>
      </c>
      <c r="DO268">
        <v>12880</v>
      </c>
      <c r="DP268" t="s">
        <v>43405</v>
      </c>
      <c r="DQ268" t="s">
        <v>43406</v>
      </c>
      <c r="DR268" t="s">
        <v>43407</v>
      </c>
      <c r="DS268" t="s">
        <v>43408</v>
      </c>
      <c r="DT268" t="s">
        <v>43409</v>
      </c>
      <c r="DU268" t="s">
        <v>43410</v>
      </c>
      <c r="DV268">
        <v>1685533</v>
      </c>
      <c r="DW268" t="s">
        <v>43411</v>
      </c>
      <c r="DX268">
        <v>1817029</v>
      </c>
      <c r="DY268">
        <v>47762</v>
      </c>
      <c r="DZ268" t="s">
        <v>43412</v>
      </c>
      <c r="EA268" t="s">
        <v>43413</v>
      </c>
      <c r="EB268" t="s">
        <v>43414</v>
      </c>
      <c r="EC268" t="s">
        <v>43415</v>
      </c>
      <c r="ED268" t="s">
        <v>43416</v>
      </c>
      <c r="EE268" t="s">
        <v>43417</v>
      </c>
      <c r="EF268">
        <v>449473</v>
      </c>
      <c r="EG268" t="s">
        <v>43418</v>
      </c>
      <c r="EH268">
        <v>1817029</v>
      </c>
      <c r="EI268">
        <v>4909</v>
      </c>
      <c r="EJ268" t="s">
        <v>43419</v>
      </c>
      <c r="EK268" t="s">
        <v>43420</v>
      </c>
      <c r="EL268" t="s">
        <v>43421</v>
      </c>
      <c r="EM268" t="s">
        <v>43422</v>
      </c>
      <c r="EN268" t="s">
        <v>43423</v>
      </c>
      <c r="EO268" t="s">
        <v>43424</v>
      </c>
      <c r="EP268">
        <v>684740</v>
      </c>
      <c r="EQ268" t="s">
        <v>43425</v>
      </c>
      <c r="ER268">
        <v>1817029</v>
      </c>
      <c r="ES268">
        <v>7882</v>
      </c>
      <c r="ET268" t="s">
        <v>43426</v>
      </c>
      <c r="EU268" t="s">
        <v>43427</v>
      </c>
      <c r="EV268" t="s">
        <v>43428</v>
      </c>
      <c r="EW268" t="s">
        <v>43429</v>
      </c>
      <c r="EX268" t="s">
        <v>43430</v>
      </c>
      <c r="EY268" t="s">
        <v>43431</v>
      </c>
      <c r="EZ268">
        <v>409969</v>
      </c>
      <c r="FA268" t="s">
        <v>43432</v>
      </c>
      <c r="FB268">
        <v>1817029</v>
      </c>
      <c r="FC268">
        <v>4638</v>
      </c>
      <c r="FD268" t="s">
        <v>43433</v>
      </c>
      <c r="FE268" t="s">
        <v>43434</v>
      </c>
      <c r="FF268" t="s">
        <v>43435</v>
      </c>
      <c r="FG268" t="s">
        <v>43436</v>
      </c>
      <c r="FH268" t="s">
        <v>43437</v>
      </c>
      <c r="FI268" t="s">
        <v>43438</v>
      </c>
      <c r="FJ268">
        <v>712977</v>
      </c>
      <c r="FK268" t="s">
        <v>43439</v>
      </c>
      <c r="FL268">
        <v>1817029</v>
      </c>
      <c r="FM268">
        <v>8421</v>
      </c>
      <c r="FN268" t="s">
        <v>43440</v>
      </c>
      <c r="FO268" t="s">
        <v>43441</v>
      </c>
      <c r="FP268" t="s">
        <v>43442</v>
      </c>
      <c r="FQ268" t="s">
        <v>43443</v>
      </c>
      <c r="FR268" t="s">
        <v>43444</v>
      </c>
      <c r="FS268" t="s">
        <v>43445</v>
      </c>
      <c r="FT268">
        <v>699066</v>
      </c>
      <c r="FU268" t="s">
        <v>43446</v>
      </c>
      <c r="FV268">
        <v>1817029</v>
      </c>
      <c r="FW268">
        <v>8474</v>
      </c>
      <c r="FX268" t="s">
        <v>43447</v>
      </c>
      <c r="FY268" t="s">
        <v>43448</v>
      </c>
      <c r="FZ268" t="s">
        <v>43449</v>
      </c>
      <c r="GA268" t="s">
        <v>43450</v>
      </c>
      <c r="GB268" t="s">
        <v>43451</v>
      </c>
      <c r="GC268" t="s">
        <v>43452</v>
      </c>
      <c r="GD268">
        <v>616133</v>
      </c>
      <c r="GE268" t="s">
        <v>43453</v>
      </c>
      <c r="GF268">
        <v>1817029</v>
      </c>
      <c r="GG268">
        <v>7462</v>
      </c>
      <c r="GH268" t="s">
        <v>43454</v>
      </c>
      <c r="GI268" t="s">
        <v>43455</v>
      </c>
      <c r="GJ268" t="s">
        <v>43456</v>
      </c>
      <c r="GK268" t="s">
        <v>43457</v>
      </c>
      <c r="GL268" t="s">
        <v>43458</v>
      </c>
      <c r="GM268" t="s">
        <v>43459</v>
      </c>
      <c r="GN268">
        <v>676502</v>
      </c>
      <c r="GO268" t="s">
        <v>43460</v>
      </c>
      <c r="GP268">
        <v>1817029</v>
      </c>
      <c r="GQ268">
        <v>7644</v>
      </c>
      <c r="GR268" t="s">
        <v>43461</v>
      </c>
      <c r="GS268" t="s">
        <v>43462</v>
      </c>
      <c r="GT268" t="s">
        <v>43463</v>
      </c>
      <c r="GU268" t="s">
        <v>43464</v>
      </c>
      <c r="GV268" t="s">
        <v>43465</v>
      </c>
      <c r="GW268" t="s">
        <v>43466</v>
      </c>
      <c r="GX268">
        <v>497082</v>
      </c>
      <c r="GY268" t="s">
        <v>43467</v>
      </c>
      <c r="GZ268">
        <v>1817029</v>
      </c>
      <c r="HA268">
        <v>5688</v>
      </c>
      <c r="HB268" t="s">
        <v>43468</v>
      </c>
      <c r="HC268" t="s">
        <v>43469</v>
      </c>
      <c r="HD268" t="s">
        <v>43470</v>
      </c>
      <c r="HE268" t="s">
        <v>43471</v>
      </c>
      <c r="HF268" t="s">
        <v>43472</v>
      </c>
      <c r="HG268" t="s">
        <v>43473</v>
      </c>
      <c r="HH268">
        <v>844579</v>
      </c>
      <c r="HI268" t="s">
        <v>43474</v>
      </c>
      <c r="HJ268">
        <v>1817029</v>
      </c>
      <c r="HK268">
        <v>10877</v>
      </c>
      <c r="HL268" t="s">
        <v>43475</v>
      </c>
      <c r="HM268" t="s">
        <v>43476</v>
      </c>
      <c r="HN268" t="s">
        <v>43477</v>
      </c>
      <c r="HO268" t="s">
        <v>43478</v>
      </c>
      <c r="HP268" t="s">
        <v>43479</v>
      </c>
      <c r="HQ268" t="s">
        <v>43480</v>
      </c>
      <c r="HR268">
        <v>424978</v>
      </c>
      <c r="HS268" t="s">
        <v>43481</v>
      </c>
      <c r="HT268">
        <v>1817029</v>
      </c>
      <c r="HU268">
        <v>4617</v>
      </c>
      <c r="HV268" t="s">
        <v>43482</v>
      </c>
      <c r="HW268" t="s">
        <v>43483</v>
      </c>
      <c r="HX268" t="s">
        <v>43484</v>
      </c>
      <c r="HY268" t="s">
        <v>43485</v>
      </c>
      <c r="HZ268" t="s">
        <v>43486</v>
      </c>
      <c r="IA268" t="s">
        <v>43487</v>
      </c>
      <c r="IB268">
        <v>666311</v>
      </c>
      <c r="IC268" t="s">
        <v>43488</v>
      </c>
      <c r="ID268">
        <v>1817029</v>
      </c>
      <c r="IE268">
        <v>7566</v>
      </c>
      <c r="IF268" t="s">
        <v>43489</v>
      </c>
      <c r="IG268" t="s">
        <v>43490</v>
      </c>
    </row>
    <row r="269" spans="1:241" x14ac:dyDescent="0.2">
      <c r="A269" t="s">
        <v>58580</v>
      </c>
      <c r="B269" t="s">
        <v>43491</v>
      </c>
      <c r="C269" t="s">
        <v>43492</v>
      </c>
      <c r="D269" t="s">
        <v>43493</v>
      </c>
      <c r="E269" t="s">
        <v>43494</v>
      </c>
      <c r="F269">
        <v>1099131</v>
      </c>
      <c r="G269" t="s">
        <v>43495</v>
      </c>
      <c r="H269">
        <v>1329204</v>
      </c>
      <c r="I269">
        <v>22840</v>
      </c>
      <c r="J269" t="s">
        <v>43496</v>
      </c>
      <c r="K269" t="s">
        <v>43497</v>
      </c>
      <c r="L269" t="s">
        <v>43498</v>
      </c>
      <c r="M269" t="s">
        <v>43499</v>
      </c>
      <c r="N269">
        <v>0</v>
      </c>
      <c r="O269" t="s">
        <v>43500</v>
      </c>
      <c r="P269">
        <v>20837</v>
      </c>
      <c r="Q269" t="s">
        <v>43501</v>
      </c>
      <c r="R269">
        <v>1329204</v>
      </c>
      <c r="S269">
        <v>187</v>
      </c>
      <c r="T269" t="s">
        <v>43502</v>
      </c>
      <c r="U269" t="s">
        <v>43503</v>
      </c>
      <c r="V269" t="s">
        <v>43504</v>
      </c>
      <c r="W269" t="s">
        <v>43505</v>
      </c>
      <c r="X269">
        <v>0</v>
      </c>
      <c r="Y269" t="s">
        <v>43506</v>
      </c>
      <c r="Z269">
        <v>36516</v>
      </c>
      <c r="AA269" t="s">
        <v>43507</v>
      </c>
      <c r="AB269">
        <v>1329204</v>
      </c>
      <c r="AC269">
        <v>354</v>
      </c>
      <c r="AD269" t="s">
        <v>43508</v>
      </c>
      <c r="AE269" t="s">
        <v>43509</v>
      </c>
      <c r="AF269" t="s">
        <v>43510</v>
      </c>
      <c r="AG269" t="s">
        <v>43511</v>
      </c>
      <c r="AH269" t="s">
        <v>43512</v>
      </c>
      <c r="AI269" t="s">
        <v>43513</v>
      </c>
      <c r="AJ269">
        <v>151177</v>
      </c>
      <c r="AK269" t="s">
        <v>43514</v>
      </c>
      <c r="AL269">
        <v>1329204</v>
      </c>
      <c r="AM269">
        <v>1487</v>
      </c>
      <c r="AN269" t="s">
        <v>43515</v>
      </c>
      <c r="AO269" t="s">
        <v>43516</v>
      </c>
      <c r="AP269" t="s">
        <v>43517</v>
      </c>
      <c r="AQ269" t="s">
        <v>43518</v>
      </c>
      <c r="AR269">
        <v>0</v>
      </c>
      <c r="AS269" t="s">
        <v>43519</v>
      </c>
      <c r="AT269">
        <v>26563</v>
      </c>
      <c r="AU269" t="s">
        <v>43520</v>
      </c>
      <c r="AV269">
        <v>1329204</v>
      </c>
      <c r="AW269">
        <v>247</v>
      </c>
      <c r="AX269" t="s">
        <v>43521</v>
      </c>
      <c r="AY269" t="s">
        <v>43522</v>
      </c>
      <c r="AZ269" t="s">
        <v>43523</v>
      </c>
      <c r="BA269" t="s">
        <v>43524</v>
      </c>
      <c r="BB269" t="s">
        <v>43525</v>
      </c>
      <c r="BC269" t="s">
        <v>43526</v>
      </c>
      <c r="BD269">
        <v>498432</v>
      </c>
      <c r="BE269" t="s">
        <v>43527</v>
      </c>
      <c r="BF269">
        <v>1329204</v>
      </c>
      <c r="BG269">
        <v>5859</v>
      </c>
      <c r="BH269" t="s">
        <v>43528</v>
      </c>
      <c r="BI269" t="s">
        <v>43529</v>
      </c>
      <c r="BJ269" t="s">
        <v>43530</v>
      </c>
      <c r="BK269" t="s">
        <v>43531</v>
      </c>
      <c r="BL269" t="s">
        <v>43532</v>
      </c>
      <c r="BM269" t="s">
        <v>43533</v>
      </c>
      <c r="BN269">
        <v>444551</v>
      </c>
      <c r="BO269" t="s">
        <v>43534</v>
      </c>
      <c r="BP269">
        <v>1329204</v>
      </c>
      <c r="BQ269">
        <v>4877</v>
      </c>
      <c r="BR269" t="s">
        <v>43535</v>
      </c>
      <c r="BS269" t="s">
        <v>43536</v>
      </c>
      <c r="BT269" t="s">
        <v>43537</v>
      </c>
      <c r="BU269" t="s">
        <v>43538</v>
      </c>
      <c r="BV269">
        <v>0</v>
      </c>
      <c r="BW269" t="s">
        <v>43539</v>
      </c>
      <c r="BX269">
        <v>32155</v>
      </c>
      <c r="BY269" t="s">
        <v>43540</v>
      </c>
      <c r="BZ269">
        <v>1329204</v>
      </c>
      <c r="CA269">
        <v>313</v>
      </c>
      <c r="CB269" t="s">
        <v>43541</v>
      </c>
      <c r="CC269" t="s">
        <v>43542</v>
      </c>
      <c r="CD269" t="s">
        <v>43543</v>
      </c>
      <c r="CE269" t="s">
        <v>43544</v>
      </c>
      <c r="CF269" t="s">
        <v>43545</v>
      </c>
      <c r="CG269" t="s">
        <v>43546</v>
      </c>
      <c r="CH269">
        <v>245142</v>
      </c>
      <c r="CI269" t="s">
        <v>43547</v>
      </c>
      <c r="CJ269">
        <v>1329204</v>
      </c>
      <c r="CK269">
        <v>2597</v>
      </c>
      <c r="CL269" t="s">
        <v>43548</v>
      </c>
      <c r="CM269" t="s">
        <v>43549</v>
      </c>
      <c r="CN269" t="s">
        <v>43550</v>
      </c>
      <c r="CO269" t="s">
        <v>43551</v>
      </c>
      <c r="CP269">
        <v>0</v>
      </c>
      <c r="CQ269" t="s">
        <v>43552</v>
      </c>
      <c r="CR269">
        <v>61374</v>
      </c>
      <c r="CS269" t="s">
        <v>43553</v>
      </c>
      <c r="CT269">
        <v>1329204</v>
      </c>
      <c r="CU269">
        <v>585</v>
      </c>
      <c r="CV269" t="s">
        <v>43554</v>
      </c>
      <c r="CW269" t="s">
        <v>43555</v>
      </c>
      <c r="CX269" t="s">
        <v>43556</v>
      </c>
      <c r="CY269" t="s">
        <v>43557</v>
      </c>
      <c r="CZ269" t="s">
        <v>43558</v>
      </c>
      <c r="DA269" t="s">
        <v>43559</v>
      </c>
      <c r="DB269">
        <v>193476</v>
      </c>
      <c r="DC269" t="s">
        <v>43560</v>
      </c>
      <c r="DD269">
        <v>1329204</v>
      </c>
      <c r="DE269">
        <v>1868</v>
      </c>
      <c r="DF269" t="s">
        <v>43561</v>
      </c>
      <c r="DG269" t="s">
        <v>43562</v>
      </c>
      <c r="DH269" t="s">
        <v>43563</v>
      </c>
      <c r="DI269" t="s">
        <v>43564</v>
      </c>
      <c r="DJ269" t="s">
        <v>43565</v>
      </c>
      <c r="DK269" t="s">
        <v>43566</v>
      </c>
      <c r="DL269">
        <v>137769</v>
      </c>
      <c r="DM269" t="s">
        <v>43567</v>
      </c>
      <c r="DN269">
        <v>1329204</v>
      </c>
      <c r="DO269">
        <v>1307</v>
      </c>
      <c r="DP269" t="s">
        <v>43568</v>
      </c>
      <c r="DQ269" t="s">
        <v>43569</v>
      </c>
      <c r="DR269" t="s">
        <v>43570</v>
      </c>
      <c r="DS269" t="s">
        <v>43571</v>
      </c>
      <c r="DT269" t="s">
        <v>43572</v>
      </c>
      <c r="DU269" t="s">
        <v>43573</v>
      </c>
      <c r="DV269">
        <v>1313570</v>
      </c>
      <c r="DW269" t="s">
        <v>43574</v>
      </c>
      <c r="DX269">
        <v>1329204</v>
      </c>
      <c r="DY269">
        <v>59556</v>
      </c>
      <c r="DZ269" t="s">
        <v>43575</v>
      </c>
      <c r="EA269" t="s">
        <v>43576</v>
      </c>
      <c r="EB269" t="s">
        <v>43577</v>
      </c>
      <c r="EC269" t="s">
        <v>43578</v>
      </c>
      <c r="ED269">
        <v>0</v>
      </c>
      <c r="EE269" t="s">
        <v>43579</v>
      </c>
      <c r="EF269">
        <v>13801</v>
      </c>
      <c r="EG269" t="s">
        <v>43580</v>
      </c>
      <c r="EH269">
        <v>1329204</v>
      </c>
      <c r="EI269">
        <v>119</v>
      </c>
      <c r="EJ269" t="s">
        <v>43581</v>
      </c>
      <c r="EK269" t="s">
        <v>43582</v>
      </c>
      <c r="EL269" t="s">
        <v>43583</v>
      </c>
      <c r="EM269" t="s">
        <v>43584</v>
      </c>
      <c r="EN269" t="s">
        <v>43585</v>
      </c>
      <c r="EO269" t="s">
        <v>43586</v>
      </c>
      <c r="EP269">
        <v>78956</v>
      </c>
      <c r="EQ269" t="s">
        <v>43587</v>
      </c>
      <c r="ER269">
        <v>1329204</v>
      </c>
      <c r="ES269">
        <v>725</v>
      </c>
      <c r="ET269" t="s">
        <v>43588</v>
      </c>
      <c r="EU269" t="s">
        <v>43589</v>
      </c>
      <c r="EV269" t="s">
        <v>43590</v>
      </c>
      <c r="EW269" t="s">
        <v>43591</v>
      </c>
      <c r="EX269" t="s">
        <v>43592</v>
      </c>
      <c r="EY269" t="s">
        <v>43593</v>
      </c>
      <c r="EZ269">
        <v>146888</v>
      </c>
      <c r="FA269" t="s">
        <v>43594</v>
      </c>
      <c r="FB269">
        <v>1329204</v>
      </c>
      <c r="FC269">
        <v>1485</v>
      </c>
      <c r="FD269" t="s">
        <v>43595</v>
      </c>
      <c r="FE269" t="s">
        <v>43596</v>
      </c>
      <c r="FF269" t="s">
        <v>43597</v>
      </c>
      <c r="FG269" t="s">
        <v>43598</v>
      </c>
      <c r="FH269">
        <v>0</v>
      </c>
      <c r="FI269" t="s">
        <v>43599</v>
      </c>
      <c r="FJ269">
        <v>35846</v>
      </c>
      <c r="FK269" t="s">
        <v>43600</v>
      </c>
      <c r="FL269">
        <v>1329204</v>
      </c>
      <c r="FM269">
        <v>313</v>
      </c>
      <c r="FN269" t="s">
        <v>43541</v>
      </c>
      <c r="FO269" t="s">
        <v>43601</v>
      </c>
      <c r="FP269" t="s">
        <v>43602</v>
      </c>
      <c r="FQ269" t="s">
        <v>43603</v>
      </c>
      <c r="FR269">
        <v>0</v>
      </c>
      <c r="FS269" t="s">
        <v>43604</v>
      </c>
      <c r="FT269">
        <v>26611</v>
      </c>
      <c r="FU269" t="s">
        <v>43605</v>
      </c>
      <c r="FV269">
        <v>1329204</v>
      </c>
      <c r="FW269">
        <v>250</v>
      </c>
      <c r="FX269" t="s">
        <v>43606</v>
      </c>
      <c r="FY269" t="s">
        <v>43607</v>
      </c>
      <c r="FZ269" t="s">
        <v>43608</v>
      </c>
      <c r="GA269" t="s">
        <v>43609</v>
      </c>
      <c r="GB269">
        <v>0</v>
      </c>
      <c r="GC269" t="s">
        <v>43610</v>
      </c>
      <c r="GD269">
        <v>27112</v>
      </c>
      <c r="GE269" t="s">
        <v>43611</v>
      </c>
      <c r="GF269">
        <v>1329204</v>
      </c>
      <c r="GG269">
        <v>254</v>
      </c>
      <c r="GH269" t="s">
        <v>43612</v>
      </c>
      <c r="GI269" t="s">
        <v>43613</v>
      </c>
      <c r="GJ269" t="s">
        <v>43614</v>
      </c>
      <c r="GK269" t="s">
        <v>43615</v>
      </c>
      <c r="GL269" t="s">
        <v>43616</v>
      </c>
      <c r="GM269" t="s">
        <v>43617</v>
      </c>
      <c r="GN269">
        <v>230819</v>
      </c>
      <c r="GO269" t="s">
        <v>43618</v>
      </c>
      <c r="GP269">
        <v>1329204</v>
      </c>
      <c r="GQ269">
        <v>2294</v>
      </c>
      <c r="GR269" t="s">
        <v>43619</v>
      </c>
      <c r="GS269" t="s">
        <v>43620</v>
      </c>
      <c r="GT269" t="s">
        <v>43621</v>
      </c>
      <c r="GU269" t="s">
        <v>43622</v>
      </c>
      <c r="GV269">
        <v>0</v>
      </c>
      <c r="GW269" t="s">
        <v>43623</v>
      </c>
      <c r="GX269">
        <v>32467</v>
      </c>
      <c r="GY269" t="s">
        <v>43624</v>
      </c>
      <c r="GZ269">
        <v>1329204</v>
      </c>
      <c r="HA269">
        <v>299</v>
      </c>
      <c r="HB269" t="s">
        <v>43625</v>
      </c>
      <c r="HC269" t="s">
        <v>43626</v>
      </c>
      <c r="HD269" t="s">
        <v>43627</v>
      </c>
      <c r="HE269" t="s">
        <v>43628</v>
      </c>
      <c r="HF269" t="s">
        <v>43629</v>
      </c>
      <c r="HG269" t="s">
        <v>43630</v>
      </c>
      <c r="HH269">
        <v>207727</v>
      </c>
      <c r="HI269" t="s">
        <v>43631</v>
      </c>
      <c r="HJ269">
        <v>1329204</v>
      </c>
      <c r="HK269">
        <v>2049</v>
      </c>
      <c r="HL269" t="s">
        <v>43632</v>
      </c>
      <c r="HM269" t="s">
        <v>43633</v>
      </c>
      <c r="HN269" t="s">
        <v>43634</v>
      </c>
      <c r="HO269" t="s">
        <v>43635</v>
      </c>
      <c r="HP269" t="s">
        <v>43636</v>
      </c>
      <c r="HQ269" t="s">
        <v>43637</v>
      </c>
      <c r="HR269">
        <v>70214</v>
      </c>
      <c r="HS269" t="s">
        <v>43638</v>
      </c>
      <c r="HT269">
        <v>1329204</v>
      </c>
      <c r="HU269">
        <v>647</v>
      </c>
      <c r="HV269" t="s">
        <v>43639</v>
      </c>
      <c r="HW269" t="s">
        <v>43640</v>
      </c>
      <c r="HX269" t="s">
        <v>43641</v>
      </c>
      <c r="HY269" t="s">
        <v>43642</v>
      </c>
      <c r="HZ269">
        <v>0</v>
      </c>
      <c r="IA269" t="s">
        <v>43643</v>
      </c>
      <c r="IB269">
        <v>28623</v>
      </c>
      <c r="IC269" t="s">
        <v>43644</v>
      </c>
      <c r="ID269">
        <v>1329204</v>
      </c>
      <c r="IE269">
        <v>261</v>
      </c>
      <c r="IF269" t="s">
        <v>43645</v>
      </c>
      <c r="IG269" t="s">
        <v>43646</v>
      </c>
    </row>
    <row r="270" spans="1:241" x14ac:dyDescent="0.2">
      <c r="A270" t="s">
        <v>58581</v>
      </c>
      <c r="B270" t="s">
        <v>43647</v>
      </c>
      <c r="C270" t="s">
        <v>43648</v>
      </c>
      <c r="D270" t="s">
        <v>43649</v>
      </c>
      <c r="E270" t="s">
        <v>43650</v>
      </c>
      <c r="F270">
        <v>1556060</v>
      </c>
      <c r="G270" t="s">
        <v>43651</v>
      </c>
      <c r="H270">
        <v>1595778</v>
      </c>
      <c r="I270">
        <v>80883</v>
      </c>
      <c r="J270" t="s">
        <v>43652</v>
      </c>
      <c r="K270" t="s">
        <v>43653</v>
      </c>
      <c r="L270" t="s">
        <v>43654</v>
      </c>
      <c r="M270" t="s">
        <v>43655</v>
      </c>
      <c r="N270" t="s">
        <v>43656</v>
      </c>
      <c r="O270" t="s">
        <v>43657</v>
      </c>
      <c r="P270">
        <v>1006424</v>
      </c>
      <c r="Q270" t="s">
        <v>43658</v>
      </c>
      <c r="R270">
        <v>1595778</v>
      </c>
      <c r="S270">
        <v>15928</v>
      </c>
      <c r="T270" t="s">
        <v>43659</v>
      </c>
      <c r="U270" t="s">
        <v>43660</v>
      </c>
      <c r="V270" t="s">
        <v>43661</v>
      </c>
      <c r="W270" t="s">
        <v>43662</v>
      </c>
      <c r="X270" t="s">
        <v>43663</v>
      </c>
      <c r="Y270" t="s">
        <v>43664</v>
      </c>
      <c r="Z270">
        <v>399200</v>
      </c>
      <c r="AA270" t="s">
        <v>43665</v>
      </c>
      <c r="AB270">
        <v>1595778</v>
      </c>
      <c r="AC270">
        <v>5344</v>
      </c>
      <c r="AD270" t="s">
        <v>43666</v>
      </c>
      <c r="AE270" t="s">
        <v>43667</v>
      </c>
      <c r="AF270" t="s">
        <v>43668</v>
      </c>
      <c r="AG270" t="s">
        <v>43669</v>
      </c>
      <c r="AH270" t="s">
        <v>43670</v>
      </c>
      <c r="AI270" t="s">
        <v>43671</v>
      </c>
      <c r="AJ270">
        <v>1183775</v>
      </c>
      <c r="AK270" t="s">
        <v>43672</v>
      </c>
      <c r="AL270">
        <v>1595778</v>
      </c>
      <c r="AM270">
        <v>21234</v>
      </c>
      <c r="AN270" t="s">
        <v>43673</v>
      </c>
      <c r="AO270" t="s">
        <v>43674</v>
      </c>
      <c r="AP270" t="s">
        <v>43675</v>
      </c>
      <c r="AQ270" t="s">
        <v>43676</v>
      </c>
      <c r="AR270" t="s">
        <v>43677</v>
      </c>
      <c r="AS270" t="s">
        <v>43678</v>
      </c>
      <c r="AT270">
        <v>1101788</v>
      </c>
      <c r="AU270" t="s">
        <v>43679</v>
      </c>
      <c r="AV270">
        <v>1595778</v>
      </c>
      <c r="AW270">
        <v>20334</v>
      </c>
      <c r="AX270" t="s">
        <v>43680</v>
      </c>
      <c r="AY270" t="s">
        <v>43681</v>
      </c>
      <c r="AZ270" t="s">
        <v>43682</v>
      </c>
      <c r="BA270" t="s">
        <v>43683</v>
      </c>
      <c r="BB270" t="s">
        <v>43684</v>
      </c>
      <c r="BC270" t="s">
        <v>43685</v>
      </c>
      <c r="BD270">
        <v>1480725</v>
      </c>
      <c r="BE270" t="s">
        <v>43686</v>
      </c>
      <c r="BF270">
        <v>1595778</v>
      </c>
      <c r="BG270">
        <v>47980</v>
      </c>
      <c r="BH270" t="s">
        <v>43687</v>
      </c>
      <c r="BI270" t="s">
        <v>43688</v>
      </c>
      <c r="BJ270" t="s">
        <v>43689</v>
      </c>
      <c r="BK270" t="s">
        <v>43690</v>
      </c>
      <c r="BL270" t="s">
        <v>43691</v>
      </c>
      <c r="BM270" t="s">
        <v>43692</v>
      </c>
      <c r="BN270">
        <v>1539744</v>
      </c>
      <c r="BO270" t="s">
        <v>43693</v>
      </c>
      <c r="BP270">
        <v>1595778</v>
      </c>
      <c r="BQ270">
        <v>66273</v>
      </c>
      <c r="BR270" t="s">
        <v>43694</v>
      </c>
      <c r="BS270" t="s">
        <v>43695</v>
      </c>
      <c r="BT270" t="s">
        <v>43696</v>
      </c>
      <c r="BU270" t="s">
        <v>43697</v>
      </c>
      <c r="BV270" t="s">
        <v>43698</v>
      </c>
      <c r="BW270" t="s">
        <v>43699</v>
      </c>
      <c r="BX270">
        <v>1224296</v>
      </c>
      <c r="BY270" t="s">
        <v>43700</v>
      </c>
      <c r="BZ270">
        <v>1595778</v>
      </c>
      <c r="CA270">
        <v>23474</v>
      </c>
      <c r="CB270" t="s">
        <v>43701</v>
      </c>
      <c r="CC270" t="s">
        <v>43702</v>
      </c>
      <c r="CD270" t="s">
        <v>43703</v>
      </c>
      <c r="CE270" t="s">
        <v>43704</v>
      </c>
      <c r="CF270" t="s">
        <v>43705</v>
      </c>
      <c r="CG270" t="s">
        <v>43706</v>
      </c>
      <c r="CH270">
        <v>1539331</v>
      </c>
      <c r="CI270" t="s">
        <v>43707</v>
      </c>
      <c r="CJ270">
        <v>1595778</v>
      </c>
      <c r="CK270">
        <v>68141</v>
      </c>
      <c r="CL270" t="s">
        <v>43708</v>
      </c>
      <c r="CM270" t="s">
        <v>43709</v>
      </c>
      <c r="CN270" t="s">
        <v>43710</v>
      </c>
      <c r="CO270" t="s">
        <v>43711</v>
      </c>
      <c r="CP270" t="s">
        <v>43712</v>
      </c>
      <c r="CQ270" t="s">
        <v>43713</v>
      </c>
      <c r="CR270">
        <v>1041538</v>
      </c>
      <c r="CS270" t="s">
        <v>43714</v>
      </c>
      <c r="CT270">
        <v>1595778</v>
      </c>
      <c r="CU270">
        <v>16704</v>
      </c>
      <c r="CV270" t="s">
        <v>43715</v>
      </c>
      <c r="CW270" t="s">
        <v>43716</v>
      </c>
      <c r="CX270" t="s">
        <v>43717</v>
      </c>
      <c r="CY270" t="s">
        <v>43718</v>
      </c>
      <c r="CZ270" t="s">
        <v>43719</v>
      </c>
      <c r="DA270" t="s">
        <v>43720</v>
      </c>
      <c r="DB270">
        <v>1553014</v>
      </c>
      <c r="DC270" t="s">
        <v>43721</v>
      </c>
      <c r="DD270">
        <v>1595778</v>
      </c>
      <c r="DE270">
        <v>117908</v>
      </c>
      <c r="DF270" t="s">
        <v>43722</v>
      </c>
      <c r="DG270" t="s">
        <v>43723</v>
      </c>
      <c r="DH270" t="s">
        <v>43724</v>
      </c>
      <c r="DI270" t="s">
        <v>43725</v>
      </c>
      <c r="DJ270" t="s">
        <v>43726</v>
      </c>
      <c r="DK270" t="s">
        <v>43727</v>
      </c>
      <c r="DL270">
        <v>380117</v>
      </c>
      <c r="DM270" t="s">
        <v>43728</v>
      </c>
      <c r="DN270">
        <v>1595778</v>
      </c>
      <c r="DO270">
        <v>4788</v>
      </c>
      <c r="DP270" t="s">
        <v>43729</v>
      </c>
      <c r="DQ270" t="s">
        <v>43730</v>
      </c>
      <c r="DR270" t="s">
        <v>43731</v>
      </c>
      <c r="DS270" t="s">
        <v>43732</v>
      </c>
      <c r="DT270" t="s">
        <v>43733</v>
      </c>
      <c r="DU270" t="s">
        <v>43734</v>
      </c>
      <c r="DV270">
        <v>1564684</v>
      </c>
      <c r="DW270" t="s">
        <v>43735</v>
      </c>
      <c r="DX270">
        <v>1595778</v>
      </c>
      <c r="DY270">
        <v>96638</v>
      </c>
      <c r="DZ270" t="s">
        <v>43736</v>
      </c>
      <c r="EA270" t="s">
        <v>43737</v>
      </c>
      <c r="EB270" t="s">
        <v>43738</v>
      </c>
      <c r="EC270" t="s">
        <v>43739</v>
      </c>
      <c r="ED270" t="s">
        <v>43740</v>
      </c>
      <c r="EE270" t="s">
        <v>43741</v>
      </c>
      <c r="EF270">
        <v>945929</v>
      </c>
      <c r="EG270" t="s">
        <v>43742</v>
      </c>
      <c r="EH270">
        <v>1595778</v>
      </c>
      <c r="EI270">
        <v>14504</v>
      </c>
      <c r="EJ270" t="s">
        <v>43743</v>
      </c>
      <c r="EK270" t="s">
        <v>43744</v>
      </c>
      <c r="EL270" t="s">
        <v>43745</v>
      </c>
      <c r="EM270" t="s">
        <v>43746</v>
      </c>
      <c r="EN270" t="s">
        <v>43747</v>
      </c>
      <c r="EO270" t="s">
        <v>43748</v>
      </c>
      <c r="EP270">
        <v>1396804</v>
      </c>
      <c r="EQ270" t="s">
        <v>43749</v>
      </c>
      <c r="ER270">
        <v>1595778</v>
      </c>
      <c r="ES270">
        <v>35089</v>
      </c>
      <c r="ET270" t="s">
        <v>43750</v>
      </c>
      <c r="EU270" t="s">
        <v>43751</v>
      </c>
      <c r="EV270" t="s">
        <v>43752</v>
      </c>
      <c r="EW270" t="s">
        <v>43753</v>
      </c>
      <c r="EX270" t="s">
        <v>43754</v>
      </c>
      <c r="EY270" t="s">
        <v>43755</v>
      </c>
      <c r="EZ270">
        <v>1540277</v>
      </c>
      <c r="FA270" t="s">
        <v>43756</v>
      </c>
      <c r="FB270">
        <v>1595778</v>
      </c>
      <c r="FC270">
        <v>61848</v>
      </c>
      <c r="FD270" t="s">
        <v>43757</v>
      </c>
      <c r="FE270" t="s">
        <v>43758</v>
      </c>
      <c r="FF270" t="s">
        <v>43759</v>
      </c>
      <c r="FG270" t="s">
        <v>43760</v>
      </c>
      <c r="FH270" t="s">
        <v>43761</v>
      </c>
      <c r="FI270" t="s">
        <v>43762</v>
      </c>
      <c r="FJ270">
        <v>1495681</v>
      </c>
      <c r="FK270" t="s">
        <v>43763</v>
      </c>
      <c r="FL270">
        <v>1595778</v>
      </c>
      <c r="FM270">
        <v>45386</v>
      </c>
      <c r="FN270" t="s">
        <v>43764</v>
      </c>
      <c r="FO270" t="s">
        <v>43765</v>
      </c>
      <c r="FP270" t="s">
        <v>43766</v>
      </c>
      <c r="FQ270" t="s">
        <v>43767</v>
      </c>
      <c r="FR270" t="s">
        <v>43768</v>
      </c>
      <c r="FS270" t="s">
        <v>43769</v>
      </c>
      <c r="FT270">
        <v>1166019</v>
      </c>
      <c r="FU270" t="s">
        <v>43770</v>
      </c>
      <c r="FV270">
        <v>1595778</v>
      </c>
      <c r="FW270">
        <v>20329</v>
      </c>
      <c r="FX270" t="s">
        <v>43771</v>
      </c>
      <c r="FY270" t="s">
        <v>43772</v>
      </c>
      <c r="FZ270" t="s">
        <v>43773</v>
      </c>
      <c r="GA270" t="s">
        <v>43774</v>
      </c>
      <c r="GB270" t="s">
        <v>43775</v>
      </c>
      <c r="GC270" t="s">
        <v>43776</v>
      </c>
      <c r="GD270">
        <v>1536412</v>
      </c>
      <c r="GE270" t="s">
        <v>43777</v>
      </c>
      <c r="GF270">
        <v>1595778</v>
      </c>
      <c r="GG270">
        <v>65108</v>
      </c>
      <c r="GH270" t="s">
        <v>43778</v>
      </c>
      <c r="GI270" t="s">
        <v>43779</v>
      </c>
      <c r="GJ270" t="s">
        <v>43780</v>
      </c>
      <c r="GK270" t="s">
        <v>43781</v>
      </c>
      <c r="GL270" t="s">
        <v>43782</v>
      </c>
      <c r="GM270" t="s">
        <v>43783</v>
      </c>
      <c r="GN270">
        <v>1591817</v>
      </c>
      <c r="GO270" t="s">
        <v>43784</v>
      </c>
      <c r="GP270">
        <v>1595778</v>
      </c>
      <c r="GQ270">
        <v>240177</v>
      </c>
      <c r="GR270" t="s">
        <v>43785</v>
      </c>
      <c r="GS270" t="s">
        <v>43786</v>
      </c>
      <c r="GT270" t="s">
        <v>43787</v>
      </c>
      <c r="GU270" t="s">
        <v>43788</v>
      </c>
      <c r="GV270" t="s">
        <v>43789</v>
      </c>
      <c r="GW270" t="s">
        <v>43790</v>
      </c>
      <c r="GX270">
        <v>1533895</v>
      </c>
      <c r="GY270" t="s">
        <v>43791</v>
      </c>
      <c r="GZ270">
        <v>1595778</v>
      </c>
      <c r="HA270">
        <v>68407</v>
      </c>
      <c r="HB270" t="s">
        <v>43792</v>
      </c>
      <c r="HC270" t="s">
        <v>43793</v>
      </c>
      <c r="HD270" t="s">
        <v>43794</v>
      </c>
      <c r="HE270" t="s">
        <v>43795</v>
      </c>
      <c r="HF270" t="s">
        <v>43796</v>
      </c>
      <c r="HG270" t="s">
        <v>43797</v>
      </c>
      <c r="HH270">
        <v>1593686</v>
      </c>
      <c r="HI270" t="s">
        <v>43798</v>
      </c>
      <c r="HJ270">
        <v>1595778</v>
      </c>
      <c r="HK270">
        <v>128162</v>
      </c>
      <c r="HL270" t="s">
        <v>43799</v>
      </c>
      <c r="HM270" t="s">
        <v>43800</v>
      </c>
      <c r="HN270" t="s">
        <v>43801</v>
      </c>
      <c r="HO270" t="s">
        <v>43802</v>
      </c>
      <c r="HP270" t="s">
        <v>43803</v>
      </c>
      <c r="HQ270" t="s">
        <v>43804</v>
      </c>
      <c r="HR270">
        <v>958956</v>
      </c>
      <c r="HS270" t="s">
        <v>43805</v>
      </c>
      <c r="HT270">
        <v>1595778</v>
      </c>
      <c r="HU270">
        <v>13998</v>
      </c>
      <c r="HV270" t="s">
        <v>43806</v>
      </c>
      <c r="HW270" t="s">
        <v>43807</v>
      </c>
      <c r="HX270" t="s">
        <v>43808</v>
      </c>
      <c r="HY270" t="s">
        <v>43809</v>
      </c>
      <c r="HZ270" t="s">
        <v>43810</v>
      </c>
      <c r="IA270" t="s">
        <v>43811</v>
      </c>
      <c r="IB270">
        <v>1348727</v>
      </c>
      <c r="IC270" t="s">
        <v>43812</v>
      </c>
      <c r="ID270">
        <v>1595778</v>
      </c>
      <c r="IE270">
        <v>29149</v>
      </c>
      <c r="IF270" t="s">
        <v>43813</v>
      </c>
      <c r="IG270" t="s">
        <v>43814</v>
      </c>
    </row>
    <row r="271" spans="1:241" x14ac:dyDescent="0.2">
      <c r="A271" t="s">
        <v>58582</v>
      </c>
      <c r="B271" t="s">
        <v>43815</v>
      </c>
      <c r="C271" t="s">
        <v>43816</v>
      </c>
      <c r="D271" t="s">
        <v>43817</v>
      </c>
      <c r="E271" t="s">
        <v>43818</v>
      </c>
      <c r="F271">
        <v>814426</v>
      </c>
      <c r="G271" t="s">
        <v>43819</v>
      </c>
      <c r="H271">
        <v>2541020</v>
      </c>
      <c r="I271">
        <v>21656</v>
      </c>
      <c r="J271" t="s">
        <v>43820</v>
      </c>
      <c r="K271" t="s">
        <v>43821</v>
      </c>
      <c r="L271" t="s">
        <v>43822</v>
      </c>
      <c r="M271" t="s">
        <v>43823</v>
      </c>
      <c r="N271" t="s">
        <v>43824</v>
      </c>
      <c r="O271" t="s">
        <v>43825</v>
      </c>
      <c r="P271">
        <v>372469</v>
      </c>
      <c r="Q271" t="s">
        <v>43826</v>
      </c>
      <c r="R271">
        <v>2541020</v>
      </c>
      <c r="S271">
        <v>5669</v>
      </c>
      <c r="T271" t="s">
        <v>43827</v>
      </c>
      <c r="U271" t="s">
        <v>43828</v>
      </c>
      <c r="V271" t="s">
        <v>43829</v>
      </c>
      <c r="W271" t="s">
        <v>43830</v>
      </c>
      <c r="X271" t="s">
        <v>43831</v>
      </c>
      <c r="Y271" t="s">
        <v>43832</v>
      </c>
      <c r="Z271">
        <v>1335889</v>
      </c>
      <c r="AA271" t="s">
        <v>43833</v>
      </c>
      <c r="AB271">
        <v>2541020</v>
      </c>
      <c r="AC271">
        <v>19499</v>
      </c>
      <c r="AD271" t="s">
        <v>43834</v>
      </c>
      <c r="AE271" t="s">
        <v>43835</v>
      </c>
      <c r="AF271" t="s">
        <v>43836</v>
      </c>
      <c r="AG271" t="s">
        <v>43837</v>
      </c>
      <c r="AH271" t="s">
        <v>43838</v>
      </c>
      <c r="AI271" t="s">
        <v>43839</v>
      </c>
      <c r="AJ271">
        <v>1971467</v>
      </c>
      <c r="AK271" t="s">
        <v>43840</v>
      </c>
      <c r="AL271">
        <v>2541020</v>
      </c>
      <c r="AM271">
        <v>39215</v>
      </c>
      <c r="AN271" t="s">
        <v>43841</v>
      </c>
      <c r="AO271" t="s">
        <v>43842</v>
      </c>
      <c r="AP271" t="s">
        <v>43843</v>
      </c>
      <c r="AQ271" t="s">
        <v>43844</v>
      </c>
      <c r="AR271" t="s">
        <v>43845</v>
      </c>
      <c r="AS271" t="s">
        <v>43846</v>
      </c>
      <c r="AT271">
        <v>722659</v>
      </c>
      <c r="AU271" t="s">
        <v>43847</v>
      </c>
      <c r="AV271">
        <v>2541020</v>
      </c>
      <c r="AW271">
        <v>9574</v>
      </c>
      <c r="AX271" t="s">
        <v>43848</v>
      </c>
      <c r="AY271" t="s">
        <v>43849</v>
      </c>
      <c r="AZ271" t="s">
        <v>43850</v>
      </c>
      <c r="BA271" t="s">
        <v>43851</v>
      </c>
      <c r="BB271" t="s">
        <v>43852</v>
      </c>
      <c r="BC271" t="s">
        <v>43853</v>
      </c>
      <c r="BD271">
        <v>1645577</v>
      </c>
      <c r="BE271" t="s">
        <v>43854</v>
      </c>
      <c r="BF271">
        <v>2541020</v>
      </c>
      <c r="BG271">
        <v>29587</v>
      </c>
      <c r="BH271" t="s">
        <v>43855</v>
      </c>
      <c r="BI271" t="s">
        <v>43856</v>
      </c>
      <c r="BJ271" t="s">
        <v>43857</v>
      </c>
      <c r="BK271" t="s">
        <v>43858</v>
      </c>
      <c r="BL271" t="s">
        <v>43859</v>
      </c>
      <c r="BM271" t="s">
        <v>43860</v>
      </c>
      <c r="BN271">
        <v>2477943</v>
      </c>
      <c r="BO271" t="s">
        <v>43861</v>
      </c>
      <c r="BP271">
        <v>2541020</v>
      </c>
      <c r="BQ271">
        <v>161493</v>
      </c>
      <c r="BR271" t="s">
        <v>43862</v>
      </c>
      <c r="BS271" t="s">
        <v>43863</v>
      </c>
      <c r="BT271" t="s">
        <v>43864</v>
      </c>
      <c r="BU271" t="s">
        <v>43865</v>
      </c>
      <c r="BV271" t="s">
        <v>43866</v>
      </c>
      <c r="BW271" t="s">
        <v>43867</v>
      </c>
      <c r="BX271">
        <v>185545</v>
      </c>
      <c r="BY271" t="s">
        <v>43868</v>
      </c>
      <c r="BZ271">
        <v>2541020</v>
      </c>
      <c r="CA271">
        <v>3604</v>
      </c>
      <c r="CB271" t="s">
        <v>43869</v>
      </c>
      <c r="CC271" t="s">
        <v>43870</v>
      </c>
      <c r="CD271" t="s">
        <v>43871</v>
      </c>
      <c r="CE271" t="s">
        <v>43872</v>
      </c>
      <c r="CF271" t="s">
        <v>43873</v>
      </c>
      <c r="CG271" t="s">
        <v>43874</v>
      </c>
      <c r="CH271">
        <v>1369101</v>
      </c>
      <c r="CI271" t="s">
        <v>43875</v>
      </c>
      <c r="CJ271">
        <v>2541020</v>
      </c>
      <c r="CK271">
        <v>21078</v>
      </c>
      <c r="CL271" t="s">
        <v>43876</v>
      </c>
      <c r="CM271" t="s">
        <v>43877</v>
      </c>
      <c r="CN271" t="s">
        <v>43878</v>
      </c>
      <c r="CO271" t="s">
        <v>43879</v>
      </c>
      <c r="CP271" t="s">
        <v>43880</v>
      </c>
      <c r="CQ271" t="s">
        <v>43881</v>
      </c>
      <c r="CR271">
        <v>2539716</v>
      </c>
      <c r="CS271" t="s">
        <v>43882</v>
      </c>
      <c r="CT271">
        <v>2541020</v>
      </c>
      <c r="CU271">
        <v>237105</v>
      </c>
      <c r="CV271" t="s">
        <v>43883</v>
      </c>
      <c r="CW271" t="s">
        <v>43884</v>
      </c>
      <c r="CX271" t="s">
        <v>43885</v>
      </c>
      <c r="CY271" t="s">
        <v>43886</v>
      </c>
      <c r="CZ271" t="s">
        <v>43887</v>
      </c>
      <c r="DA271" t="s">
        <v>43888</v>
      </c>
      <c r="DB271">
        <v>1070906</v>
      </c>
      <c r="DC271" t="s">
        <v>43889</v>
      </c>
      <c r="DD271">
        <v>2541020</v>
      </c>
      <c r="DE271">
        <v>18165</v>
      </c>
      <c r="DF271" t="s">
        <v>43890</v>
      </c>
      <c r="DG271" t="s">
        <v>43891</v>
      </c>
      <c r="DH271" t="s">
        <v>43892</v>
      </c>
      <c r="DI271" t="s">
        <v>43893</v>
      </c>
      <c r="DJ271" t="s">
        <v>43894</v>
      </c>
      <c r="DK271" t="s">
        <v>43895</v>
      </c>
      <c r="DL271">
        <v>2539042</v>
      </c>
      <c r="DM271" t="s">
        <v>43896</v>
      </c>
      <c r="DN271">
        <v>2541020</v>
      </c>
      <c r="DO271">
        <v>329875</v>
      </c>
      <c r="DP271" t="s">
        <v>43897</v>
      </c>
      <c r="DQ271" t="s">
        <v>43898</v>
      </c>
      <c r="DR271" t="s">
        <v>43899</v>
      </c>
      <c r="DS271" t="s">
        <v>43900</v>
      </c>
      <c r="DT271" t="s">
        <v>43901</v>
      </c>
      <c r="DU271" t="s">
        <v>43902</v>
      </c>
      <c r="DV271">
        <v>1914854</v>
      </c>
      <c r="DW271" t="s">
        <v>43903</v>
      </c>
      <c r="DX271">
        <v>2541020</v>
      </c>
      <c r="DY271">
        <v>45315</v>
      </c>
      <c r="DZ271" t="s">
        <v>43904</v>
      </c>
      <c r="EA271" t="s">
        <v>43905</v>
      </c>
      <c r="EB271" t="s">
        <v>43906</v>
      </c>
      <c r="EC271" t="s">
        <v>43907</v>
      </c>
      <c r="ED271">
        <v>0</v>
      </c>
      <c r="EE271" t="s">
        <v>43908</v>
      </c>
      <c r="EF271">
        <v>99913</v>
      </c>
      <c r="EG271" t="s">
        <v>43909</v>
      </c>
      <c r="EH271">
        <v>2541020</v>
      </c>
      <c r="EI271">
        <v>2460</v>
      </c>
      <c r="EJ271" t="s">
        <v>43910</v>
      </c>
      <c r="EK271" t="s">
        <v>43911</v>
      </c>
      <c r="EL271" t="s">
        <v>43912</v>
      </c>
      <c r="EM271" t="s">
        <v>43913</v>
      </c>
      <c r="EN271" t="s">
        <v>43914</v>
      </c>
      <c r="EO271" t="s">
        <v>43915</v>
      </c>
      <c r="EP271">
        <v>165339</v>
      </c>
      <c r="EQ271" t="s">
        <v>43916</v>
      </c>
      <c r="ER271">
        <v>2541020</v>
      </c>
      <c r="ES271">
        <v>3341</v>
      </c>
      <c r="ET271" t="s">
        <v>43917</v>
      </c>
      <c r="EU271" t="s">
        <v>43918</v>
      </c>
      <c r="EV271" t="s">
        <v>43919</v>
      </c>
      <c r="EW271" t="s">
        <v>43920</v>
      </c>
      <c r="EX271" t="s">
        <v>43921</v>
      </c>
      <c r="EY271" t="s">
        <v>43922</v>
      </c>
      <c r="EZ271">
        <v>152717</v>
      </c>
      <c r="FA271" t="s">
        <v>43923</v>
      </c>
      <c r="FB271">
        <v>2541020</v>
      </c>
      <c r="FC271">
        <v>4354</v>
      </c>
      <c r="FD271" t="s">
        <v>43924</v>
      </c>
      <c r="FE271" t="s">
        <v>43925</v>
      </c>
      <c r="FF271" t="s">
        <v>43926</v>
      </c>
      <c r="FG271" t="s">
        <v>43927</v>
      </c>
      <c r="FH271" t="s">
        <v>43928</v>
      </c>
      <c r="FI271" t="s">
        <v>43929</v>
      </c>
      <c r="FJ271">
        <v>619268</v>
      </c>
      <c r="FK271" t="s">
        <v>43930</v>
      </c>
      <c r="FL271">
        <v>2541020</v>
      </c>
      <c r="FM271">
        <v>9699</v>
      </c>
      <c r="FN271" t="s">
        <v>43931</v>
      </c>
      <c r="FO271" t="s">
        <v>43932</v>
      </c>
      <c r="FP271" t="s">
        <v>43933</v>
      </c>
      <c r="FQ271" t="s">
        <v>43934</v>
      </c>
      <c r="FR271">
        <v>0</v>
      </c>
      <c r="FS271" t="s">
        <v>43935</v>
      </c>
      <c r="FT271">
        <v>73190</v>
      </c>
      <c r="FU271" t="s">
        <v>43936</v>
      </c>
      <c r="FV271">
        <v>2541020</v>
      </c>
      <c r="FW271">
        <v>1809</v>
      </c>
      <c r="FX271" t="s">
        <v>43937</v>
      </c>
      <c r="FY271" t="s">
        <v>43938</v>
      </c>
      <c r="FZ271" t="s">
        <v>43939</v>
      </c>
      <c r="GA271" t="s">
        <v>43940</v>
      </c>
      <c r="GB271">
        <v>0</v>
      </c>
      <c r="GC271" t="s">
        <v>43941</v>
      </c>
      <c r="GD271">
        <v>79416</v>
      </c>
      <c r="GE271" t="s">
        <v>43942</v>
      </c>
      <c r="GF271">
        <v>2541020</v>
      </c>
      <c r="GG271">
        <v>2133</v>
      </c>
      <c r="GH271" t="s">
        <v>43943</v>
      </c>
      <c r="GI271" t="s">
        <v>43944</v>
      </c>
      <c r="GJ271" t="s">
        <v>43945</v>
      </c>
      <c r="GK271" t="s">
        <v>43946</v>
      </c>
      <c r="GL271" t="s">
        <v>43947</v>
      </c>
      <c r="GM271" t="s">
        <v>43948</v>
      </c>
      <c r="GN271">
        <v>131325</v>
      </c>
      <c r="GO271" t="s">
        <v>43949</v>
      </c>
      <c r="GP271">
        <v>2541020</v>
      </c>
      <c r="GQ271">
        <v>2387</v>
      </c>
      <c r="GR271" t="s">
        <v>43950</v>
      </c>
      <c r="GS271" t="s">
        <v>43951</v>
      </c>
      <c r="GT271" t="s">
        <v>43952</v>
      </c>
      <c r="GU271" t="s">
        <v>43953</v>
      </c>
      <c r="GV271">
        <v>0</v>
      </c>
      <c r="GW271" t="s">
        <v>43954</v>
      </c>
      <c r="GX271">
        <v>34655</v>
      </c>
      <c r="GY271" t="s">
        <v>43955</v>
      </c>
      <c r="GZ271">
        <v>2541020</v>
      </c>
      <c r="HA271">
        <v>1032</v>
      </c>
      <c r="HB271" t="s">
        <v>43956</v>
      </c>
      <c r="HC271" t="s">
        <v>43957</v>
      </c>
      <c r="HD271" t="s">
        <v>43958</v>
      </c>
      <c r="HE271" t="s">
        <v>43959</v>
      </c>
      <c r="HF271">
        <v>0</v>
      </c>
      <c r="HG271" t="s">
        <v>43960</v>
      </c>
      <c r="HH271">
        <v>59162</v>
      </c>
      <c r="HI271" t="s">
        <v>43961</v>
      </c>
      <c r="HJ271">
        <v>2541020</v>
      </c>
      <c r="HK271">
        <v>2547</v>
      </c>
      <c r="HL271" t="s">
        <v>43962</v>
      </c>
      <c r="HM271" t="s">
        <v>43963</v>
      </c>
      <c r="HN271" t="s">
        <v>43964</v>
      </c>
      <c r="HO271" t="s">
        <v>43965</v>
      </c>
      <c r="HP271">
        <v>0</v>
      </c>
      <c r="HQ271" t="s">
        <v>43966</v>
      </c>
      <c r="HR271">
        <v>67056</v>
      </c>
      <c r="HS271" t="s">
        <v>43967</v>
      </c>
      <c r="HT271">
        <v>2541020</v>
      </c>
      <c r="HU271">
        <v>2437</v>
      </c>
      <c r="HV271" t="s">
        <v>43968</v>
      </c>
      <c r="HW271" t="s">
        <v>43969</v>
      </c>
      <c r="HX271" t="s">
        <v>43970</v>
      </c>
      <c r="HY271" t="s">
        <v>43971</v>
      </c>
      <c r="HZ271">
        <v>0</v>
      </c>
      <c r="IA271" t="s">
        <v>43972</v>
      </c>
      <c r="IB271">
        <v>64921</v>
      </c>
      <c r="IC271" t="s">
        <v>43973</v>
      </c>
      <c r="ID271">
        <v>2541020</v>
      </c>
      <c r="IE271">
        <v>2874</v>
      </c>
      <c r="IF271" t="s">
        <v>43974</v>
      </c>
      <c r="IG271" t="s">
        <v>43975</v>
      </c>
    </row>
    <row r="272" spans="1:241" x14ac:dyDescent="0.2">
      <c r="A272" t="s">
        <v>58583</v>
      </c>
      <c r="B272" t="s">
        <v>43976</v>
      </c>
      <c r="C272" t="s">
        <v>43977</v>
      </c>
      <c r="D272" t="s">
        <v>43978</v>
      </c>
      <c r="E272" t="s">
        <v>43979</v>
      </c>
      <c r="F272">
        <v>735587</v>
      </c>
      <c r="G272" t="s">
        <v>43980</v>
      </c>
      <c r="H272">
        <v>1811419</v>
      </c>
      <c r="I272">
        <v>15334</v>
      </c>
      <c r="J272" t="s">
        <v>43981</v>
      </c>
      <c r="K272" t="s">
        <v>43982</v>
      </c>
      <c r="L272" t="s">
        <v>43983</v>
      </c>
      <c r="M272" t="s">
        <v>43984</v>
      </c>
      <c r="N272" t="s">
        <v>43985</v>
      </c>
      <c r="O272" t="s">
        <v>43986</v>
      </c>
      <c r="P272">
        <v>722571</v>
      </c>
      <c r="Q272" t="s">
        <v>43987</v>
      </c>
      <c r="R272">
        <v>1811419</v>
      </c>
      <c r="S272">
        <v>9270</v>
      </c>
      <c r="T272" t="s">
        <v>43988</v>
      </c>
      <c r="U272" t="s">
        <v>43989</v>
      </c>
      <c r="V272" t="s">
        <v>43990</v>
      </c>
      <c r="W272" t="s">
        <v>43991</v>
      </c>
      <c r="X272" t="s">
        <v>43992</v>
      </c>
      <c r="Y272" t="s">
        <v>43993</v>
      </c>
      <c r="Z272">
        <v>416683</v>
      </c>
      <c r="AA272" t="s">
        <v>43994</v>
      </c>
      <c r="AB272">
        <v>1811419</v>
      </c>
      <c r="AC272">
        <v>5448</v>
      </c>
      <c r="AD272" t="s">
        <v>43995</v>
      </c>
      <c r="AE272" t="s">
        <v>43996</v>
      </c>
      <c r="AF272" t="s">
        <v>43997</v>
      </c>
      <c r="AG272" t="s">
        <v>43998</v>
      </c>
      <c r="AH272" t="s">
        <v>43999</v>
      </c>
      <c r="AI272" t="s">
        <v>44000</v>
      </c>
      <c r="AJ272">
        <v>462572</v>
      </c>
      <c r="AK272" t="s">
        <v>44001</v>
      </c>
      <c r="AL272">
        <v>1811419</v>
      </c>
      <c r="AM272">
        <v>6253</v>
      </c>
      <c r="AN272" t="s">
        <v>44002</v>
      </c>
      <c r="AO272" t="s">
        <v>44003</v>
      </c>
      <c r="AP272" t="s">
        <v>44004</v>
      </c>
      <c r="AQ272" t="s">
        <v>44005</v>
      </c>
      <c r="AR272" t="s">
        <v>44006</v>
      </c>
      <c r="AS272" t="s">
        <v>44007</v>
      </c>
      <c r="AT272">
        <v>1050528</v>
      </c>
      <c r="AU272" t="s">
        <v>44008</v>
      </c>
      <c r="AV272">
        <v>1811419</v>
      </c>
      <c r="AW272">
        <v>16250</v>
      </c>
      <c r="AX272" t="s">
        <v>44009</v>
      </c>
      <c r="AY272" t="s">
        <v>44010</v>
      </c>
      <c r="AZ272" t="s">
        <v>44011</v>
      </c>
      <c r="BA272" t="s">
        <v>44012</v>
      </c>
      <c r="BB272" t="s">
        <v>44013</v>
      </c>
      <c r="BC272" t="s">
        <v>44014</v>
      </c>
      <c r="BD272">
        <v>328527</v>
      </c>
      <c r="BE272" t="s">
        <v>44015</v>
      </c>
      <c r="BF272">
        <v>1811419</v>
      </c>
      <c r="BG272">
        <v>4262</v>
      </c>
      <c r="BH272" t="s">
        <v>44016</v>
      </c>
      <c r="BI272" t="s">
        <v>44017</v>
      </c>
      <c r="BJ272" t="s">
        <v>44018</v>
      </c>
      <c r="BK272" t="s">
        <v>44019</v>
      </c>
      <c r="BL272" t="s">
        <v>44020</v>
      </c>
      <c r="BM272" t="s">
        <v>44021</v>
      </c>
      <c r="BN272">
        <v>1106575</v>
      </c>
      <c r="BO272" t="s">
        <v>44022</v>
      </c>
      <c r="BP272">
        <v>1811419</v>
      </c>
      <c r="BQ272">
        <v>17679</v>
      </c>
      <c r="BR272" t="s">
        <v>44023</v>
      </c>
      <c r="BS272" t="s">
        <v>44024</v>
      </c>
      <c r="BT272" t="s">
        <v>44025</v>
      </c>
      <c r="BU272" t="s">
        <v>44026</v>
      </c>
      <c r="BV272" t="s">
        <v>44027</v>
      </c>
      <c r="BW272" t="s">
        <v>44028</v>
      </c>
      <c r="BX272">
        <v>370066</v>
      </c>
      <c r="BY272" t="s">
        <v>44029</v>
      </c>
      <c r="BZ272">
        <v>1811419</v>
      </c>
      <c r="CA272">
        <v>5113</v>
      </c>
      <c r="CB272" t="s">
        <v>44030</v>
      </c>
      <c r="CC272" t="s">
        <v>44031</v>
      </c>
      <c r="CD272" t="s">
        <v>44032</v>
      </c>
      <c r="CE272" t="s">
        <v>44033</v>
      </c>
      <c r="CF272" t="s">
        <v>44034</v>
      </c>
      <c r="CG272" t="s">
        <v>44035</v>
      </c>
      <c r="CH272">
        <v>976667</v>
      </c>
      <c r="CI272" t="s">
        <v>44036</v>
      </c>
      <c r="CJ272">
        <v>1811419</v>
      </c>
      <c r="CK272">
        <v>14426</v>
      </c>
      <c r="CL272" t="s">
        <v>44037</v>
      </c>
      <c r="CM272" t="s">
        <v>44038</v>
      </c>
      <c r="CN272" t="s">
        <v>44039</v>
      </c>
      <c r="CO272" t="s">
        <v>44040</v>
      </c>
      <c r="CP272" t="s">
        <v>44041</v>
      </c>
      <c r="CQ272" t="s">
        <v>44042</v>
      </c>
      <c r="CR272">
        <v>447942</v>
      </c>
      <c r="CS272" t="s">
        <v>44043</v>
      </c>
      <c r="CT272">
        <v>1811419</v>
      </c>
      <c r="CU272">
        <v>5585</v>
      </c>
      <c r="CV272" t="s">
        <v>44044</v>
      </c>
      <c r="CW272" t="s">
        <v>44045</v>
      </c>
      <c r="CX272" t="s">
        <v>44046</v>
      </c>
      <c r="CY272" t="s">
        <v>44047</v>
      </c>
      <c r="CZ272" t="s">
        <v>44048</v>
      </c>
      <c r="DA272" t="s">
        <v>44049</v>
      </c>
      <c r="DB272">
        <v>1614490</v>
      </c>
      <c r="DC272" t="s">
        <v>44050</v>
      </c>
      <c r="DD272">
        <v>1811419</v>
      </c>
      <c r="DE272">
        <v>39386</v>
      </c>
      <c r="DF272" t="s">
        <v>44051</v>
      </c>
      <c r="DG272" t="s">
        <v>44052</v>
      </c>
      <c r="DH272" t="s">
        <v>44053</v>
      </c>
      <c r="DI272" t="s">
        <v>44054</v>
      </c>
      <c r="DJ272" t="s">
        <v>44055</v>
      </c>
      <c r="DK272" t="s">
        <v>44056</v>
      </c>
      <c r="DL272">
        <v>481940</v>
      </c>
      <c r="DM272" t="s">
        <v>44057</v>
      </c>
      <c r="DN272">
        <v>1811419</v>
      </c>
      <c r="DO272">
        <v>7092</v>
      </c>
      <c r="DP272" t="s">
        <v>44058</v>
      </c>
      <c r="DQ272" t="s">
        <v>44059</v>
      </c>
      <c r="DR272" t="s">
        <v>44060</v>
      </c>
      <c r="DS272" t="s">
        <v>44061</v>
      </c>
      <c r="DT272" t="s">
        <v>44062</v>
      </c>
      <c r="DU272" t="s">
        <v>44063</v>
      </c>
      <c r="DV272">
        <v>1641855</v>
      </c>
      <c r="DW272" t="s">
        <v>44064</v>
      </c>
      <c r="DX272">
        <v>1811419</v>
      </c>
      <c r="DY272">
        <v>46306</v>
      </c>
      <c r="DZ272" t="s">
        <v>44065</v>
      </c>
      <c r="EA272" t="s">
        <v>44066</v>
      </c>
      <c r="EB272" t="s">
        <v>44067</v>
      </c>
      <c r="EC272" t="s">
        <v>44068</v>
      </c>
      <c r="ED272" t="s">
        <v>44069</v>
      </c>
      <c r="EE272" t="s">
        <v>44070</v>
      </c>
      <c r="EF272">
        <v>362878</v>
      </c>
      <c r="EG272" t="s">
        <v>44071</v>
      </c>
      <c r="EH272">
        <v>1811419</v>
      </c>
      <c r="EI272">
        <v>4035</v>
      </c>
      <c r="EJ272" t="s">
        <v>44072</v>
      </c>
      <c r="EK272" t="s">
        <v>44073</v>
      </c>
      <c r="EL272" t="s">
        <v>44074</v>
      </c>
      <c r="EM272" t="s">
        <v>44075</v>
      </c>
      <c r="EN272" t="s">
        <v>44076</v>
      </c>
      <c r="EO272" t="s">
        <v>44077</v>
      </c>
      <c r="EP272">
        <v>601671</v>
      </c>
      <c r="EQ272" t="s">
        <v>44078</v>
      </c>
      <c r="ER272">
        <v>1811419</v>
      </c>
      <c r="ES272">
        <v>7229</v>
      </c>
      <c r="ET272" t="s">
        <v>44079</v>
      </c>
      <c r="EU272" t="s">
        <v>44080</v>
      </c>
      <c r="EV272" t="s">
        <v>44081</v>
      </c>
      <c r="EW272" t="s">
        <v>44082</v>
      </c>
      <c r="EX272" t="s">
        <v>44083</v>
      </c>
      <c r="EY272" t="s">
        <v>44084</v>
      </c>
      <c r="EZ272">
        <v>588848</v>
      </c>
      <c r="FA272" t="s">
        <v>44085</v>
      </c>
      <c r="FB272">
        <v>1811419</v>
      </c>
      <c r="FC272">
        <v>8187</v>
      </c>
      <c r="FD272" t="s">
        <v>44086</v>
      </c>
      <c r="FE272" t="s">
        <v>44087</v>
      </c>
      <c r="FF272" t="s">
        <v>44088</v>
      </c>
      <c r="FG272" t="s">
        <v>44089</v>
      </c>
      <c r="FH272" t="s">
        <v>44090</v>
      </c>
      <c r="FI272" t="s">
        <v>44091</v>
      </c>
      <c r="FJ272">
        <v>906407</v>
      </c>
      <c r="FK272" t="s">
        <v>44092</v>
      </c>
      <c r="FL272">
        <v>1811419</v>
      </c>
      <c r="FM272">
        <v>12028</v>
      </c>
      <c r="FN272" t="s">
        <v>44093</v>
      </c>
      <c r="FO272" t="s">
        <v>44094</v>
      </c>
      <c r="FP272" t="s">
        <v>44095</v>
      </c>
      <c r="FQ272" t="s">
        <v>44096</v>
      </c>
      <c r="FR272" t="s">
        <v>44097</v>
      </c>
      <c r="FS272" t="s">
        <v>44098</v>
      </c>
      <c r="FT272">
        <v>267906</v>
      </c>
      <c r="FU272" t="s">
        <v>44099</v>
      </c>
      <c r="FV272">
        <v>1811419</v>
      </c>
      <c r="FW272">
        <v>2947</v>
      </c>
      <c r="FX272" t="s">
        <v>44100</v>
      </c>
      <c r="FY272" t="s">
        <v>44101</v>
      </c>
      <c r="FZ272" t="s">
        <v>44102</v>
      </c>
      <c r="GA272" t="s">
        <v>44103</v>
      </c>
      <c r="GB272" t="s">
        <v>44104</v>
      </c>
      <c r="GC272" t="s">
        <v>44105</v>
      </c>
      <c r="GD272">
        <v>394017</v>
      </c>
      <c r="GE272" t="s">
        <v>44106</v>
      </c>
      <c r="GF272">
        <v>1811419</v>
      </c>
      <c r="GG272">
        <v>4420</v>
      </c>
      <c r="GH272" t="s">
        <v>44107</v>
      </c>
      <c r="GI272" t="s">
        <v>44108</v>
      </c>
      <c r="GJ272" t="s">
        <v>44109</v>
      </c>
      <c r="GK272" t="s">
        <v>44110</v>
      </c>
      <c r="GL272" t="s">
        <v>44111</v>
      </c>
      <c r="GM272" t="s">
        <v>44112</v>
      </c>
      <c r="GN272">
        <v>1008793</v>
      </c>
      <c r="GO272" t="s">
        <v>44113</v>
      </c>
      <c r="GP272">
        <v>1811419</v>
      </c>
      <c r="GQ272">
        <v>14484</v>
      </c>
      <c r="GR272" t="s">
        <v>44114</v>
      </c>
      <c r="GS272" t="s">
        <v>44115</v>
      </c>
      <c r="GT272" t="s">
        <v>44116</v>
      </c>
      <c r="GU272" t="s">
        <v>44117</v>
      </c>
      <c r="GV272" t="s">
        <v>44118</v>
      </c>
      <c r="GW272" t="s">
        <v>44119</v>
      </c>
      <c r="GX272">
        <v>476851</v>
      </c>
      <c r="GY272" t="s">
        <v>44120</v>
      </c>
      <c r="GZ272">
        <v>1811419</v>
      </c>
      <c r="HA272">
        <v>5557</v>
      </c>
      <c r="HB272" t="s">
        <v>44121</v>
      </c>
      <c r="HC272" t="s">
        <v>44122</v>
      </c>
      <c r="HD272" t="s">
        <v>44123</v>
      </c>
      <c r="HE272" t="s">
        <v>44124</v>
      </c>
      <c r="HF272" t="s">
        <v>44125</v>
      </c>
      <c r="HG272" t="s">
        <v>44126</v>
      </c>
      <c r="HH272">
        <v>862200</v>
      </c>
      <c r="HI272" t="s">
        <v>44127</v>
      </c>
      <c r="HJ272">
        <v>1811419</v>
      </c>
      <c r="HK272">
        <v>11243</v>
      </c>
      <c r="HL272" t="s">
        <v>44128</v>
      </c>
      <c r="HM272" t="s">
        <v>44129</v>
      </c>
      <c r="HN272" t="s">
        <v>44130</v>
      </c>
      <c r="HO272" t="s">
        <v>44131</v>
      </c>
      <c r="HP272" t="s">
        <v>44132</v>
      </c>
      <c r="HQ272" t="s">
        <v>44133</v>
      </c>
      <c r="HR272">
        <v>272196</v>
      </c>
      <c r="HS272" t="s">
        <v>44134</v>
      </c>
      <c r="HT272">
        <v>1811419</v>
      </c>
      <c r="HU272">
        <v>3071</v>
      </c>
      <c r="HV272" t="s">
        <v>44135</v>
      </c>
      <c r="HW272" t="s">
        <v>44136</v>
      </c>
      <c r="HX272" t="s">
        <v>44137</v>
      </c>
      <c r="HY272" t="s">
        <v>44138</v>
      </c>
      <c r="HZ272" t="s">
        <v>44139</v>
      </c>
      <c r="IA272" t="s">
        <v>44140</v>
      </c>
      <c r="IB272">
        <v>470827</v>
      </c>
      <c r="IC272" t="s">
        <v>44141</v>
      </c>
      <c r="ID272">
        <v>1811419</v>
      </c>
      <c r="IE272">
        <v>5470</v>
      </c>
      <c r="IF272" t="s">
        <v>44142</v>
      </c>
      <c r="IG272" t="s">
        <v>44143</v>
      </c>
    </row>
    <row r="273" spans="1:241" x14ac:dyDescent="0.2">
      <c r="A273" t="s">
        <v>58584</v>
      </c>
      <c r="B273" t="s">
        <v>44144</v>
      </c>
      <c r="C273" t="s">
        <v>44145</v>
      </c>
      <c r="D273" t="s">
        <v>44146</v>
      </c>
      <c r="E273" t="s">
        <v>44147</v>
      </c>
      <c r="F273">
        <v>1517737</v>
      </c>
      <c r="G273" t="s">
        <v>44148</v>
      </c>
      <c r="H273">
        <v>1849966</v>
      </c>
      <c r="I273">
        <v>36034</v>
      </c>
      <c r="J273" t="s">
        <v>44149</v>
      </c>
      <c r="K273" t="s">
        <v>44150</v>
      </c>
      <c r="L273" t="s">
        <v>44151</v>
      </c>
      <c r="M273" t="s">
        <v>44152</v>
      </c>
      <c r="N273" t="s">
        <v>44153</v>
      </c>
      <c r="O273" t="s">
        <v>44154</v>
      </c>
      <c r="P273">
        <v>1441568</v>
      </c>
      <c r="Q273" t="s">
        <v>44155</v>
      </c>
      <c r="R273">
        <v>1849966</v>
      </c>
      <c r="S273">
        <v>27726</v>
      </c>
      <c r="T273" t="s">
        <v>44156</v>
      </c>
      <c r="U273" t="s">
        <v>44157</v>
      </c>
      <c r="V273" t="s">
        <v>44158</v>
      </c>
      <c r="W273" t="s">
        <v>44159</v>
      </c>
      <c r="X273" t="s">
        <v>44160</v>
      </c>
      <c r="Y273" t="s">
        <v>44161</v>
      </c>
      <c r="Z273">
        <v>188096</v>
      </c>
      <c r="AA273" t="s">
        <v>44162</v>
      </c>
      <c r="AB273">
        <v>1849966</v>
      </c>
      <c r="AC273">
        <v>3327</v>
      </c>
      <c r="AD273" t="s">
        <v>44163</v>
      </c>
      <c r="AE273" t="s">
        <v>44164</v>
      </c>
      <c r="AF273" t="s">
        <v>44165</v>
      </c>
      <c r="AG273" t="s">
        <v>44166</v>
      </c>
      <c r="AH273" t="s">
        <v>44167</v>
      </c>
      <c r="AI273" t="s">
        <v>44168</v>
      </c>
      <c r="AJ273">
        <v>682733</v>
      </c>
      <c r="AK273" t="s">
        <v>44169</v>
      </c>
      <c r="AL273">
        <v>1849966</v>
      </c>
      <c r="AM273">
        <v>9850</v>
      </c>
      <c r="AN273" t="s">
        <v>44170</v>
      </c>
      <c r="AO273" t="s">
        <v>44171</v>
      </c>
      <c r="AP273" t="s">
        <v>44172</v>
      </c>
      <c r="AQ273" t="s">
        <v>44173</v>
      </c>
      <c r="AR273" t="s">
        <v>44174</v>
      </c>
      <c r="AS273" t="s">
        <v>44175</v>
      </c>
      <c r="AT273">
        <v>364607</v>
      </c>
      <c r="AU273" t="s">
        <v>44176</v>
      </c>
      <c r="AV273">
        <v>1849966</v>
      </c>
      <c r="AW273">
        <v>5413</v>
      </c>
      <c r="AX273" t="s">
        <v>44177</v>
      </c>
      <c r="AY273" t="s">
        <v>44178</v>
      </c>
      <c r="AZ273" t="s">
        <v>44179</v>
      </c>
      <c r="BA273" t="s">
        <v>44180</v>
      </c>
      <c r="BB273" t="s">
        <v>44181</v>
      </c>
      <c r="BC273" t="s">
        <v>44182</v>
      </c>
      <c r="BD273">
        <v>1839008</v>
      </c>
      <c r="BE273" t="s">
        <v>44183</v>
      </c>
      <c r="BF273">
        <v>1849966</v>
      </c>
      <c r="BG273">
        <v>98238</v>
      </c>
      <c r="BH273" t="s">
        <v>44184</v>
      </c>
      <c r="BI273" t="s">
        <v>44185</v>
      </c>
      <c r="BJ273" t="s">
        <v>44186</v>
      </c>
      <c r="BK273" t="s">
        <v>44187</v>
      </c>
      <c r="BL273" t="s">
        <v>44188</v>
      </c>
      <c r="BM273" t="s">
        <v>44189</v>
      </c>
      <c r="BN273">
        <v>473247</v>
      </c>
      <c r="BO273" t="s">
        <v>44190</v>
      </c>
      <c r="BP273">
        <v>1849966</v>
      </c>
      <c r="BQ273">
        <v>6930</v>
      </c>
      <c r="BR273" t="s">
        <v>44191</v>
      </c>
      <c r="BS273" t="s">
        <v>44192</v>
      </c>
      <c r="BT273" t="s">
        <v>44193</v>
      </c>
      <c r="BU273" t="s">
        <v>44194</v>
      </c>
      <c r="BV273" t="s">
        <v>44195</v>
      </c>
      <c r="BW273" t="s">
        <v>44196</v>
      </c>
      <c r="BX273">
        <v>211778</v>
      </c>
      <c r="BY273" t="s">
        <v>44197</v>
      </c>
      <c r="BZ273">
        <v>1849966</v>
      </c>
      <c r="CA273">
        <v>3368</v>
      </c>
      <c r="CB273" t="s">
        <v>44198</v>
      </c>
      <c r="CC273" t="s">
        <v>44199</v>
      </c>
      <c r="CD273" t="s">
        <v>44200</v>
      </c>
      <c r="CE273" t="s">
        <v>44201</v>
      </c>
      <c r="CF273" t="s">
        <v>44202</v>
      </c>
      <c r="CG273" t="s">
        <v>44203</v>
      </c>
      <c r="CH273">
        <v>122532</v>
      </c>
      <c r="CI273" t="s">
        <v>44204</v>
      </c>
      <c r="CJ273">
        <v>1849966</v>
      </c>
      <c r="CK273">
        <v>2586</v>
      </c>
      <c r="CL273" t="s">
        <v>44205</v>
      </c>
      <c r="CM273" t="s">
        <v>44206</v>
      </c>
      <c r="CN273" t="s">
        <v>44207</v>
      </c>
      <c r="CO273" t="s">
        <v>44208</v>
      </c>
      <c r="CP273" t="s">
        <v>44209</v>
      </c>
      <c r="CQ273" t="s">
        <v>44210</v>
      </c>
      <c r="CR273">
        <v>1304308</v>
      </c>
      <c r="CS273" t="s">
        <v>44211</v>
      </c>
      <c r="CT273">
        <v>1849966</v>
      </c>
      <c r="CU273">
        <v>22619</v>
      </c>
      <c r="CV273" t="s">
        <v>44212</v>
      </c>
      <c r="CW273" t="s">
        <v>44213</v>
      </c>
      <c r="CX273" t="s">
        <v>44214</v>
      </c>
      <c r="CY273" t="s">
        <v>44215</v>
      </c>
      <c r="CZ273">
        <v>0</v>
      </c>
      <c r="DA273" t="s">
        <v>44216</v>
      </c>
      <c r="DB273">
        <v>60671</v>
      </c>
      <c r="DC273" t="s">
        <v>44217</v>
      </c>
      <c r="DD273">
        <v>1849966</v>
      </c>
      <c r="DE273">
        <v>2431</v>
      </c>
      <c r="DF273" t="s">
        <v>44218</v>
      </c>
      <c r="DG273" t="s">
        <v>44219</v>
      </c>
      <c r="DH273" t="s">
        <v>44220</v>
      </c>
      <c r="DI273" t="s">
        <v>44221</v>
      </c>
      <c r="DJ273" t="s">
        <v>44222</v>
      </c>
      <c r="DK273" t="s">
        <v>44223</v>
      </c>
      <c r="DL273">
        <v>643632</v>
      </c>
      <c r="DM273" t="s">
        <v>44224</v>
      </c>
      <c r="DN273">
        <v>1849966</v>
      </c>
      <c r="DO273">
        <v>9799</v>
      </c>
      <c r="DP273" t="s">
        <v>44225</v>
      </c>
      <c r="DQ273" t="s">
        <v>44226</v>
      </c>
      <c r="DR273" t="s">
        <v>44227</v>
      </c>
      <c r="DS273" t="s">
        <v>44228</v>
      </c>
      <c r="DT273">
        <v>0</v>
      </c>
      <c r="DU273" t="s">
        <v>44229</v>
      </c>
      <c r="DV273">
        <v>90738</v>
      </c>
      <c r="DW273" t="s">
        <v>44230</v>
      </c>
      <c r="DX273">
        <v>1849966</v>
      </c>
      <c r="DY273">
        <v>5812</v>
      </c>
      <c r="DZ273" t="s">
        <v>44231</v>
      </c>
      <c r="EA273" t="s">
        <v>44232</v>
      </c>
      <c r="EB273" t="s">
        <v>44233</v>
      </c>
      <c r="EC273" t="s">
        <v>44234</v>
      </c>
      <c r="ED273">
        <v>0</v>
      </c>
      <c r="EE273" t="s">
        <v>44235</v>
      </c>
      <c r="EF273">
        <v>56359</v>
      </c>
      <c r="EG273" t="s">
        <v>44236</v>
      </c>
      <c r="EH273">
        <v>1849966</v>
      </c>
      <c r="EI273">
        <v>2042</v>
      </c>
      <c r="EJ273" t="s">
        <v>44237</v>
      </c>
      <c r="EK273" t="s">
        <v>44238</v>
      </c>
      <c r="EL273" t="s">
        <v>44239</v>
      </c>
      <c r="EM273" t="s">
        <v>44240</v>
      </c>
      <c r="EN273">
        <v>0</v>
      </c>
      <c r="EO273" t="s">
        <v>44241</v>
      </c>
      <c r="EP273">
        <v>50502</v>
      </c>
      <c r="EQ273" t="s">
        <v>44242</v>
      </c>
      <c r="ER273">
        <v>1849966</v>
      </c>
      <c r="ES273">
        <v>2359</v>
      </c>
      <c r="ET273" t="s">
        <v>44243</v>
      </c>
      <c r="EU273" t="s">
        <v>44244</v>
      </c>
      <c r="EV273" t="s">
        <v>44245</v>
      </c>
      <c r="EW273" t="s">
        <v>44246</v>
      </c>
      <c r="EX273">
        <v>0</v>
      </c>
      <c r="EY273" t="s">
        <v>44247</v>
      </c>
      <c r="EZ273">
        <v>49658</v>
      </c>
      <c r="FA273" t="s">
        <v>44248</v>
      </c>
      <c r="FB273">
        <v>1849966</v>
      </c>
      <c r="FC273">
        <v>1680</v>
      </c>
      <c r="FD273" t="s">
        <v>44249</v>
      </c>
      <c r="FE273" t="s">
        <v>44250</v>
      </c>
      <c r="FF273" t="s">
        <v>44251</v>
      </c>
      <c r="FG273" t="s">
        <v>44252</v>
      </c>
      <c r="FH273">
        <v>0</v>
      </c>
      <c r="FI273" t="s">
        <v>44253</v>
      </c>
      <c r="FJ273">
        <v>49465</v>
      </c>
      <c r="FK273" t="s">
        <v>44254</v>
      </c>
      <c r="FL273">
        <v>1849966</v>
      </c>
      <c r="FM273">
        <v>2343</v>
      </c>
      <c r="FN273" t="s">
        <v>44255</v>
      </c>
      <c r="FO273" t="s">
        <v>44256</v>
      </c>
      <c r="FP273" t="s">
        <v>44257</v>
      </c>
      <c r="FQ273" t="s">
        <v>44258</v>
      </c>
      <c r="FR273">
        <v>0</v>
      </c>
      <c r="FS273" t="s">
        <v>44259</v>
      </c>
      <c r="FT273">
        <v>50384</v>
      </c>
      <c r="FU273" t="s">
        <v>44260</v>
      </c>
      <c r="FV273">
        <v>1849966</v>
      </c>
      <c r="FW273">
        <v>1917</v>
      </c>
      <c r="FX273" t="s">
        <v>44261</v>
      </c>
      <c r="FY273" t="s">
        <v>44262</v>
      </c>
      <c r="FZ273" t="s">
        <v>44263</v>
      </c>
      <c r="GA273" t="s">
        <v>44264</v>
      </c>
      <c r="GB273" t="s">
        <v>44265</v>
      </c>
      <c r="GC273" t="s">
        <v>44266</v>
      </c>
      <c r="GD273">
        <v>209025</v>
      </c>
      <c r="GE273" t="s">
        <v>44267</v>
      </c>
      <c r="GF273">
        <v>1849966</v>
      </c>
      <c r="GG273">
        <v>2816</v>
      </c>
      <c r="GH273" t="s">
        <v>44268</v>
      </c>
      <c r="GI273" t="s">
        <v>44269</v>
      </c>
      <c r="GJ273" t="s">
        <v>44270</v>
      </c>
      <c r="GK273" t="s">
        <v>44271</v>
      </c>
      <c r="GL273">
        <v>0</v>
      </c>
      <c r="GM273" t="s">
        <v>44272</v>
      </c>
      <c r="GN273">
        <v>30354</v>
      </c>
      <c r="GO273" t="s">
        <v>44273</v>
      </c>
      <c r="GP273">
        <v>1849966</v>
      </c>
      <c r="GQ273">
        <v>754</v>
      </c>
      <c r="GR273" t="s">
        <v>44274</v>
      </c>
      <c r="GS273" t="s">
        <v>44275</v>
      </c>
      <c r="GT273" t="s">
        <v>44276</v>
      </c>
      <c r="GU273" t="s">
        <v>44277</v>
      </c>
      <c r="GV273">
        <v>0</v>
      </c>
      <c r="GW273" t="s">
        <v>44278</v>
      </c>
      <c r="GX273">
        <v>32961</v>
      </c>
      <c r="GY273" t="s">
        <v>44279</v>
      </c>
      <c r="GZ273">
        <v>1849966</v>
      </c>
      <c r="HA273">
        <v>1278</v>
      </c>
      <c r="HB273" t="s">
        <v>44280</v>
      </c>
      <c r="HC273" t="s">
        <v>44281</v>
      </c>
      <c r="HD273" t="s">
        <v>44282</v>
      </c>
      <c r="HE273" t="s">
        <v>44283</v>
      </c>
      <c r="HF273">
        <v>0</v>
      </c>
      <c r="HG273" t="s">
        <v>44284</v>
      </c>
      <c r="HH273">
        <v>53782</v>
      </c>
      <c r="HI273" t="s">
        <v>44285</v>
      </c>
      <c r="HJ273">
        <v>1849966</v>
      </c>
      <c r="HK273">
        <v>1556</v>
      </c>
      <c r="HL273" t="s">
        <v>44286</v>
      </c>
      <c r="HM273" t="s">
        <v>44287</v>
      </c>
      <c r="HN273" t="s">
        <v>44288</v>
      </c>
      <c r="HO273" t="s">
        <v>44289</v>
      </c>
      <c r="HP273">
        <v>0</v>
      </c>
      <c r="HQ273" t="s">
        <v>44290</v>
      </c>
      <c r="HR273">
        <v>41323</v>
      </c>
      <c r="HS273" t="s">
        <v>44291</v>
      </c>
      <c r="HT273">
        <v>1849966</v>
      </c>
      <c r="HU273">
        <v>1788</v>
      </c>
      <c r="HV273" t="s">
        <v>44292</v>
      </c>
      <c r="HW273" t="s">
        <v>44293</v>
      </c>
      <c r="HX273" t="s">
        <v>44294</v>
      </c>
      <c r="HY273" t="s">
        <v>44295</v>
      </c>
      <c r="HZ273">
        <v>0</v>
      </c>
      <c r="IA273" t="s">
        <v>44296</v>
      </c>
      <c r="IB273">
        <v>29874</v>
      </c>
      <c r="IC273" t="s">
        <v>44297</v>
      </c>
      <c r="ID273">
        <v>1849966</v>
      </c>
      <c r="IE273">
        <v>1009</v>
      </c>
      <c r="IF273" t="s">
        <v>44298</v>
      </c>
      <c r="IG273" t="s">
        <v>44299</v>
      </c>
    </row>
    <row r="274" spans="1:241" x14ac:dyDescent="0.2">
      <c r="A274" t="s">
        <v>58585</v>
      </c>
      <c r="B274" t="s">
        <v>44300</v>
      </c>
      <c r="C274" t="s">
        <v>44301</v>
      </c>
      <c r="D274" t="s">
        <v>44302</v>
      </c>
      <c r="E274" t="s">
        <v>44303</v>
      </c>
      <c r="F274">
        <v>2047168</v>
      </c>
      <c r="G274" t="s">
        <v>44304</v>
      </c>
      <c r="H274">
        <v>2096961</v>
      </c>
      <c r="I274">
        <v>284846</v>
      </c>
      <c r="J274" t="s">
        <v>44305</v>
      </c>
      <c r="K274" t="s">
        <v>44306</v>
      </c>
      <c r="L274" t="s">
        <v>44307</v>
      </c>
      <c r="M274" t="s">
        <v>44308</v>
      </c>
      <c r="N274" t="s">
        <v>44309</v>
      </c>
      <c r="O274" t="s">
        <v>44310</v>
      </c>
      <c r="P274">
        <v>2024810</v>
      </c>
      <c r="Q274" t="s">
        <v>44311</v>
      </c>
      <c r="R274">
        <v>2096961</v>
      </c>
      <c r="S274">
        <v>151998</v>
      </c>
      <c r="T274" t="s">
        <v>44312</v>
      </c>
      <c r="U274" t="s">
        <v>44313</v>
      </c>
      <c r="V274" t="s">
        <v>44314</v>
      </c>
      <c r="W274" t="s">
        <v>44315</v>
      </c>
      <c r="X274" t="s">
        <v>44316</v>
      </c>
      <c r="Y274" t="s">
        <v>44317</v>
      </c>
      <c r="Z274">
        <v>1901962</v>
      </c>
      <c r="AA274" t="s">
        <v>44318</v>
      </c>
      <c r="AB274">
        <v>2096961</v>
      </c>
      <c r="AC274">
        <v>63942</v>
      </c>
      <c r="AD274" t="s">
        <v>44319</v>
      </c>
      <c r="AE274" t="s">
        <v>44320</v>
      </c>
      <c r="AF274" t="s">
        <v>44321</v>
      </c>
      <c r="AG274" t="s">
        <v>44322</v>
      </c>
      <c r="AH274" t="s">
        <v>44323</v>
      </c>
      <c r="AI274" t="s">
        <v>44324</v>
      </c>
      <c r="AJ274">
        <v>2064770</v>
      </c>
      <c r="AK274" t="s">
        <v>44325</v>
      </c>
      <c r="AL274">
        <v>2096961</v>
      </c>
      <c r="AM274">
        <v>181316</v>
      </c>
      <c r="AN274" t="s">
        <v>44326</v>
      </c>
      <c r="AO274" t="s">
        <v>44327</v>
      </c>
      <c r="AP274" t="s">
        <v>44328</v>
      </c>
      <c r="AQ274" t="s">
        <v>44329</v>
      </c>
      <c r="AR274" t="s">
        <v>44330</v>
      </c>
      <c r="AS274" t="s">
        <v>44331</v>
      </c>
      <c r="AT274">
        <v>2018281</v>
      </c>
      <c r="AU274" t="s">
        <v>44332</v>
      </c>
      <c r="AV274">
        <v>2096961</v>
      </c>
      <c r="AW274">
        <v>270868</v>
      </c>
      <c r="AX274" t="s">
        <v>44333</v>
      </c>
      <c r="AY274" t="s">
        <v>44334</v>
      </c>
      <c r="AZ274" t="s">
        <v>44335</v>
      </c>
      <c r="BA274" t="s">
        <v>44336</v>
      </c>
      <c r="BB274" t="s">
        <v>44337</v>
      </c>
      <c r="BC274" t="s">
        <v>44338</v>
      </c>
      <c r="BD274">
        <v>1982915</v>
      </c>
      <c r="BE274" t="s">
        <v>44339</v>
      </c>
      <c r="BF274">
        <v>2096961</v>
      </c>
      <c r="BG274">
        <v>87741</v>
      </c>
      <c r="BH274" t="s">
        <v>44340</v>
      </c>
      <c r="BI274" t="s">
        <v>44341</v>
      </c>
      <c r="BJ274" t="s">
        <v>44342</v>
      </c>
      <c r="BK274" t="s">
        <v>44343</v>
      </c>
      <c r="BL274" t="s">
        <v>44344</v>
      </c>
      <c r="BM274" t="s">
        <v>44345</v>
      </c>
      <c r="BN274">
        <v>2034677</v>
      </c>
      <c r="BO274" t="s">
        <v>44346</v>
      </c>
      <c r="BP274">
        <v>2096961</v>
      </c>
      <c r="BQ274">
        <v>344909</v>
      </c>
      <c r="BR274" t="s">
        <v>44347</v>
      </c>
      <c r="BS274" t="s">
        <v>44348</v>
      </c>
      <c r="BT274" t="s">
        <v>44349</v>
      </c>
      <c r="BU274" t="s">
        <v>44350</v>
      </c>
      <c r="BV274" t="s">
        <v>44351</v>
      </c>
      <c r="BW274" t="s">
        <v>44352</v>
      </c>
      <c r="BX274">
        <v>2058588</v>
      </c>
      <c r="BY274" t="s">
        <v>44353</v>
      </c>
      <c r="BZ274">
        <v>2096961</v>
      </c>
      <c r="CA274">
        <v>158858</v>
      </c>
      <c r="CB274" t="s">
        <v>44354</v>
      </c>
      <c r="CC274" t="s">
        <v>44355</v>
      </c>
      <c r="CD274" t="s">
        <v>44356</v>
      </c>
      <c r="CE274" t="s">
        <v>44357</v>
      </c>
      <c r="CF274" t="s">
        <v>44358</v>
      </c>
      <c r="CG274" t="s">
        <v>44359</v>
      </c>
      <c r="CH274">
        <v>2020814</v>
      </c>
      <c r="CI274" t="s">
        <v>44360</v>
      </c>
      <c r="CJ274">
        <v>2096961</v>
      </c>
      <c r="CK274">
        <v>213725</v>
      </c>
      <c r="CL274" t="s">
        <v>44361</v>
      </c>
      <c r="CM274" t="s">
        <v>44362</v>
      </c>
      <c r="CN274" t="s">
        <v>44363</v>
      </c>
      <c r="CO274" t="s">
        <v>44364</v>
      </c>
      <c r="CP274" t="s">
        <v>44365</v>
      </c>
      <c r="CQ274" t="s">
        <v>44366</v>
      </c>
      <c r="CR274">
        <v>2060926</v>
      </c>
      <c r="CS274" t="s">
        <v>44367</v>
      </c>
      <c r="CT274">
        <v>2096961</v>
      </c>
      <c r="CU274">
        <v>363925</v>
      </c>
      <c r="CV274" t="s">
        <v>44368</v>
      </c>
      <c r="CW274" t="s">
        <v>44369</v>
      </c>
      <c r="CX274" t="s">
        <v>44370</v>
      </c>
      <c r="CY274" t="s">
        <v>44371</v>
      </c>
      <c r="CZ274" t="s">
        <v>44372</v>
      </c>
      <c r="DA274" t="s">
        <v>44373</v>
      </c>
      <c r="DB274">
        <v>2070120</v>
      </c>
      <c r="DC274" t="s">
        <v>44374</v>
      </c>
      <c r="DD274">
        <v>2096961</v>
      </c>
      <c r="DE274">
        <v>417511</v>
      </c>
      <c r="DF274" t="s">
        <v>44375</v>
      </c>
      <c r="DG274" t="s">
        <v>44376</v>
      </c>
      <c r="DH274" t="s">
        <v>44377</v>
      </c>
      <c r="DI274" t="s">
        <v>44378</v>
      </c>
      <c r="DJ274" t="s">
        <v>44379</v>
      </c>
      <c r="DK274" t="s">
        <v>44380</v>
      </c>
      <c r="DL274">
        <v>2089190</v>
      </c>
      <c r="DM274" t="s">
        <v>44381</v>
      </c>
      <c r="DN274">
        <v>2096961</v>
      </c>
      <c r="DO274">
        <v>281782</v>
      </c>
      <c r="DP274" t="s">
        <v>44382</v>
      </c>
      <c r="DQ274" t="s">
        <v>44383</v>
      </c>
      <c r="DR274" t="s">
        <v>44384</v>
      </c>
      <c r="DS274" t="s">
        <v>44385</v>
      </c>
      <c r="DT274" t="s">
        <v>44386</v>
      </c>
      <c r="DU274" t="s">
        <v>44387</v>
      </c>
      <c r="DV274">
        <v>2090889</v>
      </c>
      <c r="DW274" t="s">
        <v>44388</v>
      </c>
      <c r="DX274">
        <v>2096961</v>
      </c>
      <c r="DY274">
        <v>816349</v>
      </c>
      <c r="DZ274" t="s">
        <v>44389</v>
      </c>
      <c r="EA274" t="s">
        <v>44390</v>
      </c>
      <c r="EB274" t="s">
        <v>44391</v>
      </c>
      <c r="EC274" t="s">
        <v>44392</v>
      </c>
      <c r="ED274" t="s">
        <v>44393</v>
      </c>
      <c r="EE274" t="s">
        <v>44394</v>
      </c>
      <c r="EF274">
        <v>2073923</v>
      </c>
      <c r="EG274" t="s">
        <v>44395</v>
      </c>
      <c r="EH274">
        <v>2096961</v>
      </c>
      <c r="EI274">
        <v>308148</v>
      </c>
      <c r="EJ274" t="s">
        <v>44396</v>
      </c>
      <c r="EK274" t="s">
        <v>44397</v>
      </c>
      <c r="EL274" t="s">
        <v>44398</v>
      </c>
      <c r="EM274" t="s">
        <v>44399</v>
      </c>
      <c r="EN274" t="s">
        <v>44400</v>
      </c>
      <c r="EO274" t="s">
        <v>44401</v>
      </c>
      <c r="EP274">
        <v>2096956</v>
      </c>
      <c r="EQ274" t="s">
        <v>44402</v>
      </c>
      <c r="ER274">
        <v>2096961</v>
      </c>
      <c r="ES274">
        <v>648293</v>
      </c>
      <c r="ET274" t="s">
        <v>44403</v>
      </c>
      <c r="EU274" t="s">
        <v>44404</v>
      </c>
      <c r="EV274" t="s">
        <v>44405</v>
      </c>
      <c r="EW274" t="s">
        <v>44406</v>
      </c>
      <c r="EX274" t="s">
        <v>44407</v>
      </c>
      <c r="EY274" t="s">
        <v>44408</v>
      </c>
      <c r="EZ274">
        <v>2064397</v>
      </c>
      <c r="FA274" t="s">
        <v>44409</v>
      </c>
      <c r="FB274">
        <v>2096961</v>
      </c>
      <c r="FC274">
        <v>318383</v>
      </c>
      <c r="FD274" t="s">
        <v>44410</v>
      </c>
      <c r="FE274" t="s">
        <v>44411</v>
      </c>
      <c r="FF274" t="s">
        <v>44412</v>
      </c>
      <c r="FG274" t="s">
        <v>44413</v>
      </c>
      <c r="FH274" t="s">
        <v>44414</v>
      </c>
      <c r="FI274" t="s">
        <v>44415</v>
      </c>
      <c r="FJ274">
        <v>2053347</v>
      </c>
      <c r="FK274" t="s">
        <v>44416</v>
      </c>
      <c r="FL274">
        <v>2096961</v>
      </c>
      <c r="FM274">
        <v>267318</v>
      </c>
      <c r="FN274" t="s">
        <v>44417</v>
      </c>
      <c r="FO274" t="s">
        <v>44418</v>
      </c>
      <c r="FP274" t="s">
        <v>44419</v>
      </c>
      <c r="FQ274" t="s">
        <v>44420</v>
      </c>
      <c r="FR274" t="s">
        <v>44421</v>
      </c>
      <c r="FS274" t="s">
        <v>44422</v>
      </c>
      <c r="FT274">
        <v>2065457</v>
      </c>
      <c r="FU274" t="s">
        <v>44423</v>
      </c>
      <c r="FV274">
        <v>2096961</v>
      </c>
      <c r="FW274">
        <v>338163</v>
      </c>
      <c r="FX274" t="s">
        <v>44424</v>
      </c>
      <c r="FY274" t="s">
        <v>44425</v>
      </c>
      <c r="FZ274" t="s">
        <v>44426</v>
      </c>
      <c r="GA274" t="s">
        <v>44427</v>
      </c>
      <c r="GB274" t="s">
        <v>44428</v>
      </c>
      <c r="GC274" t="s">
        <v>44429</v>
      </c>
      <c r="GD274">
        <v>2044340</v>
      </c>
      <c r="GE274" t="s">
        <v>44430</v>
      </c>
      <c r="GF274">
        <v>2096961</v>
      </c>
      <c r="GG274">
        <v>136772</v>
      </c>
      <c r="GH274" t="s">
        <v>44431</v>
      </c>
      <c r="GI274" t="s">
        <v>44432</v>
      </c>
      <c r="GJ274" t="s">
        <v>44433</v>
      </c>
      <c r="GK274" t="s">
        <v>44434</v>
      </c>
      <c r="GL274" t="s">
        <v>44435</v>
      </c>
      <c r="GM274" t="s">
        <v>44436</v>
      </c>
      <c r="GN274">
        <v>2058269</v>
      </c>
      <c r="GO274" t="s">
        <v>44437</v>
      </c>
      <c r="GP274">
        <v>2096961</v>
      </c>
      <c r="GQ274">
        <v>332782</v>
      </c>
      <c r="GR274" t="s">
        <v>44438</v>
      </c>
      <c r="GS274" t="s">
        <v>44439</v>
      </c>
      <c r="GT274" t="s">
        <v>44440</v>
      </c>
      <c r="GU274" t="s">
        <v>44441</v>
      </c>
      <c r="GV274" t="s">
        <v>44442</v>
      </c>
      <c r="GW274" t="s">
        <v>44443</v>
      </c>
      <c r="GX274">
        <v>2072097</v>
      </c>
      <c r="GY274" t="s">
        <v>44444</v>
      </c>
      <c r="GZ274">
        <v>2096961</v>
      </c>
      <c r="HA274">
        <v>281449</v>
      </c>
      <c r="HB274" t="s">
        <v>44445</v>
      </c>
      <c r="HC274" t="s">
        <v>44446</v>
      </c>
      <c r="HD274" t="s">
        <v>44447</v>
      </c>
      <c r="HE274" t="s">
        <v>44448</v>
      </c>
      <c r="HF274" t="s">
        <v>44449</v>
      </c>
      <c r="HG274" t="s">
        <v>44450</v>
      </c>
      <c r="HH274">
        <v>2095575</v>
      </c>
      <c r="HI274" t="s">
        <v>44451</v>
      </c>
      <c r="HJ274">
        <v>2096961</v>
      </c>
      <c r="HK274">
        <v>431514</v>
      </c>
      <c r="HL274" t="s">
        <v>44452</v>
      </c>
      <c r="HM274" t="s">
        <v>44453</v>
      </c>
      <c r="HN274" t="s">
        <v>44454</v>
      </c>
      <c r="HO274" t="s">
        <v>44455</v>
      </c>
      <c r="HP274" t="s">
        <v>44456</v>
      </c>
      <c r="HQ274" t="s">
        <v>44457</v>
      </c>
      <c r="HR274">
        <v>2040926</v>
      </c>
      <c r="HS274" t="s">
        <v>44458</v>
      </c>
      <c r="HT274">
        <v>2096961</v>
      </c>
      <c r="HU274">
        <v>198539</v>
      </c>
      <c r="HV274" t="s">
        <v>44459</v>
      </c>
      <c r="HW274" t="s">
        <v>44460</v>
      </c>
      <c r="HX274" t="s">
        <v>44461</v>
      </c>
      <c r="HY274" t="s">
        <v>44462</v>
      </c>
      <c r="HZ274" t="s">
        <v>44463</v>
      </c>
      <c r="IA274" t="s">
        <v>44464</v>
      </c>
      <c r="IB274">
        <v>2096038</v>
      </c>
      <c r="IC274" t="s">
        <v>44465</v>
      </c>
      <c r="ID274">
        <v>2096961</v>
      </c>
      <c r="IE274">
        <v>282011</v>
      </c>
      <c r="IF274" t="s">
        <v>44466</v>
      </c>
      <c r="IG274" t="s">
        <v>44467</v>
      </c>
    </row>
    <row r="275" spans="1:241" x14ac:dyDescent="0.2">
      <c r="A275" t="s">
        <v>58586</v>
      </c>
      <c r="B275" t="s">
        <v>44468</v>
      </c>
      <c r="C275" t="s">
        <v>44469</v>
      </c>
      <c r="D275" t="s">
        <v>44470</v>
      </c>
      <c r="E275" t="s">
        <v>44471</v>
      </c>
      <c r="F275">
        <v>141726</v>
      </c>
      <c r="G275" t="s">
        <v>44472</v>
      </c>
      <c r="H275">
        <v>1445969</v>
      </c>
      <c r="I275">
        <v>1448</v>
      </c>
      <c r="J275" t="s">
        <v>44473</v>
      </c>
      <c r="K275" t="s">
        <v>44474</v>
      </c>
      <c r="L275" t="s">
        <v>44475</v>
      </c>
      <c r="M275" t="s">
        <v>44476</v>
      </c>
      <c r="N275" t="s">
        <v>44477</v>
      </c>
      <c r="O275" t="s">
        <v>44478</v>
      </c>
      <c r="P275">
        <v>416976</v>
      </c>
      <c r="Q275" t="s">
        <v>44479</v>
      </c>
      <c r="R275">
        <v>1445969</v>
      </c>
      <c r="S275">
        <v>4503</v>
      </c>
      <c r="T275" t="s">
        <v>44480</v>
      </c>
      <c r="U275" t="s">
        <v>44481</v>
      </c>
      <c r="V275" t="s">
        <v>44482</v>
      </c>
      <c r="W275" t="s">
        <v>44483</v>
      </c>
      <c r="X275">
        <v>0</v>
      </c>
      <c r="Y275" t="s">
        <v>44484</v>
      </c>
      <c r="Z275">
        <v>14393</v>
      </c>
      <c r="AA275" t="s">
        <v>44485</v>
      </c>
      <c r="AB275">
        <v>1445969</v>
      </c>
      <c r="AC275">
        <v>132</v>
      </c>
      <c r="AD275" t="s">
        <v>44486</v>
      </c>
      <c r="AE275" t="s">
        <v>44487</v>
      </c>
      <c r="AF275" t="s">
        <v>44488</v>
      </c>
      <c r="AG275" t="s">
        <v>44489</v>
      </c>
      <c r="AH275" t="s">
        <v>44490</v>
      </c>
      <c r="AI275" t="s">
        <v>44491</v>
      </c>
      <c r="AJ275">
        <v>574088</v>
      </c>
      <c r="AK275" t="s">
        <v>44492</v>
      </c>
      <c r="AL275">
        <v>1445969</v>
      </c>
      <c r="AM275">
        <v>6459</v>
      </c>
      <c r="AN275" t="s">
        <v>44493</v>
      </c>
      <c r="AO275" t="s">
        <v>44494</v>
      </c>
      <c r="AP275" t="s">
        <v>44495</v>
      </c>
      <c r="AQ275" t="s">
        <v>44496</v>
      </c>
      <c r="AR275">
        <v>0</v>
      </c>
      <c r="AS275" t="s">
        <v>44497</v>
      </c>
      <c r="AT275">
        <v>17515</v>
      </c>
      <c r="AU275" t="s">
        <v>44498</v>
      </c>
      <c r="AV275">
        <v>1445969</v>
      </c>
      <c r="AW275">
        <v>176</v>
      </c>
      <c r="AX275" t="s">
        <v>44499</v>
      </c>
      <c r="AY275" t="s">
        <v>44500</v>
      </c>
      <c r="AZ275" t="s">
        <v>44501</v>
      </c>
      <c r="BA275" t="s">
        <v>44502</v>
      </c>
      <c r="BB275" t="s">
        <v>44503</v>
      </c>
      <c r="BC275" t="s">
        <v>44504</v>
      </c>
      <c r="BD275">
        <v>1032244</v>
      </c>
      <c r="BE275" t="s">
        <v>44505</v>
      </c>
      <c r="BF275">
        <v>1445969</v>
      </c>
      <c r="BG275">
        <v>17070</v>
      </c>
      <c r="BH275" t="s">
        <v>44506</v>
      </c>
      <c r="BI275" t="s">
        <v>44507</v>
      </c>
      <c r="BJ275" t="s">
        <v>44508</v>
      </c>
      <c r="BK275" t="s">
        <v>44509</v>
      </c>
      <c r="BL275" t="s">
        <v>44510</v>
      </c>
      <c r="BM275" t="s">
        <v>44511</v>
      </c>
      <c r="BN275">
        <v>946990</v>
      </c>
      <c r="BO275" t="s">
        <v>44512</v>
      </c>
      <c r="BP275">
        <v>1445969</v>
      </c>
      <c r="BQ275">
        <v>14125</v>
      </c>
      <c r="BR275" t="s">
        <v>44513</v>
      </c>
      <c r="BS275" t="s">
        <v>44514</v>
      </c>
      <c r="BT275" t="s">
        <v>44515</v>
      </c>
      <c r="BU275" t="s">
        <v>44516</v>
      </c>
      <c r="BV275" t="s">
        <v>44517</v>
      </c>
      <c r="BW275" t="s">
        <v>44518</v>
      </c>
      <c r="BX275">
        <v>982430</v>
      </c>
      <c r="BY275" t="s">
        <v>44519</v>
      </c>
      <c r="BZ275">
        <v>1445969</v>
      </c>
      <c r="CA275">
        <v>15767</v>
      </c>
      <c r="CB275" t="s">
        <v>44520</v>
      </c>
      <c r="CC275" t="s">
        <v>44521</v>
      </c>
      <c r="CD275" t="s">
        <v>44522</v>
      </c>
      <c r="CE275" t="s">
        <v>44523</v>
      </c>
      <c r="CF275" t="s">
        <v>44524</v>
      </c>
      <c r="CG275" t="s">
        <v>44525</v>
      </c>
      <c r="CH275">
        <v>507417</v>
      </c>
      <c r="CI275" t="s">
        <v>44526</v>
      </c>
      <c r="CJ275">
        <v>1445969</v>
      </c>
      <c r="CK275">
        <v>6026</v>
      </c>
      <c r="CL275" t="s">
        <v>44527</v>
      </c>
      <c r="CM275" t="s">
        <v>44528</v>
      </c>
      <c r="CN275" t="s">
        <v>44529</v>
      </c>
      <c r="CO275" t="s">
        <v>44530</v>
      </c>
      <c r="CP275" t="s">
        <v>44531</v>
      </c>
      <c r="CQ275" t="s">
        <v>44532</v>
      </c>
      <c r="CR275">
        <v>692592</v>
      </c>
      <c r="CS275" t="s">
        <v>44533</v>
      </c>
      <c r="CT275">
        <v>1445969</v>
      </c>
      <c r="CU275">
        <v>8692</v>
      </c>
      <c r="CV275" t="s">
        <v>44534</v>
      </c>
      <c r="CW275" t="s">
        <v>44535</v>
      </c>
      <c r="CX275" t="s">
        <v>44536</v>
      </c>
      <c r="CY275" t="s">
        <v>44537</v>
      </c>
      <c r="CZ275" t="s">
        <v>44538</v>
      </c>
      <c r="DA275" t="s">
        <v>44539</v>
      </c>
      <c r="DB275">
        <v>257074</v>
      </c>
      <c r="DC275" t="s">
        <v>44540</v>
      </c>
      <c r="DD275">
        <v>1445969</v>
      </c>
      <c r="DE275">
        <v>2519</v>
      </c>
      <c r="DF275" t="s">
        <v>44541</v>
      </c>
      <c r="DG275" t="s">
        <v>44542</v>
      </c>
      <c r="DH275" t="s">
        <v>44543</v>
      </c>
      <c r="DI275" t="s">
        <v>44544</v>
      </c>
      <c r="DJ275">
        <v>0</v>
      </c>
      <c r="DK275" t="s">
        <v>44545</v>
      </c>
      <c r="DL275">
        <v>18638</v>
      </c>
      <c r="DM275" t="s">
        <v>44546</v>
      </c>
      <c r="DN275">
        <v>1445969</v>
      </c>
      <c r="DO275">
        <v>175</v>
      </c>
      <c r="DP275" t="s">
        <v>44547</v>
      </c>
      <c r="DQ275" t="s">
        <v>44548</v>
      </c>
      <c r="DR275" t="s">
        <v>44549</v>
      </c>
      <c r="DS275" t="s">
        <v>44550</v>
      </c>
      <c r="DT275" t="s">
        <v>44551</v>
      </c>
      <c r="DU275" t="s">
        <v>44552</v>
      </c>
      <c r="DV275">
        <v>935939</v>
      </c>
      <c r="DW275" t="s">
        <v>44553</v>
      </c>
      <c r="DX275">
        <v>1445969</v>
      </c>
      <c r="DY275">
        <v>13802</v>
      </c>
      <c r="DZ275" t="s">
        <v>44554</v>
      </c>
      <c r="EA275" t="s">
        <v>44555</v>
      </c>
      <c r="EB275" t="s">
        <v>44556</v>
      </c>
      <c r="EC275" t="s">
        <v>44557</v>
      </c>
      <c r="ED275">
        <v>0</v>
      </c>
      <c r="EE275" t="s">
        <v>44558</v>
      </c>
      <c r="EF275">
        <v>9152</v>
      </c>
      <c r="EG275" t="s">
        <v>44559</v>
      </c>
      <c r="EH275">
        <v>1445969</v>
      </c>
      <c r="EI275">
        <v>83</v>
      </c>
      <c r="EJ275" t="s">
        <v>44560</v>
      </c>
      <c r="EK275" t="s">
        <v>44561</v>
      </c>
      <c r="EL275" t="s">
        <v>44562</v>
      </c>
      <c r="EM275" t="s">
        <v>44563</v>
      </c>
      <c r="EN275" t="s">
        <v>44564</v>
      </c>
      <c r="EO275" t="s">
        <v>44565</v>
      </c>
      <c r="EP275">
        <v>95760</v>
      </c>
      <c r="EQ275" t="s">
        <v>44566</v>
      </c>
      <c r="ER275">
        <v>1445969</v>
      </c>
      <c r="ES275">
        <v>886</v>
      </c>
      <c r="ET275" t="s">
        <v>44567</v>
      </c>
      <c r="EU275" t="s">
        <v>44568</v>
      </c>
      <c r="EV275" t="s">
        <v>44569</v>
      </c>
      <c r="EW275" t="s">
        <v>44570</v>
      </c>
      <c r="EX275">
        <v>0</v>
      </c>
      <c r="EY275" t="s">
        <v>44571</v>
      </c>
      <c r="EZ275">
        <v>15113</v>
      </c>
      <c r="FA275" t="s">
        <v>44572</v>
      </c>
      <c r="FB275">
        <v>1445969</v>
      </c>
      <c r="FC275">
        <v>149</v>
      </c>
      <c r="FD275" t="s">
        <v>44573</v>
      </c>
      <c r="FE275" t="s">
        <v>44574</v>
      </c>
      <c r="FF275" t="s">
        <v>44575</v>
      </c>
      <c r="FG275" t="s">
        <v>44576</v>
      </c>
      <c r="FH275" t="s">
        <v>44577</v>
      </c>
      <c r="FI275" t="s">
        <v>44578</v>
      </c>
      <c r="FJ275">
        <v>83453</v>
      </c>
      <c r="FK275" t="s">
        <v>44579</v>
      </c>
      <c r="FL275">
        <v>1445969</v>
      </c>
      <c r="FM275">
        <v>744</v>
      </c>
      <c r="FN275" t="s">
        <v>44580</v>
      </c>
      <c r="FO275" t="s">
        <v>44581</v>
      </c>
      <c r="FP275" t="s">
        <v>44582</v>
      </c>
      <c r="FQ275" t="s">
        <v>44583</v>
      </c>
      <c r="FR275" t="s">
        <v>44584</v>
      </c>
      <c r="FS275" t="s">
        <v>44585</v>
      </c>
      <c r="FT275">
        <v>146882</v>
      </c>
      <c r="FU275" t="s">
        <v>44586</v>
      </c>
      <c r="FV275">
        <v>1445969</v>
      </c>
      <c r="FW275">
        <v>1410</v>
      </c>
      <c r="FX275" t="s">
        <v>44587</v>
      </c>
      <c r="FY275" t="s">
        <v>44588</v>
      </c>
      <c r="FZ275" t="s">
        <v>44589</v>
      </c>
      <c r="GA275" t="s">
        <v>44590</v>
      </c>
      <c r="GB275" t="s">
        <v>44591</v>
      </c>
      <c r="GC275" t="s">
        <v>44592</v>
      </c>
      <c r="GD275">
        <v>632379</v>
      </c>
      <c r="GE275" t="s">
        <v>44593</v>
      </c>
      <c r="GF275">
        <v>1445969</v>
      </c>
      <c r="GG275">
        <v>7578</v>
      </c>
      <c r="GH275" t="s">
        <v>44594</v>
      </c>
      <c r="GI275" t="s">
        <v>44595</v>
      </c>
      <c r="GJ275" t="s">
        <v>44596</v>
      </c>
      <c r="GK275" t="s">
        <v>44597</v>
      </c>
      <c r="GL275" t="s">
        <v>44598</v>
      </c>
      <c r="GM275" t="s">
        <v>44599</v>
      </c>
      <c r="GN275">
        <v>1139901</v>
      </c>
      <c r="GO275" t="s">
        <v>44600</v>
      </c>
      <c r="GP275">
        <v>1445969</v>
      </c>
      <c r="GQ275">
        <v>20642</v>
      </c>
      <c r="GR275" t="s">
        <v>44601</v>
      </c>
      <c r="GS275" t="s">
        <v>44602</v>
      </c>
      <c r="GT275" t="s">
        <v>44603</v>
      </c>
      <c r="GU275" t="s">
        <v>44604</v>
      </c>
      <c r="GV275" t="s">
        <v>44605</v>
      </c>
      <c r="GW275" t="s">
        <v>44606</v>
      </c>
      <c r="GX275">
        <v>627433</v>
      </c>
      <c r="GY275" t="s">
        <v>44607</v>
      </c>
      <c r="GZ275">
        <v>1445969</v>
      </c>
      <c r="HA275">
        <v>7985</v>
      </c>
      <c r="HB275" t="s">
        <v>44608</v>
      </c>
      <c r="HC275" t="s">
        <v>44609</v>
      </c>
      <c r="HD275" t="s">
        <v>44610</v>
      </c>
      <c r="HE275" t="s">
        <v>44611</v>
      </c>
      <c r="HF275" t="s">
        <v>44612</v>
      </c>
      <c r="HG275" t="s">
        <v>44613</v>
      </c>
      <c r="HH275">
        <v>891853</v>
      </c>
      <c r="HI275" t="s">
        <v>44614</v>
      </c>
      <c r="HJ275">
        <v>1445969</v>
      </c>
      <c r="HK275">
        <v>12652</v>
      </c>
      <c r="HL275" t="s">
        <v>44615</v>
      </c>
      <c r="HM275" t="s">
        <v>44616</v>
      </c>
      <c r="HN275" t="s">
        <v>44617</v>
      </c>
      <c r="HO275" t="s">
        <v>44618</v>
      </c>
      <c r="HP275" t="s">
        <v>44619</v>
      </c>
      <c r="HQ275" t="s">
        <v>44620</v>
      </c>
      <c r="HR275">
        <v>214571</v>
      </c>
      <c r="HS275" t="s">
        <v>44621</v>
      </c>
      <c r="HT275">
        <v>1445969</v>
      </c>
      <c r="HU275">
        <v>2072</v>
      </c>
      <c r="HV275" t="s">
        <v>44622</v>
      </c>
      <c r="HW275" t="s">
        <v>44623</v>
      </c>
      <c r="HX275" t="s">
        <v>44624</v>
      </c>
      <c r="HY275" t="s">
        <v>44625</v>
      </c>
      <c r="HZ275" t="s">
        <v>44626</v>
      </c>
      <c r="IA275" t="s">
        <v>44627</v>
      </c>
      <c r="IB275">
        <v>809221</v>
      </c>
      <c r="IC275" t="s">
        <v>44628</v>
      </c>
      <c r="ID275">
        <v>1445969</v>
      </c>
      <c r="IE275">
        <v>10612</v>
      </c>
      <c r="IF275" t="s">
        <v>44629</v>
      </c>
      <c r="IG275" t="s">
        <v>44630</v>
      </c>
    </row>
    <row r="276" spans="1:241" x14ac:dyDescent="0.2">
      <c r="A276" t="s">
        <v>58587</v>
      </c>
      <c r="B276" t="s">
        <v>44631</v>
      </c>
      <c r="C276" t="s">
        <v>44632</v>
      </c>
      <c r="D276">
        <v>0</v>
      </c>
      <c r="E276" t="s">
        <v>44633</v>
      </c>
      <c r="F276">
        <v>93402</v>
      </c>
      <c r="G276" t="s">
        <v>44634</v>
      </c>
      <c r="H276">
        <v>2099073</v>
      </c>
      <c r="I276">
        <v>1159</v>
      </c>
      <c r="J276" t="s">
        <v>44635</v>
      </c>
      <c r="K276" t="s">
        <v>44636</v>
      </c>
      <c r="L276" t="s">
        <v>44637</v>
      </c>
      <c r="M276" t="s">
        <v>44638</v>
      </c>
      <c r="N276" t="s">
        <v>44639</v>
      </c>
      <c r="O276" t="s">
        <v>44640</v>
      </c>
      <c r="P276">
        <v>584794</v>
      </c>
      <c r="Q276" t="s">
        <v>44641</v>
      </c>
      <c r="R276">
        <v>2099073</v>
      </c>
      <c r="S276">
        <v>6487</v>
      </c>
      <c r="T276" t="s">
        <v>44642</v>
      </c>
      <c r="U276" t="s">
        <v>44643</v>
      </c>
      <c r="V276" t="s">
        <v>44644</v>
      </c>
      <c r="W276" t="s">
        <v>44645</v>
      </c>
      <c r="X276" t="s">
        <v>44646</v>
      </c>
      <c r="Y276" t="s">
        <v>44647</v>
      </c>
      <c r="Z276">
        <v>336400</v>
      </c>
      <c r="AA276" t="s">
        <v>44648</v>
      </c>
      <c r="AB276">
        <v>2099073</v>
      </c>
      <c r="AC276">
        <v>3261</v>
      </c>
      <c r="AD276" t="s">
        <v>44649</v>
      </c>
      <c r="AE276" t="s">
        <v>44650</v>
      </c>
      <c r="AF276" t="s">
        <v>44651</v>
      </c>
      <c r="AG276" t="s">
        <v>44652</v>
      </c>
      <c r="AH276" t="s">
        <v>44653</v>
      </c>
      <c r="AI276" t="s">
        <v>44654</v>
      </c>
      <c r="AJ276">
        <v>282999</v>
      </c>
      <c r="AK276" t="s">
        <v>44655</v>
      </c>
      <c r="AL276">
        <v>2099073</v>
      </c>
      <c r="AM276">
        <v>2823</v>
      </c>
      <c r="AN276" t="s">
        <v>44656</v>
      </c>
      <c r="AO276" t="s">
        <v>44657</v>
      </c>
      <c r="AP276" t="s">
        <v>44658</v>
      </c>
      <c r="AQ276" t="s">
        <v>44659</v>
      </c>
      <c r="AR276" t="s">
        <v>44660</v>
      </c>
      <c r="AS276" t="s">
        <v>44661</v>
      </c>
      <c r="AT276">
        <v>1593656</v>
      </c>
      <c r="AU276" t="s">
        <v>44662</v>
      </c>
      <c r="AV276">
        <v>2099073</v>
      </c>
      <c r="AW276">
        <v>28027</v>
      </c>
      <c r="AX276" t="s">
        <v>44663</v>
      </c>
      <c r="AY276" t="s">
        <v>44664</v>
      </c>
      <c r="AZ276" t="s">
        <v>44665</v>
      </c>
      <c r="BA276" t="s">
        <v>44666</v>
      </c>
      <c r="BB276" t="s">
        <v>44667</v>
      </c>
      <c r="BC276" t="s">
        <v>44668</v>
      </c>
      <c r="BD276">
        <v>147255</v>
      </c>
      <c r="BE276" t="s">
        <v>44669</v>
      </c>
      <c r="BF276">
        <v>2099073</v>
      </c>
      <c r="BG276">
        <v>1445</v>
      </c>
      <c r="BH276" t="s">
        <v>44670</v>
      </c>
      <c r="BI276" t="s">
        <v>44671</v>
      </c>
      <c r="BJ276" t="s">
        <v>44672</v>
      </c>
      <c r="BK276" t="s">
        <v>44673</v>
      </c>
      <c r="BL276">
        <v>0</v>
      </c>
      <c r="BM276" t="s">
        <v>44674</v>
      </c>
      <c r="BN276">
        <v>59546</v>
      </c>
      <c r="BO276" t="s">
        <v>44675</v>
      </c>
      <c r="BP276">
        <v>2099073</v>
      </c>
      <c r="BQ276">
        <v>586</v>
      </c>
      <c r="BR276" t="s">
        <v>44676</v>
      </c>
      <c r="BS276" t="s">
        <v>44677</v>
      </c>
      <c r="BT276" t="s">
        <v>44678</v>
      </c>
      <c r="BU276" t="s">
        <v>44679</v>
      </c>
      <c r="BV276" t="s">
        <v>44680</v>
      </c>
      <c r="BW276" t="s">
        <v>44681</v>
      </c>
      <c r="BX276">
        <v>471718</v>
      </c>
      <c r="BY276" t="s">
        <v>44682</v>
      </c>
      <c r="BZ276">
        <v>2099073</v>
      </c>
      <c r="CA276">
        <v>4949</v>
      </c>
      <c r="CB276" t="s">
        <v>44683</v>
      </c>
      <c r="CC276" t="s">
        <v>44684</v>
      </c>
      <c r="CD276" t="s">
        <v>44685</v>
      </c>
      <c r="CE276" t="s">
        <v>44686</v>
      </c>
      <c r="CF276" t="s">
        <v>44687</v>
      </c>
      <c r="CG276" t="s">
        <v>44688</v>
      </c>
      <c r="CH276">
        <v>369008</v>
      </c>
      <c r="CI276" t="s">
        <v>44689</v>
      </c>
      <c r="CJ276">
        <v>2099073</v>
      </c>
      <c r="CK276">
        <v>3923</v>
      </c>
      <c r="CL276" t="s">
        <v>44690</v>
      </c>
      <c r="CM276" t="s">
        <v>44691</v>
      </c>
      <c r="CN276" t="s">
        <v>44692</v>
      </c>
      <c r="CO276" t="s">
        <v>44693</v>
      </c>
      <c r="CP276" t="s">
        <v>44694</v>
      </c>
      <c r="CQ276" t="s">
        <v>44695</v>
      </c>
      <c r="CR276">
        <v>695055</v>
      </c>
      <c r="CS276" t="s">
        <v>44696</v>
      </c>
      <c r="CT276">
        <v>2099073</v>
      </c>
      <c r="CU276">
        <v>7873</v>
      </c>
      <c r="CV276" t="s">
        <v>44697</v>
      </c>
      <c r="CW276" t="s">
        <v>44698</v>
      </c>
      <c r="CX276" t="s">
        <v>44699</v>
      </c>
      <c r="CY276" t="s">
        <v>44700</v>
      </c>
      <c r="CZ276" t="s">
        <v>44701</v>
      </c>
      <c r="DA276" t="s">
        <v>44702</v>
      </c>
      <c r="DB276">
        <v>1812267</v>
      </c>
      <c r="DC276" t="s">
        <v>44703</v>
      </c>
      <c r="DD276">
        <v>2099073</v>
      </c>
      <c r="DE276">
        <v>38319</v>
      </c>
      <c r="DF276" t="s">
        <v>44704</v>
      </c>
      <c r="DG276" t="s">
        <v>44705</v>
      </c>
      <c r="DH276" t="s">
        <v>44706</v>
      </c>
      <c r="DI276" t="s">
        <v>44707</v>
      </c>
      <c r="DJ276">
        <v>0</v>
      </c>
      <c r="DK276" t="s">
        <v>44708</v>
      </c>
      <c r="DL276">
        <v>30699</v>
      </c>
      <c r="DM276" t="s">
        <v>44709</v>
      </c>
      <c r="DN276">
        <v>2099073</v>
      </c>
      <c r="DO276">
        <v>288</v>
      </c>
      <c r="DP276" t="s">
        <v>44710</v>
      </c>
      <c r="DQ276" t="s">
        <v>44711</v>
      </c>
      <c r="DR276" t="s">
        <v>44712</v>
      </c>
      <c r="DS276" t="s">
        <v>44713</v>
      </c>
      <c r="DT276" t="s">
        <v>44714</v>
      </c>
      <c r="DU276" t="s">
        <v>44715</v>
      </c>
      <c r="DV276">
        <v>942954</v>
      </c>
      <c r="DW276" t="s">
        <v>44716</v>
      </c>
      <c r="DX276">
        <v>2099073</v>
      </c>
      <c r="DY276">
        <v>11550</v>
      </c>
      <c r="DZ276" t="s">
        <v>44717</v>
      </c>
      <c r="EA276" t="s">
        <v>44718</v>
      </c>
      <c r="EB276" t="s">
        <v>44719</v>
      </c>
      <c r="EC276" t="s">
        <v>44720</v>
      </c>
      <c r="ED276" t="s">
        <v>44721</v>
      </c>
      <c r="EE276" t="s">
        <v>44722</v>
      </c>
      <c r="EF276">
        <v>978134</v>
      </c>
      <c r="EG276" t="s">
        <v>44723</v>
      </c>
      <c r="EH276">
        <v>2099073</v>
      </c>
      <c r="EI276">
        <v>12550</v>
      </c>
      <c r="EJ276" t="s">
        <v>44724</v>
      </c>
      <c r="EK276" t="s">
        <v>44725</v>
      </c>
      <c r="EL276" t="s">
        <v>44726</v>
      </c>
      <c r="EM276" t="s">
        <v>44727</v>
      </c>
      <c r="EN276" t="s">
        <v>44728</v>
      </c>
      <c r="EO276" t="s">
        <v>44729</v>
      </c>
      <c r="EP276">
        <v>1172199</v>
      </c>
      <c r="EQ276" t="s">
        <v>44730</v>
      </c>
      <c r="ER276">
        <v>2099073</v>
      </c>
      <c r="ES276">
        <v>15442</v>
      </c>
      <c r="ET276" t="s">
        <v>44731</v>
      </c>
      <c r="EU276" t="s">
        <v>44732</v>
      </c>
      <c r="EV276" t="s">
        <v>44733</v>
      </c>
      <c r="EW276" t="s">
        <v>44734</v>
      </c>
      <c r="EX276" t="s">
        <v>44735</v>
      </c>
      <c r="EY276" t="s">
        <v>44736</v>
      </c>
      <c r="EZ276">
        <v>131171</v>
      </c>
      <c r="FA276" t="s">
        <v>44737</v>
      </c>
      <c r="FB276">
        <v>2099073</v>
      </c>
      <c r="FC276">
        <v>1312</v>
      </c>
      <c r="FD276" t="s">
        <v>44738</v>
      </c>
      <c r="FE276" t="s">
        <v>44739</v>
      </c>
      <c r="FF276" t="s">
        <v>44740</v>
      </c>
      <c r="FG276" t="s">
        <v>44741</v>
      </c>
      <c r="FH276">
        <v>0</v>
      </c>
      <c r="FI276" t="s">
        <v>44742</v>
      </c>
      <c r="FJ276">
        <v>97446</v>
      </c>
      <c r="FK276" t="s">
        <v>44743</v>
      </c>
      <c r="FL276">
        <v>2099073</v>
      </c>
      <c r="FM276">
        <v>1038</v>
      </c>
      <c r="FN276" t="s">
        <v>44744</v>
      </c>
      <c r="FO276" t="s">
        <v>44745</v>
      </c>
      <c r="FP276" t="s">
        <v>44746</v>
      </c>
      <c r="FQ276" t="s">
        <v>44747</v>
      </c>
      <c r="FR276" t="s">
        <v>44748</v>
      </c>
      <c r="FS276" t="s">
        <v>44749</v>
      </c>
      <c r="FT276">
        <v>614868</v>
      </c>
      <c r="FU276" t="s">
        <v>44750</v>
      </c>
      <c r="FV276">
        <v>2099073</v>
      </c>
      <c r="FW276">
        <v>6998</v>
      </c>
      <c r="FX276" t="s">
        <v>44751</v>
      </c>
      <c r="FY276" t="s">
        <v>44752</v>
      </c>
      <c r="FZ276" t="s">
        <v>44753</v>
      </c>
      <c r="GA276" t="s">
        <v>44754</v>
      </c>
      <c r="GB276">
        <v>0</v>
      </c>
      <c r="GC276" t="s">
        <v>44755</v>
      </c>
      <c r="GD276">
        <v>59720</v>
      </c>
      <c r="GE276" t="s">
        <v>44756</v>
      </c>
      <c r="GF276">
        <v>2099073</v>
      </c>
      <c r="GG276">
        <v>580</v>
      </c>
      <c r="GH276" t="s">
        <v>44757</v>
      </c>
      <c r="GI276" t="s">
        <v>44758</v>
      </c>
      <c r="GJ276" t="s">
        <v>44759</v>
      </c>
      <c r="GK276" t="s">
        <v>44760</v>
      </c>
      <c r="GL276" t="s">
        <v>44761</v>
      </c>
      <c r="GM276" t="s">
        <v>44762</v>
      </c>
      <c r="GN276">
        <v>123064</v>
      </c>
      <c r="GO276" t="s">
        <v>44763</v>
      </c>
      <c r="GP276">
        <v>2099073</v>
      </c>
      <c r="GQ276">
        <v>1143</v>
      </c>
      <c r="GR276" t="s">
        <v>44764</v>
      </c>
      <c r="GS276" t="s">
        <v>44765</v>
      </c>
      <c r="GT276" t="s">
        <v>44766</v>
      </c>
      <c r="GU276" t="s">
        <v>44767</v>
      </c>
      <c r="GV276">
        <v>0</v>
      </c>
      <c r="GW276" t="s">
        <v>44768</v>
      </c>
      <c r="GX276">
        <v>60362</v>
      </c>
      <c r="GY276" t="s">
        <v>44769</v>
      </c>
      <c r="GZ276">
        <v>2099073</v>
      </c>
      <c r="HA276">
        <v>601</v>
      </c>
      <c r="HB276" t="s">
        <v>44770</v>
      </c>
      <c r="HC276" t="s">
        <v>44771</v>
      </c>
      <c r="HD276" t="s">
        <v>44772</v>
      </c>
      <c r="HE276" t="s">
        <v>44773</v>
      </c>
      <c r="HF276" t="s">
        <v>44774</v>
      </c>
      <c r="HG276" t="s">
        <v>44775</v>
      </c>
      <c r="HH276">
        <v>115508</v>
      </c>
      <c r="HI276" t="s">
        <v>44776</v>
      </c>
      <c r="HJ276">
        <v>2099073</v>
      </c>
      <c r="HK276">
        <v>1097</v>
      </c>
      <c r="HL276" t="s">
        <v>44777</v>
      </c>
      <c r="HM276" t="s">
        <v>44778</v>
      </c>
      <c r="HN276" t="s">
        <v>44779</v>
      </c>
      <c r="HO276" t="s">
        <v>44780</v>
      </c>
      <c r="HP276">
        <v>0</v>
      </c>
      <c r="HQ276" t="s">
        <v>44781</v>
      </c>
      <c r="HR276">
        <v>59726</v>
      </c>
      <c r="HS276" t="s">
        <v>44782</v>
      </c>
      <c r="HT276">
        <v>2099073</v>
      </c>
      <c r="HU276">
        <v>601</v>
      </c>
      <c r="HV276" t="s">
        <v>44770</v>
      </c>
      <c r="HW276" t="s">
        <v>44783</v>
      </c>
      <c r="HX276" t="s">
        <v>44784</v>
      </c>
      <c r="HY276" t="s">
        <v>44785</v>
      </c>
      <c r="HZ276">
        <v>0</v>
      </c>
      <c r="IA276" t="s">
        <v>44786</v>
      </c>
      <c r="IB276">
        <v>14123</v>
      </c>
      <c r="IC276" t="s">
        <v>44787</v>
      </c>
      <c r="ID276">
        <v>2099073</v>
      </c>
      <c r="IE276">
        <v>173</v>
      </c>
      <c r="IF276" t="s">
        <v>44788</v>
      </c>
      <c r="IG276" t="s">
        <v>44789</v>
      </c>
    </row>
    <row r="277" spans="1:241" x14ac:dyDescent="0.2">
      <c r="A277" t="s">
        <v>58588</v>
      </c>
      <c r="B277" t="s">
        <v>44790</v>
      </c>
      <c r="C277" t="s">
        <v>44791</v>
      </c>
      <c r="D277">
        <v>0</v>
      </c>
      <c r="E277" t="s">
        <v>44792</v>
      </c>
      <c r="F277">
        <v>107422</v>
      </c>
      <c r="G277" t="s">
        <v>44793</v>
      </c>
      <c r="H277">
        <v>2328719</v>
      </c>
      <c r="I277">
        <v>1997</v>
      </c>
      <c r="J277" t="s">
        <v>44794</v>
      </c>
      <c r="K277" t="s">
        <v>44795</v>
      </c>
      <c r="L277" t="s">
        <v>44796</v>
      </c>
      <c r="M277" t="s">
        <v>44797</v>
      </c>
      <c r="N277">
        <v>0</v>
      </c>
      <c r="O277" t="s">
        <v>44798</v>
      </c>
      <c r="P277">
        <v>57349</v>
      </c>
      <c r="Q277" t="s">
        <v>44799</v>
      </c>
      <c r="R277">
        <v>2328719</v>
      </c>
      <c r="S277">
        <v>918</v>
      </c>
      <c r="T277" t="s">
        <v>44800</v>
      </c>
      <c r="U277" t="s">
        <v>44801</v>
      </c>
      <c r="V277" t="s">
        <v>44802</v>
      </c>
      <c r="W277" t="s">
        <v>44803</v>
      </c>
      <c r="X277">
        <v>0</v>
      </c>
      <c r="Y277" t="s">
        <v>44804</v>
      </c>
      <c r="Z277">
        <v>44789</v>
      </c>
      <c r="AA277" t="s">
        <v>44805</v>
      </c>
      <c r="AB277">
        <v>2328719</v>
      </c>
      <c r="AC277">
        <v>677</v>
      </c>
      <c r="AD277" t="s">
        <v>44806</v>
      </c>
      <c r="AE277" t="s">
        <v>44807</v>
      </c>
      <c r="AF277" t="s">
        <v>44808</v>
      </c>
      <c r="AG277" t="s">
        <v>44809</v>
      </c>
      <c r="AH277">
        <v>0</v>
      </c>
      <c r="AI277" t="s">
        <v>44810</v>
      </c>
      <c r="AJ277">
        <v>16319</v>
      </c>
      <c r="AK277" t="s">
        <v>44811</v>
      </c>
      <c r="AL277">
        <v>2328719</v>
      </c>
      <c r="AM277">
        <v>459</v>
      </c>
      <c r="AN277" t="s">
        <v>44812</v>
      </c>
      <c r="AO277" t="s">
        <v>44813</v>
      </c>
      <c r="AP277" t="s">
        <v>44814</v>
      </c>
      <c r="AQ277" t="s">
        <v>44815</v>
      </c>
      <c r="AR277">
        <v>0</v>
      </c>
      <c r="AS277" t="s">
        <v>44816</v>
      </c>
      <c r="AT277">
        <v>91526</v>
      </c>
      <c r="AU277" t="s">
        <v>44817</v>
      </c>
      <c r="AV277">
        <v>2328719</v>
      </c>
      <c r="AW277">
        <v>1461</v>
      </c>
      <c r="AX277" t="s">
        <v>44818</v>
      </c>
      <c r="AY277" t="s">
        <v>44819</v>
      </c>
      <c r="AZ277" t="s">
        <v>44820</v>
      </c>
      <c r="BA277" t="s">
        <v>44821</v>
      </c>
      <c r="BB277">
        <v>0</v>
      </c>
      <c r="BC277" t="s">
        <v>44822</v>
      </c>
      <c r="BD277">
        <v>78282</v>
      </c>
      <c r="BE277" t="s">
        <v>44823</v>
      </c>
      <c r="BF277">
        <v>2328719</v>
      </c>
      <c r="BG277">
        <v>955</v>
      </c>
      <c r="BH277" t="s">
        <v>44824</v>
      </c>
      <c r="BI277" t="s">
        <v>44825</v>
      </c>
      <c r="BJ277" t="s">
        <v>44826</v>
      </c>
      <c r="BK277" t="s">
        <v>44827</v>
      </c>
      <c r="BL277" t="s">
        <v>44828</v>
      </c>
      <c r="BM277" t="s">
        <v>44829</v>
      </c>
      <c r="BN277">
        <v>389119</v>
      </c>
      <c r="BO277" t="s">
        <v>44830</v>
      </c>
      <c r="BP277">
        <v>2328719</v>
      </c>
      <c r="BQ277">
        <v>4150</v>
      </c>
      <c r="BR277" t="s">
        <v>44831</v>
      </c>
      <c r="BS277" t="s">
        <v>44832</v>
      </c>
      <c r="BT277" t="s">
        <v>44833</v>
      </c>
      <c r="BU277" t="s">
        <v>44834</v>
      </c>
      <c r="BV277">
        <v>0</v>
      </c>
      <c r="BW277" t="s">
        <v>44835</v>
      </c>
      <c r="BX277">
        <v>73523</v>
      </c>
      <c r="BY277" t="s">
        <v>44836</v>
      </c>
      <c r="BZ277">
        <v>2328719</v>
      </c>
      <c r="CA277">
        <v>942</v>
      </c>
      <c r="CB277" t="s">
        <v>44837</v>
      </c>
      <c r="CC277" t="s">
        <v>44838</v>
      </c>
      <c r="CD277" t="s">
        <v>44839</v>
      </c>
      <c r="CE277" t="s">
        <v>44840</v>
      </c>
      <c r="CF277" t="s">
        <v>44841</v>
      </c>
      <c r="CG277" t="s">
        <v>44842</v>
      </c>
      <c r="CH277">
        <v>192337</v>
      </c>
      <c r="CI277" t="s">
        <v>44843</v>
      </c>
      <c r="CJ277">
        <v>2328719</v>
      </c>
      <c r="CK277">
        <v>2123</v>
      </c>
      <c r="CL277" t="s">
        <v>44844</v>
      </c>
      <c r="CM277" t="s">
        <v>44845</v>
      </c>
      <c r="CN277" t="s">
        <v>44846</v>
      </c>
      <c r="CO277" t="s">
        <v>44847</v>
      </c>
      <c r="CP277">
        <v>0</v>
      </c>
      <c r="CQ277" t="s">
        <v>44848</v>
      </c>
      <c r="CR277">
        <v>102288</v>
      </c>
      <c r="CS277" t="s">
        <v>44849</v>
      </c>
      <c r="CT277">
        <v>2328719</v>
      </c>
      <c r="CU277">
        <v>1088</v>
      </c>
      <c r="CV277" t="s">
        <v>44850</v>
      </c>
      <c r="CW277" t="s">
        <v>44851</v>
      </c>
      <c r="CX277" t="s">
        <v>44852</v>
      </c>
      <c r="CY277" t="s">
        <v>44853</v>
      </c>
      <c r="CZ277" t="s">
        <v>44854</v>
      </c>
      <c r="DA277" t="s">
        <v>44855</v>
      </c>
      <c r="DB277">
        <v>1280904</v>
      </c>
      <c r="DC277" t="s">
        <v>44856</v>
      </c>
      <c r="DD277">
        <v>2328719</v>
      </c>
      <c r="DE277">
        <v>17005</v>
      </c>
      <c r="DF277" t="s">
        <v>44857</v>
      </c>
      <c r="DG277" t="s">
        <v>44858</v>
      </c>
      <c r="DH277" t="s">
        <v>44859</v>
      </c>
      <c r="DI277" t="s">
        <v>44860</v>
      </c>
      <c r="DJ277">
        <v>0</v>
      </c>
      <c r="DK277" t="s">
        <v>44861</v>
      </c>
      <c r="DL277">
        <v>73162</v>
      </c>
      <c r="DM277" t="s">
        <v>44862</v>
      </c>
      <c r="DN277">
        <v>2328719</v>
      </c>
      <c r="DO277">
        <v>912</v>
      </c>
      <c r="DP277" t="s">
        <v>44863</v>
      </c>
      <c r="DQ277" t="s">
        <v>44864</v>
      </c>
      <c r="DR277" t="s">
        <v>44865</v>
      </c>
      <c r="DS277" t="s">
        <v>44866</v>
      </c>
      <c r="DT277" t="s">
        <v>44867</v>
      </c>
      <c r="DU277" t="s">
        <v>44868</v>
      </c>
      <c r="DV277">
        <v>2322121</v>
      </c>
      <c r="DW277" t="s">
        <v>44869</v>
      </c>
      <c r="DX277">
        <v>2328719</v>
      </c>
      <c r="DY277">
        <v>146241</v>
      </c>
      <c r="DZ277" t="s">
        <v>44870</v>
      </c>
      <c r="EA277" t="s">
        <v>44871</v>
      </c>
      <c r="EB277" t="s">
        <v>44872</v>
      </c>
      <c r="EC277" t="s">
        <v>44873</v>
      </c>
      <c r="ED277" t="s">
        <v>44874</v>
      </c>
      <c r="EE277" t="s">
        <v>44875</v>
      </c>
      <c r="EF277">
        <v>2327056</v>
      </c>
      <c r="EG277" t="s">
        <v>44876</v>
      </c>
      <c r="EH277">
        <v>2328719</v>
      </c>
      <c r="EI277">
        <v>148451</v>
      </c>
      <c r="EJ277" t="s">
        <v>44877</v>
      </c>
      <c r="EK277" t="s">
        <v>44878</v>
      </c>
      <c r="EL277" t="s">
        <v>44879</v>
      </c>
      <c r="EM277" t="s">
        <v>44880</v>
      </c>
      <c r="EN277" t="s">
        <v>44881</v>
      </c>
      <c r="EO277" t="s">
        <v>44882</v>
      </c>
      <c r="EP277">
        <v>2327862</v>
      </c>
      <c r="EQ277" t="s">
        <v>44883</v>
      </c>
      <c r="ER277">
        <v>2328719</v>
      </c>
      <c r="ES277">
        <v>310111</v>
      </c>
      <c r="ET277" t="s">
        <v>44884</v>
      </c>
      <c r="EU277" t="s">
        <v>44885</v>
      </c>
      <c r="EV277" t="s">
        <v>44886</v>
      </c>
      <c r="EW277" t="s">
        <v>44887</v>
      </c>
      <c r="EX277" t="s">
        <v>44888</v>
      </c>
      <c r="EY277" t="s">
        <v>44889</v>
      </c>
      <c r="EZ277">
        <v>1998154</v>
      </c>
      <c r="FA277" t="s">
        <v>44890</v>
      </c>
      <c r="FB277">
        <v>2328719</v>
      </c>
      <c r="FC277">
        <v>42926</v>
      </c>
      <c r="FD277" t="s">
        <v>44891</v>
      </c>
      <c r="FE277" t="s">
        <v>44892</v>
      </c>
      <c r="FF277" t="s">
        <v>44893</v>
      </c>
      <c r="FG277" t="s">
        <v>44894</v>
      </c>
      <c r="FH277" t="s">
        <v>44895</v>
      </c>
      <c r="FI277" t="s">
        <v>44896</v>
      </c>
      <c r="FJ277">
        <v>2327470</v>
      </c>
      <c r="FK277" t="s">
        <v>44897</v>
      </c>
      <c r="FL277">
        <v>2328719</v>
      </c>
      <c r="FM277">
        <v>273838</v>
      </c>
      <c r="FN277" t="s">
        <v>44898</v>
      </c>
      <c r="FO277" t="s">
        <v>44899</v>
      </c>
      <c r="FP277" t="s">
        <v>44900</v>
      </c>
      <c r="FQ277" t="s">
        <v>44901</v>
      </c>
      <c r="FR277" t="s">
        <v>44902</v>
      </c>
      <c r="FS277" t="s">
        <v>44903</v>
      </c>
      <c r="FT277">
        <v>2323542</v>
      </c>
      <c r="FU277" t="s">
        <v>44904</v>
      </c>
      <c r="FV277">
        <v>2328719</v>
      </c>
      <c r="FW277">
        <v>156964</v>
      </c>
      <c r="FX277" t="s">
        <v>44905</v>
      </c>
      <c r="FY277" t="s">
        <v>44906</v>
      </c>
      <c r="FZ277" t="s">
        <v>44907</v>
      </c>
      <c r="GA277" t="s">
        <v>44908</v>
      </c>
      <c r="GB277" t="s">
        <v>44909</v>
      </c>
      <c r="GC277" t="s">
        <v>44910</v>
      </c>
      <c r="GD277">
        <v>1243778</v>
      </c>
      <c r="GE277" t="s">
        <v>44911</v>
      </c>
      <c r="GF277">
        <v>2328719</v>
      </c>
      <c r="GG277">
        <v>16248</v>
      </c>
      <c r="GH277" t="s">
        <v>44912</v>
      </c>
      <c r="GI277" t="s">
        <v>44913</v>
      </c>
      <c r="GJ277" t="s">
        <v>44914</v>
      </c>
      <c r="GK277" t="s">
        <v>44915</v>
      </c>
      <c r="GL277" t="s">
        <v>44916</v>
      </c>
      <c r="GM277" t="s">
        <v>44917</v>
      </c>
      <c r="GN277">
        <v>852665</v>
      </c>
      <c r="GO277" t="s">
        <v>44918</v>
      </c>
      <c r="GP277">
        <v>2328719</v>
      </c>
      <c r="GQ277">
        <v>10082</v>
      </c>
      <c r="GR277" t="s">
        <v>44919</v>
      </c>
      <c r="GS277" t="s">
        <v>44920</v>
      </c>
      <c r="GT277" t="s">
        <v>44921</v>
      </c>
      <c r="GU277" t="s">
        <v>44922</v>
      </c>
      <c r="GV277" t="s">
        <v>44923</v>
      </c>
      <c r="GW277" t="s">
        <v>44924</v>
      </c>
      <c r="GX277">
        <v>2294723</v>
      </c>
      <c r="GY277" t="s">
        <v>44925</v>
      </c>
      <c r="GZ277">
        <v>2328719</v>
      </c>
      <c r="HA277">
        <v>104004</v>
      </c>
      <c r="HB277" t="s">
        <v>44926</v>
      </c>
      <c r="HC277" t="s">
        <v>44927</v>
      </c>
      <c r="HD277" t="s">
        <v>44928</v>
      </c>
      <c r="HE277" t="s">
        <v>44929</v>
      </c>
      <c r="HF277" t="s">
        <v>44930</v>
      </c>
      <c r="HG277" t="s">
        <v>44931</v>
      </c>
      <c r="HH277">
        <v>2310241</v>
      </c>
      <c r="HI277" t="s">
        <v>44932</v>
      </c>
      <c r="HJ277">
        <v>2328719</v>
      </c>
      <c r="HK277">
        <v>116457</v>
      </c>
      <c r="HL277" t="s">
        <v>44933</v>
      </c>
      <c r="HM277" t="s">
        <v>44934</v>
      </c>
      <c r="HN277" t="s">
        <v>44935</v>
      </c>
      <c r="HO277" t="s">
        <v>44936</v>
      </c>
      <c r="HP277" t="s">
        <v>44937</v>
      </c>
      <c r="HQ277" t="s">
        <v>44938</v>
      </c>
      <c r="HR277">
        <v>2203068</v>
      </c>
      <c r="HS277" t="s">
        <v>44939</v>
      </c>
      <c r="HT277">
        <v>2328719</v>
      </c>
      <c r="HU277">
        <v>63790</v>
      </c>
      <c r="HV277" t="s">
        <v>44940</v>
      </c>
      <c r="HW277" t="s">
        <v>44941</v>
      </c>
      <c r="HX277" t="s">
        <v>44942</v>
      </c>
      <c r="HY277" t="s">
        <v>44943</v>
      </c>
      <c r="HZ277" t="s">
        <v>44944</v>
      </c>
      <c r="IA277" t="s">
        <v>44945</v>
      </c>
      <c r="IB277">
        <v>2327004</v>
      </c>
      <c r="IC277" t="s">
        <v>44946</v>
      </c>
      <c r="ID277">
        <v>2328719</v>
      </c>
      <c r="IE277">
        <v>217430</v>
      </c>
      <c r="IF277" t="s">
        <v>44947</v>
      </c>
      <c r="IG277" t="s">
        <v>44948</v>
      </c>
    </row>
    <row r="278" spans="1:241" x14ac:dyDescent="0.2">
      <c r="A278" t="s">
        <v>58589</v>
      </c>
      <c r="B278" t="s">
        <v>44949</v>
      </c>
      <c r="C278" t="s">
        <v>44950</v>
      </c>
      <c r="D278" t="s">
        <v>44951</v>
      </c>
      <c r="E278" t="s">
        <v>44952</v>
      </c>
      <c r="F278">
        <v>1059063</v>
      </c>
      <c r="G278" t="s">
        <v>44953</v>
      </c>
      <c r="H278">
        <v>2359432</v>
      </c>
      <c r="I278">
        <v>13127</v>
      </c>
      <c r="J278" t="s">
        <v>44954</v>
      </c>
      <c r="K278" t="s">
        <v>44955</v>
      </c>
      <c r="L278" t="s">
        <v>44956</v>
      </c>
      <c r="M278" t="s">
        <v>44957</v>
      </c>
      <c r="N278" t="s">
        <v>44958</v>
      </c>
      <c r="O278" t="s">
        <v>44959</v>
      </c>
      <c r="P278">
        <v>960224</v>
      </c>
      <c r="Q278" t="s">
        <v>44960</v>
      </c>
      <c r="R278">
        <v>2359432</v>
      </c>
      <c r="S278">
        <v>11391</v>
      </c>
      <c r="T278" t="s">
        <v>44961</v>
      </c>
      <c r="U278" t="s">
        <v>44962</v>
      </c>
      <c r="V278" t="s">
        <v>44963</v>
      </c>
      <c r="W278" t="s">
        <v>44964</v>
      </c>
      <c r="X278" t="s">
        <v>44965</v>
      </c>
      <c r="Y278" t="s">
        <v>44966</v>
      </c>
      <c r="Z278">
        <v>317284</v>
      </c>
      <c r="AA278" t="s">
        <v>44967</v>
      </c>
      <c r="AB278">
        <v>2359432</v>
      </c>
      <c r="AC278">
        <v>3133</v>
      </c>
      <c r="AD278" t="s">
        <v>44968</v>
      </c>
      <c r="AE278" t="s">
        <v>44969</v>
      </c>
      <c r="AF278" t="s">
        <v>44970</v>
      </c>
      <c r="AG278" t="s">
        <v>44971</v>
      </c>
      <c r="AH278" t="s">
        <v>44972</v>
      </c>
      <c r="AI278" t="s">
        <v>44973</v>
      </c>
      <c r="AJ278">
        <v>542998</v>
      </c>
      <c r="AK278" t="s">
        <v>44974</v>
      </c>
      <c r="AL278">
        <v>2359432</v>
      </c>
      <c r="AM278">
        <v>5556</v>
      </c>
      <c r="AN278" t="s">
        <v>44975</v>
      </c>
      <c r="AO278" t="s">
        <v>44976</v>
      </c>
      <c r="AP278" t="s">
        <v>44977</v>
      </c>
      <c r="AQ278" t="s">
        <v>44978</v>
      </c>
      <c r="AR278" t="s">
        <v>44979</v>
      </c>
      <c r="AS278" t="s">
        <v>44980</v>
      </c>
      <c r="AT278">
        <v>2034197</v>
      </c>
      <c r="AU278" t="s">
        <v>44981</v>
      </c>
      <c r="AV278">
        <v>2359432</v>
      </c>
      <c r="AW278">
        <v>46250</v>
      </c>
      <c r="AX278" t="s">
        <v>44982</v>
      </c>
      <c r="AY278" t="s">
        <v>44983</v>
      </c>
      <c r="AZ278" t="s">
        <v>44984</v>
      </c>
      <c r="BA278" t="s">
        <v>44985</v>
      </c>
      <c r="BB278" t="s">
        <v>44986</v>
      </c>
      <c r="BC278" t="s">
        <v>44987</v>
      </c>
      <c r="BD278">
        <v>1945025</v>
      </c>
      <c r="BE278" t="s">
        <v>44988</v>
      </c>
      <c r="BF278">
        <v>2359432</v>
      </c>
      <c r="BG278">
        <v>39994</v>
      </c>
      <c r="BH278" t="s">
        <v>44989</v>
      </c>
      <c r="BI278" t="s">
        <v>44990</v>
      </c>
      <c r="BJ278" t="s">
        <v>44991</v>
      </c>
      <c r="BK278" t="s">
        <v>44992</v>
      </c>
      <c r="BL278" t="s">
        <v>44993</v>
      </c>
      <c r="BM278" t="s">
        <v>44994</v>
      </c>
      <c r="BN278">
        <v>1345411</v>
      </c>
      <c r="BO278" t="s">
        <v>44995</v>
      </c>
      <c r="BP278">
        <v>2359432</v>
      </c>
      <c r="BQ278">
        <v>17889</v>
      </c>
      <c r="BR278" t="s">
        <v>44996</v>
      </c>
      <c r="BS278" t="s">
        <v>44997</v>
      </c>
      <c r="BT278" t="s">
        <v>44998</v>
      </c>
      <c r="BU278" t="s">
        <v>44999</v>
      </c>
      <c r="BV278" t="s">
        <v>45000</v>
      </c>
      <c r="BW278" t="s">
        <v>45001</v>
      </c>
      <c r="BX278">
        <v>295531</v>
      </c>
      <c r="BY278" t="s">
        <v>45002</v>
      </c>
      <c r="BZ278">
        <v>2359432</v>
      </c>
      <c r="CA278">
        <v>2931</v>
      </c>
      <c r="CB278" t="s">
        <v>45003</v>
      </c>
      <c r="CC278" t="s">
        <v>45004</v>
      </c>
      <c r="CD278" t="s">
        <v>45005</v>
      </c>
      <c r="CE278" t="s">
        <v>45006</v>
      </c>
      <c r="CF278" t="s">
        <v>45007</v>
      </c>
      <c r="CG278" t="s">
        <v>45008</v>
      </c>
      <c r="CH278">
        <v>662773</v>
      </c>
      <c r="CI278" t="s">
        <v>45009</v>
      </c>
      <c r="CJ278">
        <v>2359432</v>
      </c>
      <c r="CK278">
        <v>7337</v>
      </c>
      <c r="CL278" t="s">
        <v>45010</v>
      </c>
      <c r="CM278" t="s">
        <v>45011</v>
      </c>
      <c r="CN278" t="s">
        <v>45012</v>
      </c>
      <c r="CO278" t="s">
        <v>45013</v>
      </c>
      <c r="CP278" t="s">
        <v>45014</v>
      </c>
      <c r="CQ278" t="s">
        <v>45015</v>
      </c>
      <c r="CR278">
        <v>282052</v>
      </c>
      <c r="CS278" t="s">
        <v>45016</v>
      </c>
      <c r="CT278">
        <v>2359432</v>
      </c>
      <c r="CU278">
        <v>2795</v>
      </c>
      <c r="CV278" t="s">
        <v>45017</v>
      </c>
      <c r="CW278" t="s">
        <v>45018</v>
      </c>
      <c r="CX278" t="s">
        <v>45019</v>
      </c>
      <c r="CY278" t="s">
        <v>45020</v>
      </c>
      <c r="CZ278" t="s">
        <v>45021</v>
      </c>
      <c r="DA278" t="s">
        <v>45022</v>
      </c>
      <c r="DB278">
        <v>471895</v>
      </c>
      <c r="DC278" t="s">
        <v>45023</v>
      </c>
      <c r="DD278">
        <v>2359432</v>
      </c>
      <c r="DE278">
        <v>4846</v>
      </c>
      <c r="DF278" t="s">
        <v>45024</v>
      </c>
      <c r="DG278" t="s">
        <v>45025</v>
      </c>
      <c r="DH278" t="s">
        <v>45026</v>
      </c>
      <c r="DI278" t="s">
        <v>45027</v>
      </c>
      <c r="DJ278" t="s">
        <v>45028</v>
      </c>
      <c r="DK278" t="s">
        <v>45029</v>
      </c>
      <c r="DL278">
        <v>681759</v>
      </c>
      <c r="DM278" t="s">
        <v>45030</v>
      </c>
      <c r="DN278">
        <v>2359432</v>
      </c>
      <c r="DO278">
        <v>7236</v>
      </c>
      <c r="DP278" t="s">
        <v>45031</v>
      </c>
      <c r="DQ278" t="s">
        <v>45032</v>
      </c>
      <c r="DR278" t="s">
        <v>45033</v>
      </c>
      <c r="DS278" t="s">
        <v>45034</v>
      </c>
      <c r="DT278" t="s">
        <v>45035</v>
      </c>
      <c r="DU278" t="s">
        <v>45036</v>
      </c>
      <c r="DV278">
        <v>1502582</v>
      </c>
      <c r="DW278" t="s">
        <v>45037</v>
      </c>
      <c r="DX278">
        <v>2359432</v>
      </c>
      <c r="DY278">
        <v>21886</v>
      </c>
      <c r="DZ278" t="s">
        <v>45038</v>
      </c>
      <c r="EA278" t="s">
        <v>45039</v>
      </c>
      <c r="EB278" t="s">
        <v>45040</v>
      </c>
      <c r="EC278" t="s">
        <v>45041</v>
      </c>
      <c r="ED278" t="s">
        <v>45042</v>
      </c>
      <c r="EE278" t="s">
        <v>45043</v>
      </c>
      <c r="EF278">
        <v>253380</v>
      </c>
      <c r="EG278" t="s">
        <v>45044</v>
      </c>
      <c r="EH278">
        <v>2359432</v>
      </c>
      <c r="EI278">
        <v>2392</v>
      </c>
      <c r="EJ278" t="s">
        <v>45045</v>
      </c>
      <c r="EK278" t="s">
        <v>45046</v>
      </c>
      <c r="EL278" t="s">
        <v>45047</v>
      </c>
      <c r="EM278" t="s">
        <v>45048</v>
      </c>
      <c r="EN278" t="s">
        <v>45049</v>
      </c>
      <c r="EO278" t="s">
        <v>45050</v>
      </c>
      <c r="EP278">
        <v>261892</v>
      </c>
      <c r="EQ278" t="s">
        <v>45051</v>
      </c>
      <c r="ER278">
        <v>2359432</v>
      </c>
      <c r="ES278">
        <v>2451</v>
      </c>
      <c r="ET278" t="s">
        <v>45052</v>
      </c>
      <c r="EU278" t="s">
        <v>45053</v>
      </c>
      <c r="EV278" t="s">
        <v>45054</v>
      </c>
      <c r="EW278" t="s">
        <v>45055</v>
      </c>
      <c r="EX278" t="s">
        <v>45056</v>
      </c>
      <c r="EY278" t="s">
        <v>45057</v>
      </c>
      <c r="EZ278">
        <v>421048</v>
      </c>
      <c r="FA278" t="s">
        <v>45058</v>
      </c>
      <c r="FB278">
        <v>2359432</v>
      </c>
      <c r="FC278">
        <v>4638</v>
      </c>
      <c r="FD278" t="s">
        <v>45059</v>
      </c>
      <c r="FE278" t="s">
        <v>45060</v>
      </c>
      <c r="FF278" t="s">
        <v>45061</v>
      </c>
      <c r="FG278" t="s">
        <v>45062</v>
      </c>
      <c r="FH278" t="s">
        <v>45063</v>
      </c>
      <c r="FI278" t="s">
        <v>45064</v>
      </c>
      <c r="FJ278">
        <v>530780</v>
      </c>
      <c r="FK278" t="s">
        <v>45065</v>
      </c>
      <c r="FL278">
        <v>2359432</v>
      </c>
      <c r="FM278">
        <v>5270</v>
      </c>
      <c r="FN278" t="s">
        <v>45066</v>
      </c>
      <c r="FO278" t="s">
        <v>45067</v>
      </c>
      <c r="FP278" t="s">
        <v>45068</v>
      </c>
      <c r="FQ278" t="s">
        <v>45069</v>
      </c>
      <c r="FR278" t="s">
        <v>45070</v>
      </c>
      <c r="FS278" t="s">
        <v>45071</v>
      </c>
      <c r="FT278">
        <v>640959</v>
      </c>
      <c r="FU278" t="s">
        <v>45072</v>
      </c>
      <c r="FV278">
        <v>2359432</v>
      </c>
      <c r="FW278">
        <v>6922</v>
      </c>
      <c r="FX278" t="s">
        <v>45073</v>
      </c>
      <c r="FY278" t="s">
        <v>45074</v>
      </c>
      <c r="FZ278" t="s">
        <v>45075</v>
      </c>
      <c r="GA278" t="s">
        <v>45076</v>
      </c>
      <c r="GB278" t="s">
        <v>45077</v>
      </c>
      <c r="GC278" t="s">
        <v>45078</v>
      </c>
      <c r="GD278">
        <v>151609</v>
      </c>
      <c r="GE278" t="s">
        <v>45079</v>
      </c>
      <c r="GF278">
        <v>2359432</v>
      </c>
      <c r="GG278">
        <v>1401</v>
      </c>
      <c r="GH278" t="s">
        <v>45080</v>
      </c>
      <c r="GI278" t="s">
        <v>45081</v>
      </c>
      <c r="GJ278" t="s">
        <v>45082</v>
      </c>
      <c r="GK278" t="s">
        <v>45083</v>
      </c>
      <c r="GL278">
        <v>0</v>
      </c>
      <c r="GM278" t="s">
        <v>45084</v>
      </c>
      <c r="GN278">
        <v>68608</v>
      </c>
      <c r="GO278" t="s">
        <v>45085</v>
      </c>
      <c r="GP278">
        <v>2359432</v>
      </c>
      <c r="GQ278">
        <v>672</v>
      </c>
      <c r="GR278" t="s">
        <v>45086</v>
      </c>
      <c r="GS278" t="s">
        <v>45087</v>
      </c>
      <c r="GT278" t="s">
        <v>45088</v>
      </c>
      <c r="GU278" t="s">
        <v>45089</v>
      </c>
      <c r="GV278" t="s">
        <v>45090</v>
      </c>
      <c r="GW278" t="s">
        <v>45091</v>
      </c>
      <c r="GX278">
        <v>1013287</v>
      </c>
      <c r="GY278" t="s">
        <v>45092</v>
      </c>
      <c r="GZ278">
        <v>2359432</v>
      </c>
      <c r="HA278">
        <v>12617</v>
      </c>
      <c r="HB278" t="s">
        <v>45093</v>
      </c>
      <c r="HC278" t="s">
        <v>45094</v>
      </c>
      <c r="HD278" t="s">
        <v>45095</v>
      </c>
      <c r="HE278" t="s">
        <v>45096</v>
      </c>
      <c r="HF278" t="s">
        <v>45097</v>
      </c>
      <c r="HG278" t="s">
        <v>45098</v>
      </c>
      <c r="HH278">
        <v>190102</v>
      </c>
      <c r="HI278" t="s">
        <v>45099</v>
      </c>
      <c r="HJ278">
        <v>2359432</v>
      </c>
      <c r="HK278">
        <v>1750</v>
      </c>
      <c r="HL278" t="s">
        <v>45100</v>
      </c>
      <c r="HM278" t="s">
        <v>45101</v>
      </c>
      <c r="HN278" t="s">
        <v>45102</v>
      </c>
      <c r="HO278" t="s">
        <v>45103</v>
      </c>
      <c r="HP278">
        <v>0</v>
      </c>
      <c r="HQ278" t="s">
        <v>45104</v>
      </c>
      <c r="HR278">
        <v>113175</v>
      </c>
      <c r="HS278" t="s">
        <v>45105</v>
      </c>
      <c r="HT278">
        <v>2359432</v>
      </c>
      <c r="HU278">
        <v>1010</v>
      </c>
      <c r="HV278" t="s">
        <v>45106</v>
      </c>
      <c r="HW278" t="s">
        <v>45107</v>
      </c>
      <c r="HX278" t="s">
        <v>45108</v>
      </c>
      <c r="HY278" t="s">
        <v>45109</v>
      </c>
      <c r="HZ278" t="s">
        <v>45110</v>
      </c>
      <c r="IA278" t="s">
        <v>45111</v>
      </c>
      <c r="IB278">
        <v>1424164</v>
      </c>
      <c r="IC278" t="s">
        <v>45112</v>
      </c>
      <c r="ID278">
        <v>2359432</v>
      </c>
      <c r="IE278">
        <v>19638</v>
      </c>
      <c r="IF278" t="s">
        <v>45113</v>
      </c>
      <c r="IG278" t="s">
        <v>45114</v>
      </c>
    </row>
    <row r="279" spans="1:241" x14ac:dyDescent="0.2">
      <c r="A279" t="s">
        <v>58590</v>
      </c>
      <c r="B279" t="s">
        <v>45115</v>
      </c>
      <c r="C279" t="s">
        <v>45116</v>
      </c>
      <c r="D279" t="s">
        <v>45117</v>
      </c>
      <c r="E279" t="s">
        <v>45118</v>
      </c>
      <c r="F279">
        <v>914142</v>
      </c>
      <c r="G279" t="s">
        <v>45119</v>
      </c>
      <c r="H279">
        <v>1662346</v>
      </c>
      <c r="I279">
        <v>12332</v>
      </c>
      <c r="J279" t="s">
        <v>45120</v>
      </c>
      <c r="K279" t="s">
        <v>45121</v>
      </c>
      <c r="L279" t="s">
        <v>45122</v>
      </c>
      <c r="M279" t="s">
        <v>45123</v>
      </c>
      <c r="N279" t="s">
        <v>45124</v>
      </c>
      <c r="O279" t="s">
        <v>45125</v>
      </c>
      <c r="P279">
        <v>376715</v>
      </c>
      <c r="Q279" t="s">
        <v>45126</v>
      </c>
      <c r="R279">
        <v>1662346</v>
      </c>
      <c r="S279">
        <v>4002</v>
      </c>
      <c r="T279" t="s">
        <v>45127</v>
      </c>
      <c r="U279" t="s">
        <v>45128</v>
      </c>
      <c r="V279" t="s">
        <v>45129</v>
      </c>
      <c r="W279" t="s">
        <v>45130</v>
      </c>
      <c r="X279" t="s">
        <v>45131</v>
      </c>
      <c r="Y279" t="s">
        <v>45132</v>
      </c>
      <c r="Z279">
        <v>552980</v>
      </c>
      <c r="AA279" t="s">
        <v>45133</v>
      </c>
      <c r="AB279">
        <v>1662346</v>
      </c>
      <c r="AC279">
        <v>6032</v>
      </c>
      <c r="AD279" t="s">
        <v>45134</v>
      </c>
      <c r="AE279" t="s">
        <v>45135</v>
      </c>
      <c r="AF279" t="s">
        <v>45136</v>
      </c>
      <c r="AG279" t="s">
        <v>45137</v>
      </c>
      <c r="AH279" t="s">
        <v>45138</v>
      </c>
      <c r="AI279" t="s">
        <v>45139</v>
      </c>
      <c r="AJ279">
        <v>228831</v>
      </c>
      <c r="AK279" t="s">
        <v>45140</v>
      </c>
      <c r="AL279">
        <v>1662346</v>
      </c>
      <c r="AM279">
        <v>2225</v>
      </c>
      <c r="AN279" t="s">
        <v>45141</v>
      </c>
      <c r="AO279" t="s">
        <v>45142</v>
      </c>
      <c r="AP279" t="s">
        <v>45143</v>
      </c>
      <c r="AQ279" t="s">
        <v>45144</v>
      </c>
      <c r="AR279" t="s">
        <v>45145</v>
      </c>
      <c r="AS279" t="s">
        <v>45146</v>
      </c>
      <c r="AT279">
        <v>654803</v>
      </c>
      <c r="AU279" t="s">
        <v>45147</v>
      </c>
      <c r="AV279">
        <v>1662346</v>
      </c>
      <c r="AW279">
        <v>7721</v>
      </c>
      <c r="AX279" t="s">
        <v>45148</v>
      </c>
      <c r="AY279" t="s">
        <v>45149</v>
      </c>
      <c r="AZ279" t="s">
        <v>45150</v>
      </c>
      <c r="BA279" t="s">
        <v>45151</v>
      </c>
      <c r="BB279" t="s">
        <v>45152</v>
      </c>
      <c r="BC279" t="s">
        <v>45153</v>
      </c>
      <c r="BD279">
        <v>631052</v>
      </c>
      <c r="BE279" t="s">
        <v>45154</v>
      </c>
      <c r="BF279">
        <v>1662346</v>
      </c>
      <c r="BG279">
        <v>7444</v>
      </c>
      <c r="BH279" t="s">
        <v>45155</v>
      </c>
      <c r="BI279" t="s">
        <v>45156</v>
      </c>
      <c r="BJ279" t="s">
        <v>45157</v>
      </c>
      <c r="BK279" t="s">
        <v>45158</v>
      </c>
      <c r="BL279" t="s">
        <v>45159</v>
      </c>
      <c r="BM279" t="s">
        <v>45160</v>
      </c>
      <c r="BN279">
        <v>822940</v>
      </c>
      <c r="BO279" t="s">
        <v>45161</v>
      </c>
      <c r="BP279">
        <v>1662346</v>
      </c>
      <c r="BQ279">
        <v>10143</v>
      </c>
      <c r="BR279" t="s">
        <v>45162</v>
      </c>
      <c r="BS279" t="s">
        <v>45163</v>
      </c>
      <c r="BT279" t="s">
        <v>45164</v>
      </c>
      <c r="BU279" t="s">
        <v>45165</v>
      </c>
      <c r="BV279" t="s">
        <v>45166</v>
      </c>
      <c r="BW279" t="s">
        <v>45167</v>
      </c>
      <c r="BX279">
        <v>509490</v>
      </c>
      <c r="BY279" t="s">
        <v>45168</v>
      </c>
      <c r="BZ279">
        <v>1662346</v>
      </c>
      <c r="CA279">
        <v>5585</v>
      </c>
      <c r="CB279" t="s">
        <v>45169</v>
      </c>
      <c r="CC279" t="s">
        <v>45170</v>
      </c>
      <c r="CD279" t="s">
        <v>45171</v>
      </c>
      <c r="CE279" t="s">
        <v>45172</v>
      </c>
      <c r="CF279" t="s">
        <v>45173</v>
      </c>
      <c r="CG279" t="s">
        <v>45174</v>
      </c>
      <c r="CH279">
        <v>664454</v>
      </c>
      <c r="CI279" t="s">
        <v>45175</v>
      </c>
      <c r="CJ279">
        <v>1662346</v>
      </c>
      <c r="CK279">
        <v>7993</v>
      </c>
      <c r="CL279" t="s">
        <v>45176</v>
      </c>
      <c r="CM279" t="s">
        <v>45177</v>
      </c>
      <c r="CN279" t="s">
        <v>45178</v>
      </c>
      <c r="CO279" t="s">
        <v>45179</v>
      </c>
      <c r="CP279" t="s">
        <v>45180</v>
      </c>
      <c r="CQ279" t="s">
        <v>45181</v>
      </c>
      <c r="CR279">
        <v>223516</v>
      </c>
      <c r="CS279" t="s">
        <v>45182</v>
      </c>
      <c r="CT279">
        <v>1662346</v>
      </c>
      <c r="CU279">
        <v>2277</v>
      </c>
      <c r="CV279" t="s">
        <v>45183</v>
      </c>
      <c r="CW279" t="s">
        <v>45184</v>
      </c>
      <c r="CX279" t="s">
        <v>45185</v>
      </c>
      <c r="CY279" t="s">
        <v>45186</v>
      </c>
      <c r="CZ279" t="s">
        <v>45187</v>
      </c>
      <c r="DA279" t="s">
        <v>45188</v>
      </c>
      <c r="DB279">
        <v>435871</v>
      </c>
      <c r="DC279" t="s">
        <v>45189</v>
      </c>
      <c r="DD279">
        <v>1662346</v>
      </c>
      <c r="DE279">
        <v>4524</v>
      </c>
      <c r="DF279" t="s">
        <v>45190</v>
      </c>
      <c r="DG279" t="s">
        <v>45191</v>
      </c>
      <c r="DH279" t="s">
        <v>45192</v>
      </c>
      <c r="DI279" t="s">
        <v>45193</v>
      </c>
      <c r="DJ279" t="s">
        <v>45194</v>
      </c>
      <c r="DK279" t="s">
        <v>45195</v>
      </c>
      <c r="DL279">
        <v>794728</v>
      </c>
      <c r="DM279" t="s">
        <v>45196</v>
      </c>
      <c r="DN279">
        <v>1662346</v>
      </c>
      <c r="DO279">
        <v>9737</v>
      </c>
      <c r="DP279" t="s">
        <v>45197</v>
      </c>
      <c r="DQ279" t="s">
        <v>45198</v>
      </c>
      <c r="DR279" t="s">
        <v>45199</v>
      </c>
      <c r="DS279" t="s">
        <v>45200</v>
      </c>
      <c r="DT279" t="s">
        <v>45201</v>
      </c>
      <c r="DU279" t="s">
        <v>45202</v>
      </c>
      <c r="DV279">
        <v>1278555</v>
      </c>
      <c r="DW279" t="s">
        <v>45203</v>
      </c>
      <c r="DX279">
        <v>1662346</v>
      </c>
      <c r="DY279">
        <v>22819</v>
      </c>
      <c r="DZ279" t="s">
        <v>45204</v>
      </c>
      <c r="EA279" t="s">
        <v>45205</v>
      </c>
      <c r="EB279" t="s">
        <v>45206</v>
      </c>
      <c r="EC279" t="s">
        <v>45207</v>
      </c>
      <c r="ED279" t="s">
        <v>45208</v>
      </c>
      <c r="EE279" t="s">
        <v>45209</v>
      </c>
      <c r="EF279">
        <v>481732</v>
      </c>
      <c r="EG279" t="s">
        <v>45210</v>
      </c>
      <c r="EH279">
        <v>1662346</v>
      </c>
      <c r="EI279">
        <v>5165</v>
      </c>
      <c r="EJ279" t="s">
        <v>45211</v>
      </c>
      <c r="EK279" t="s">
        <v>45212</v>
      </c>
      <c r="EL279" t="s">
        <v>45213</v>
      </c>
      <c r="EM279" t="s">
        <v>45214</v>
      </c>
      <c r="EN279" t="s">
        <v>45215</v>
      </c>
      <c r="EO279" t="s">
        <v>45216</v>
      </c>
      <c r="EP279">
        <v>282907</v>
      </c>
      <c r="EQ279" t="s">
        <v>45217</v>
      </c>
      <c r="ER279">
        <v>1662346</v>
      </c>
      <c r="ES279">
        <v>2823</v>
      </c>
      <c r="ET279" t="s">
        <v>45218</v>
      </c>
      <c r="EU279" t="s">
        <v>45219</v>
      </c>
      <c r="EV279" t="s">
        <v>45220</v>
      </c>
      <c r="EW279" t="s">
        <v>45221</v>
      </c>
      <c r="EX279">
        <v>0</v>
      </c>
      <c r="EY279" t="s">
        <v>45222</v>
      </c>
      <c r="EZ279">
        <v>81606</v>
      </c>
      <c r="FA279" t="s">
        <v>45223</v>
      </c>
      <c r="FB279">
        <v>1662346</v>
      </c>
      <c r="FC279">
        <v>927</v>
      </c>
      <c r="FD279" t="s">
        <v>45224</v>
      </c>
      <c r="FE279" t="s">
        <v>45225</v>
      </c>
      <c r="FF279" t="s">
        <v>45226</v>
      </c>
      <c r="FG279" t="s">
        <v>45227</v>
      </c>
      <c r="FH279" t="s">
        <v>45228</v>
      </c>
      <c r="FI279" t="s">
        <v>45229</v>
      </c>
      <c r="FJ279">
        <v>654122</v>
      </c>
      <c r="FK279" t="s">
        <v>45230</v>
      </c>
      <c r="FL279">
        <v>1662346</v>
      </c>
      <c r="FM279">
        <v>7370</v>
      </c>
      <c r="FN279" t="s">
        <v>45231</v>
      </c>
      <c r="FO279" t="s">
        <v>45232</v>
      </c>
      <c r="FP279" t="s">
        <v>45233</v>
      </c>
      <c r="FQ279" t="s">
        <v>45234</v>
      </c>
      <c r="FR279" t="s">
        <v>45235</v>
      </c>
      <c r="FS279" t="s">
        <v>45236</v>
      </c>
      <c r="FT279">
        <v>302880</v>
      </c>
      <c r="FU279" t="s">
        <v>45237</v>
      </c>
      <c r="FV279">
        <v>1662346</v>
      </c>
      <c r="FW279">
        <v>3076</v>
      </c>
      <c r="FX279" t="s">
        <v>45238</v>
      </c>
      <c r="FY279" t="s">
        <v>45239</v>
      </c>
      <c r="FZ279" t="s">
        <v>45240</v>
      </c>
      <c r="GA279" t="s">
        <v>45241</v>
      </c>
      <c r="GB279" t="s">
        <v>45242</v>
      </c>
      <c r="GC279" t="s">
        <v>45243</v>
      </c>
      <c r="GD279">
        <v>495560</v>
      </c>
      <c r="GE279" t="s">
        <v>45244</v>
      </c>
      <c r="GF279">
        <v>1662346</v>
      </c>
      <c r="GG279">
        <v>5411</v>
      </c>
      <c r="GH279" t="s">
        <v>45245</v>
      </c>
      <c r="GI279" t="s">
        <v>45246</v>
      </c>
      <c r="GJ279" t="s">
        <v>45247</v>
      </c>
      <c r="GK279" t="s">
        <v>45248</v>
      </c>
      <c r="GL279" t="s">
        <v>45249</v>
      </c>
      <c r="GM279" t="s">
        <v>45250</v>
      </c>
      <c r="GN279">
        <v>997418</v>
      </c>
      <c r="GO279" t="s">
        <v>45251</v>
      </c>
      <c r="GP279">
        <v>1662346</v>
      </c>
      <c r="GQ279">
        <v>13584</v>
      </c>
      <c r="GR279" t="s">
        <v>45252</v>
      </c>
      <c r="GS279" t="s">
        <v>45253</v>
      </c>
      <c r="GT279" t="s">
        <v>45254</v>
      </c>
      <c r="GU279" t="s">
        <v>45255</v>
      </c>
      <c r="GV279" t="s">
        <v>45256</v>
      </c>
      <c r="GW279" t="s">
        <v>45257</v>
      </c>
      <c r="GX279">
        <v>185187</v>
      </c>
      <c r="GY279" t="s">
        <v>45258</v>
      </c>
      <c r="GZ279">
        <v>1662346</v>
      </c>
      <c r="HA279">
        <v>1884</v>
      </c>
      <c r="HB279" t="s">
        <v>45259</v>
      </c>
      <c r="HC279" t="s">
        <v>45260</v>
      </c>
      <c r="HD279" t="s">
        <v>45261</v>
      </c>
      <c r="HE279" t="s">
        <v>45262</v>
      </c>
      <c r="HF279" t="s">
        <v>45263</v>
      </c>
      <c r="HG279" t="s">
        <v>45264</v>
      </c>
      <c r="HH279">
        <v>762942</v>
      </c>
      <c r="HI279" t="s">
        <v>45265</v>
      </c>
      <c r="HJ279">
        <v>1662346</v>
      </c>
      <c r="HK279">
        <v>9134</v>
      </c>
      <c r="HL279" t="s">
        <v>45266</v>
      </c>
      <c r="HM279" t="s">
        <v>45267</v>
      </c>
      <c r="HN279" t="s">
        <v>45268</v>
      </c>
      <c r="HO279" t="s">
        <v>45269</v>
      </c>
      <c r="HP279" t="s">
        <v>45270</v>
      </c>
      <c r="HQ279" t="s">
        <v>45271</v>
      </c>
      <c r="HR279">
        <v>390419</v>
      </c>
      <c r="HS279" t="s">
        <v>45272</v>
      </c>
      <c r="HT279">
        <v>1662346</v>
      </c>
      <c r="HU279">
        <v>3944</v>
      </c>
      <c r="HV279" t="s">
        <v>45273</v>
      </c>
      <c r="HW279" t="s">
        <v>45274</v>
      </c>
      <c r="HX279" t="s">
        <v>45275</v>
      </c>
      <c r="HY279" t="s">
        <v>45276</v>
      </c>
      <c r="HZ279">
        <v>0</v>
      </c>
      <c r="IA279" t="s">
        <v>45277</v>
      </c>
      <c r="IB279">
        <v>73305</v>
      </c>
      <c r="IC279" t="s">
        <v>45278</v>
      </c>
      <c r="ID279">
        <v>1662346</v>
      </c>
      <c r="IE279">
        <v>700</v>
      </c>
      <c r="IF279" t="s">
        <v>45279</v>
      </c>
      <c r="IG279" t="s">
        <v>45280</v>
      </c>
    </row>
    <row r="280" spans="1:241" x14ac:dyDescent="0.2">
      <c r="A280" t="s">
        <v>58591</v>
      </c>
      <c r="B280" t="s">
        <v>45281</v>
      </c>
      <c r="C280" t="s">
        <v>45282</v>
      </c>
      <c r="D280" t="s">
        <v>45283</v>
      </c>
      <c r="E280" t="s">
        <v>45284</v>
      </c>
      <c r="F280">
        <v>1700094</v>
      </c>
      <c r="G280" t="s">
        <v>45285</v>
      </c>
      <c r="H280">
        <v>1710288</v>
      </c>
      <c r="I280">
        <v>91721</v>
      </c>
      <c r="J280" t="s">
        <v>45286</v>
      </c>
      <c r="K280" t="s">
        <v>45287</v>
      </c>
      <c r="L280" t="s">
        <v>45288</v>
      </c>
      <c r="M280" t="s">
        <v>45289</v>
      </c>
      <c r="N280" t="s">
        <v>45290</v>
      </c>
      <c r="O280" t="s">
        <v>45291</v>
      </c>
      <c r="P280">
        <v>1481947</v>
      </c>
      <c r="Q280" t="s">
        <v>45292</v>
      </c>
      <c r="R280">
        <v>1710288</v>
      </c>
      <c r="S280">
        <v>32459</v>
      </c>
      <c r="T280" t="s">
        <v>45293</v>
      </c>
      <c r="U280" t="s">
        <v>45294</v>
      </c>
      <c r="V280" t="s">
        <v>45295</v>
      </c>
      <c r="W280" t="s">
        <v>45296</v>
      </c>
      <c r="X280" t="s">
        <v>45297</v>
      </c>
      <c r="Y280" t="s">
        <v>45298</v>
      </c>
      <c r="Z280">
        <v>1559298</v>
      </c>
      <c r="AA280" t="s">
        <v>45299</v>
      </c>
      <c r="AB280">
        <v>1710288</v>
      </c>
      <c r="AC280">
        <v>37879</v>
      </c>
      <c r="AD280" t="s">
        <v>45300</v>
      </c>
      <c r="AE280" t="s">
        <v>45301</v>
      </c>
      <c r="AF280" t="s">
        <v>45302</v>
      </c>
      <c r="AG280" t="s">
        <v>45303</v>
      </c>
      <c r="AH280" t="s">
        <v>45304</v>
      </c>
      <c r="AI280" t="s">
        <v>45305</v>
      </c>
      <c r="AJ280">
        <v>1327406</v>
      </c>
      <c r="AK280" t="s">
        <v>45306</v>
      </c>
      <c r="AL280">
        <v>1710288</v>
      </c>
      <c r="AM280">
        <v>22959</v>
      </c>
      <c r="AN280" t="s">
        <v>45307</v>
      </c>
      <c r="AO280" t="s">
        <v>45308</v>
      </c>
      <c r="AP280" t="s">
        <v>45309</v>
      </c>
      <c r="AQ280" t="s">
        <v>45310</v>
      </c>
      <c r="AR280" t="s">
        <v>45311</v>
      </c>
      <c r="AS280" t="s">
        <v>45312</v>
      </c>
      <c r="AT280">
        <v>1592851</v>
      </c>
      <c r="AU280" t="s">
        <v>45313</v>
      </c>
      <c r="AV280">
        <v>1710288</v>
      </c>
      <c r="AW280">
        <v>41863</v>
      </c>
      <c r="AX280" t="s">
        <v>45314</v>
      </c>
      <c r="AY280" t="s">
        <v>45315</v>
      </c>
      <c r="AZ280" t="s">
        <v>45316</v>
      </c>
      <c r="BA280" t="s">
        <v>45317</v>
      </c>
      <c r="BB280" t="s">
        <v>45318</v>
      </c>
      <c r="BC280" t="s">
        <v>45319</v>
      </c>
      <c r="BD280">
        <v>1274944</v>
      </c>
      <c r="BE280" t="s">
        <v>45320</v>
      </c>
      <c r="BF280">
        <v>1710288</v>
      </c>
      <c r="BG280">
        <v>22153</v>
      </c>
      <c r="BH280" t="s">
        <v>45321</v>
      </c>
      <c r="BI280" t="s">
        <v>45322</v>
      </c>
      <c r="BJ280" t="s">
        <v>45323</v>
      </c>
      <c r="BK280" t="s">
        <v>45324</v>
      </c>
      <c r="BL280" t="s">
        <v>45325</v>
      </c>
      <c r="BM280" t="s">
        <v>45326</v>
      </c>
      <c r="BN280">
        <v>1654496</v>
      </c>
      <c r="BO280" t="s">
        <v>45327</v>
      </c>
      <c r="BP280">
        <v>1710288</v>
      </c>
      <c r="BQ280">
        <v>56370</v>
      </c>
      <c r="BR280" t="s">
        <v>45328</v>
      </c>
      <c r="BS280" t="s">
        <v>45329</v>
      </c>
      <c r="BT280" t="s">
        <v>45330</v>
      </c>
      <c r="BU280" t="s">
        <v>45331</v>
      </c>
      <c r="BV280" t="s">
        <v>45332</v>
      </c>
      <c r="BW280" t="s">
        <v>45333</v>
      </c>
      <c r="BX280">
        <v>1284193</v>
      </c>
      <c r="BY280" t="s">
        <v>45334</v>
      </c>
      <c r="BZ280">
        <v>1710288</v>
      </c>
      <c r="CA280">
        <v>21771</v>
      </c>
      <c r="CB280" t="s">
        <v>45335</v>
      </c>
      <c r="CC280" t="s">
        <v>45336</v>
      </c>
      <c r="CD280" t="s">
        <v>45337</v>
      </c>
      <c r="CE280" t="s">
        <v>45338</v>
      </c>
      <c r="CF280" t="s">
        <v>45339</v>
      </c>
      <c r="CG280" t="s">
        <v>45340</v>
      </c>
      <c r="CH280">
        <v>1571340</v>
      </c>
      <c r="CI280" t="s">
        <v>45341</v>
      </c>
      <c r="CJ280">
        <v>1710288</v>
      </c>
      <c r="CK280">
        <v>42335</v>
      </c>
      <c r="CL280" t="s">
        <v>45342</v>
      </c>
      <c r="CM280" t="s">
        <v>45343</v>
      </c>
      <c r="CN280" t="s">
        <v>45344</v>
      </c>
      <c r="CO280" t="s">
        <v>45345</v>
      </c>
      <c r="CP280" t="s">
        <v>45346</v>
      </c>
      <c r="CQ280" t="s">
        <v>45347</v>
      </c>
      <c r="CR280">
        <v>1567018</v>
      </c>
      <c r="CS280" t="s">
        <v>45348</v>
      </c>
      <c r="CT280">
        <v>1710288</v>
      </c>
      <c r="CU280">
        <v>40122</v>
      </c>
      <c r="CV280" t="s">
        <v>45349</v>
      </c>
      <c r="CW280" t="s">
        <v>45350</v>
      </c>
      <c r="CX280" t="s">
        <v>45351</v>
      </c>
      <c r="CY280" t="s">
        <v>45352</v>
      </c>
      <c r="CZ280" t="s">
        <v>45353</v>
      </c>
      <c r="DA280" t="s">
        <v>45354</v>
      </c>
      <c r="DB280">
        <v>1678432</v>
      </c>
      <c r="DC280" t="s">
        <v>45355</v>
      </c>
      <c r="DD280">
        <v>1710288</v>
      </c>
      <c r="DE280">
        <v>66603</v>
      </c>
      <c r="DF280" t="s">
        <v>45356</v>
      </c>
      <c r="DG280" t="s">
        <v>45357</v>
      </c>
      <c r="DH280" t="s">
        <v>45358</v>
      </c>
      <c r="DI280" t="s">
        <v>45359</v>
      </c>
      <c r="DJ280" t="s">
        <v>45360</v>
      </c>
      <c r="DK280" t="s">
        <v>45361</v>
      </c>
      <c r="DL280">
        <v>1463470</v>
      </c>
      <c r="DM280" t="s">
        <v>45362</v>
      </c>
      <c r="DN280">
        <v>1710288</v>
      </c>
      <c r="DO280">
        <v>30554</v>
      </c>
      <c r="DP280" t="s">
        <v>45363</v>
      </c>
      <c r="DQ280" t="s">
        <v>45364</v>
      </c>
      <c r="DR280" t="s">
        <v>45365</v>
      </c>
      <c r="DS280" t="s">
        <v>45366</v>
      </c>
      <c r="DT280" t="s">
        <v>45367</v>
      </c>
      <c r="DU280" t="s">
        <v>45368</v>
      </c>
      <c r="DV280">
        <v>1709732</v>
      </c>
      <c r="DW280" t="s">
        <v>45369</v>
      </c>
      <c r="DX280">
        <v>1710288</v>
      </c>
      <c r="DY280">
        <v>199367</v>
      </c>
      <c r="DZ280" t="s">
        <v>45370</v>
      </c>
      <c r="EA280" t="s">
        <v>45371</v>
      </c>
      <c r="EB280" t="s">
        <v>45372</v>
      </c>
      <c r="EC280" t="s">
        <v>45373</v>
      </c>
      <c r="ED280" t="s">
        <v>45374</v>
      </c>
      <c r="EE280" t="s">
        <v>45375</v>
      </c>
      <c r="EF280">
        <v>1671596</v>
      </c>
      <c r="EG280" t="s">
        <v>45376</v>
      </c>
      <c r="EH280">
        <v>1710288</v>
      </c>
      <c r="EI280">
        <v>62156</v>
      </c>
      <c r="EJ280" t="s">
        <v>45377</v>
      </c>
      <c r="EK280" t="s">
        <v>45378</v>
      </c>
      <c r="EL280" t="s">
        <v>45379</v>
      </c>
      <c r="EM280" t="s">
        <v>45380</v>
      </c>
      <c r="EN280" t="s">
        <v>45381</v>
      </c>
      <c r="EO280" t="s">
        <v>45382</v>
      </c>
      <c r="EP280">
        <v>1588246</v>
      </c>
      <c r="EQ280" t="s">
        <v>45383</v>
      </c>
      <c r="ER280">
        <v>1710288</v>
      </c>
      <c r="ES280">
        <v>41920</v>
      </c>
      <c r="ET280" t="s">
        <v>45384</v>
      </c>
      <c r="EU280" t="s">
        <v>45385</v>
      </c>
      <c r="EV280" t="s">
        <v>45386</v>
      </c>
      <c r="EW280" t="s">
        <v>45387</v>
      </c>
      <c r="EX280" t="s">
        <v>45388</v>
      </c>
      <c r="EY280" t="s">
        <v>45389</v>
      </c>
      <c r="EZ280">
        <v>1628443</v>
      </c>
      <c r="FA280" t="s">
        <v>45390</v>
      </c>
      <c r="FB280">
        <v>1710288</v>
      </c>
      <c r="FC280">
        <v>48389</v>
      </c>
      <c r="FD280" t="s">
        <v>45391</v>
      </c>
      <c r="FE280" t="s">
        <v>45392</v>
      </c>
      <c r="FF280" t="s">
        <v>45393</v>
      </c>
      <c r="FG280" t="s">
        <v>45394</v>
      </c>
      <c r="FH280" t="s">
        <v>45395</v>
      </c>
      <c r="FI280" t="s">
        <v>45396</v>
      </c>
      <c r="FJ280">
        <v>1688264</v>
      </c>
      <c r="FK280" t="s">
        <v>45397</v>
      </c>
      <c r="FL280">
        <v>1710288</v>
      </c>
      <c r="FM280">
        <v>70130</v>
      </c>
      <c r="FN280" t="s">
        <v>45398</v>
      </c>
      <c r="FO280" t="s">
        <v>45399</v>
      </c>
      <c r="FP280" t="s">
        <v>45400</v>
      </c>
      <c r="FQ280" t="s">
        <v>45401</v>
      </c>
      <c r="FR280" t="s">
        <v>45402</v>
      </c>
      <c r="FS280" t="s">
        <v>45403</v>
      </c>
      <c r="FT280">
        <v>1659895</v>
      </c>
      <c r="FU280" t="s">
        <v>45404</v>
      </c>
      <c r="FV280">
        <v>1710288</v>
      </c>
      <c r="FW280">
        <v>58571</v>
      </c>
      <c r="FX280" t="s">
        <v>45405</v>
      </c>
      <c r="FY280" t="s">
        <v>45406</v>
      </c>
      <c r="FZ280" t="s">
        <v>45407</v>
      </c>
      <c r="GA280" t="s">
        <v>45408</v>
      </c>
      <c r="GB280" t="s">
        <v>45409</v>
      </c>
      <c r="GC280" t="s">
        <v>45410</v>
      </c>
      <c r="GD280">
        <v>1456987</v>
      </c>
      <c r="GE280" t="s">
        <v>45411</v>
      </c>
      <c r="GF280">
        <v>1710288</v>
      </c>
      <c r="GG280">
        <v>29569</v>
      </c>
      <c r="GH280" t="s">
        <v>45412</v>
      </c>
      <c r="GI280" t="s">
        <v>45413</v>
      </c>
      <c r="GJ280" t="s">
        <v>45414</v>
      </c>
      <c r="GK280" t="s">
        <v>45415</v>
      </c>
      <c r="GL280" t="s">
        <v>45416</v>
      </c>
      <c r="GM280" t="s">
        <v>45417</v>
      </c>
      <c r="GN280">
        <v>1698282</v>
      </c>
      <c r="GO280" t="s">
        <v>45418</v>
      </c>
      <c r="GP280">
        <v>1710288</v>
      </c>
      <c r="GQ280">
        <v>86486</v>
      </c>
      <c r="GR280" t="s">
        <v>45419</v>
      </c>
      <c r="GS280" t="s">
        <v>45420</v>
      </c>
      <c r="GT280" t="s">
        <v>45421</v>
      </c>
      <c r="GU280" t="s">
        <v>45422</v>
      </c>
      <c r="GV280" t="s">
        <v>45423</v>
      </c>
      <c r="GW280" t="s">
        <v>45424</v>
      </c>
      <c r="GX280">
        <v>1566274</v>
      </c>
      <c r="GY280" t="s">
        <v>45425</v>
      </c>
      <c r="GZ280">
        <v>1710288</v>
      </c>
      <c r="HA280">
        <v>41431</v>
      </c>
      <c r="HB280" t="s">
        <v>45426</v>
      </c>
      <c r="HC280" t="s">
        <v>45427</v>
      </c>
      <c r="HD280" t="s">
        <v>45428</v>
      </c>
      <c r="HE280" t="s">
        <v>45429</v>
      </c>
      <c r="HF280" t="s">
        <v>45430</v>
      </c>
      <c r="HG280" t="s">
        <v>45431</v>
      </c>
      <c r="HH280">
        <v>1652898</v>
      </c>
      <c r="HI280" t="s">
        <v>45432</v>
      </c>
      <c r="HJ280">
        <v>1710288</v>
      </c>
      <c r="HK280">
        <v>54774</v>
      </c>
      <c r="HL280" t="s">
        <v>45433</v>
      </c>
      <c r="HM280" t="s">
        <v>45434</v>
      </c>
      <c r="HN280" t="s">
        <v>45435</v>
      </c>
      <c r="HO280" t="s">
        <v>45436</v>
      </c>
      <c r="HP280" t="s">
        <v>45437</v>
      </c>
      <c r="HQ280" t="s">
        <v>45438</v>
      </c>
      <c r="HR280">
        <v>1652289</v>
      </c>
      <c r="HS280" t="s">
        <v>45439</v>
      </c>
      <c r="HT280">
        <v>1710288</v>
      </c>
      <c r="HU280">
        <v>52839</v>
      </c>
      <c r="HV280" t="s">
        <v>45440</v>
      </c>
      <c r="HW280" t="s">
        <v>45441</v>
      </c>
      <c r="HX280" t="s">
        <v>45442</v>
      </c>
      <c r="HY280" t="s">
        <v>45443</v>
      </c>
      <c r="HZ280" t="s">
        <v>45444</v>
      </c>
      <c r="IA280" t="s">
        <v>45445</v>
      </c>
      <c r="IB280">
        <v>1538025</v>
      </c>
      <c r="IC280" t="s">
        <v>45446</v>
      </c>
      <c r="ID280">
        <v>1710288</v>
      </c>
      <c r="IE280">
        <v>35030</v>
      </c>
      <c r="IF280" t="s">
        <v>45447</v>
      </c>
      <c r="IG280" t="s">
        <v>45448</v>
      </c>
    </row>
    <row r="281" spans="1:241" x14ac:dyDescent="0.2">
      <c r="A281" t="s">
        <v>58592</v>
      </c>
      <c r="B281" t="s">
        <v>45449</v>
      </c>
      <c r="C281" t="s">
        <v>45450</v>
      </c>
      <c r="D281" t="s">
        <v>45451</v>
      </c>
      <c r="E281" t="s">
        <v>45452</v>
      </c>
      <c r="F281">
        <v>1335753</v>
      </c>
      <c r="G281" t="s">
        <v>45453</v>
      </c>
      <c r="H281">
        <v>1702570</v>
      </c>
      <c r="I281">
        <v>24437</v>
      </c>
      <c r="J281" t="s">
        <v>45454</v>
      </c>
      <c r="K281" t="s">
        <v>45455</v>
      </c>
      <c r="L281" t="s">
        <v>45456</v>
      </c>
      <c r="M281" t="s">
        <v>45457</v>
      </c>
      <c r="N281" t="s">
        <v>45458</v>
      </c>
      <c r="O281" t="s">
        <v>45459</v>
      </c>
      <c r="P281">
        <v>953156</v>
      </c>
      <c r="Q281" t="s">
        <v>45460</v>
      </c>
      <c r="R281">
        <v>1702570</v>
      </c>
      <c r="S281">
        <v>12995</v>
      </c>
      <c r="T281" t="s">
        <v>45461</v>
      </c>
      <c r="U281" t="s">
        <v>45462</v>
      </c>
      <c r="V281" t="s">
        <v>45463</v>
      </c>
      <c r="W281" t="s">
        <v>45464</v>
      </c>
      <c r="X281" t="s">
        <v>45465</v>
      </c>
      <c r="Y281" t="s">
        <v>45466</v>
      </c>
      <c r="Z281">
        <v>860557</v>
      </c>
      <c r="AA281" t="s">
        <v>45467</v>
      </c>
      <c r="AB281">
        <v>1702570</v>
      </c>
      <c r="AC281">
        <v>10828</v>
      </c>
      <c r="AD281" t="s">
        <v>45468</v>
      </c>
      <c r="AE281" t="s">
        <v>45469</v>
      </c>
      <c r="AF281" t="s">
        <v>45470</v>
      </c>
      <c r="AG281" t="s">
        <v>45471</v>
      </c>
      <c r="AH281" t="s">
        <v>45472</v>
      </c>
      <c r="AI281" t="s">
        <v>45473</v>
      </c>
      <c r="AJ281">
        <v>792263</v>
      </c>
      <c r="AK281" t="s">
        <v>45474</v>
      </c>
      <c r="AL281">
        <v>1702570</v>
      </c>
      <c r="AM281">
        <v>9580</v>
      </c>
      <c r="AN281" t="s">
        <v>45475</v>
      </c>
      <c r="AO281" t="s">
        <v>45476</v>
      </c>
      <c r="AP281" t="s">
        <v>45477</v>
      </c>
      <c r="AQ281" t="s">
        <v>45478</v>
      </c>
      <c r="AR281" t="s">
        <v>45479</v>
      </c>
      <c r="AS281" t="s">
        <v>45480</v>
      </c>
      <c r="AT281">
        <v>476657</v>
      </c>
      <c r="AU281" t="s">
        <v>45481</v>
      </c>
      <c r="AV281">
        <v>1702570</v>
      </c>
      <c r="AW281">
        <v>5102</v>
      </c>
      <c r="AX281" t="s">
        <v>45482</v>
      </c>
      <c r="AY281" t="s">
        <v>45483</v>
      </c>
      <c r="AZ281" t="s">
        <v>45484</v>
      </c>
      <c r="BA281" t="s">
        <v>45485</v>
      </c>
      <c r="BB281" t="s">
        <v>45486</v>
      </c>
      <c r="BC281" t="s">
        <v>45487</v>
      </c>
      <c r="BD281">
        <v>1051260</v>
      </c>
      <c r="BE281" t="s">
        <v>45488</v>
      </c>
      <c r="BF281">
        <v>1702570</v>
      </c>
      <c r="BG281">
        <v>15512</v>
      </c>
      <c r="BH281" t="s">
        <v>45489</v>
      </c>
      <c r="BI281" t="s">
        <v>45490</v>
      </c>
      <c r="BJ281" t="s">
        <v>45491</v>
      </c>
      <c r="BK281" t="s">
        <v>45492</v>
      </c>
      <c r="BL281" t="s">
        <v>45493</v>
      </c>
      <c r="BM281" t="s">
        <v>45494</v>
      </c>
      <c r="BN281">
        <v>1121251</v>
      </c>
      <c r="BO281" t="s">
        <v>45495</v>
      </c>
      <c r="BP281">
        <v>1702570</v>
      </c>
      <c r="BQ281">
        <v>16776</v>
      </c>
      <c r="BR281" t="s">
        <v>45496</v>
      </c>
      <c r="BS281" t="s">
        <v>45497</v>
      </c>
      <c r="BT281" t="s">
        <v>45498</v>
      </c>
      <c r="BU281" t="s">
        <v>45499</v>
      </c>
      <c r="BV281" t="s">
        <v>45500</v>
      </c>
      <c r="BW281" t="s">
        <v>45501</v>
      </c>
      <c r="BX281">
        <v>849701</v>
      </c>
      <c r="BY281" t="s">
        <v>45502</v>
      </c>
      <c r="BZ281">
        <v>1702570</v>
      </c>
      <c r="CA281">
        <v>10804</v>
      </c>
      <c r="CB281" t="s">
        <v>45503</v>
      </c>
      <c r="CC281" t="s">
        <v>45504</v>
      </c>
      <c r="CD281" t="s">
        <v>45505</v>
      </c>
      <c r="CE281" t="s">
        <v>45506</v>
      </c>
      <c r="CF281" t="s">
        <v>45507</v>
      </c>
      <c r="CG281" t="s">
        <v>45508</v>
      </c>
      <c r="CH281">
        <v>1147076</v>
      </c>
      <c r="CI281" t="s">
        <v>45509</v>
      </c>
      <c r="CJ281">
        <v>1702570</v>
      </c>
      <c r="CK281">
        <v>18134</v>
      </c>
      <c r="CL281" t="s">
        <v>45510</v>
      </c>
      <c r="CM281" t="s">
        <v>45511</v>
      </c>
      <c r="CN281" t="s">
        <v>45512</v>
      </c>
      <c r="CO281" t="s">
        <v>45513</v>
      </c>
      <c r="CP281" t="s">
        <v>45514</v>
      </c>
      <c r="CQ281" t="s">
        <v>45515</v>
      </c>
      <c r="CR281">
        <v>593886</v>
      </c>
      <c r="CS281" t="s">
        <v>45516</v>
      </c>
      <c r="CT281">
        <v>1702570</v>
      </c>
      <c r="CU281">
        <v>6685</v>
      </c>
      <c r="CV281" t="s">
        <v>45517</v>
      </c>
      <c r="CW281" t="s">
        <v>45518</v>
      </c>
      <c r="CX281" t="s">
        <v>45519</v>
      </c>
      <c r="CY281" t="s">
        <v>45520</v>
      </c>
      <c r="CZ281" t="s">
        <v>45521</v>
      </c>
      <c r="DA281" t="s">
        <v>45522</v>
      </c>
      <c r="DB281">
        <v>1528995</v>
      </c>
      <c r="DC281" t="s">
        <v>45523</v>
      </c>
      <c r="DD281">
        <v>1702570</v>
      </c>
      <c r="DE281">
        <v>35915</v>
      </c>
      <c r="DF281" t="s">
        <v>45524</v>
      </c>
      <c r="DG281" t="s">
        <v>45525</v>
      </c>
      <c r="DH281" t="s">
        <v>45526</v>
      </c>
      <c r="DI281" t="s">
        <v>45527</v>
      </c>
      <c r="DJ281" t="s">
        <v>45528</v>
      </c>
      <c r="DK281" t="s">
        <v>45529</v>
      </c>
      <c r="DL281">
        <v>407193</v>
      </c>
      <c r="DM281" t="s">
        <v>45530</v>
      </c>
      <c r="DN281">
        <v>1702570</v>
      </c>
      <c r="DO281">
        <v>4187</v>
      </c>
      <c r="DP281" t="s">
        <v>45531</v>
      </c>
      <c r="DQ281" t="s">
        <v>45532</v>
      </c>
      <c r="DR281" t="s">
        <v>45533</v>
      </c>
      <c r="DS281" t="s">
        <v>45534</v>
      </c>
      <c r="DT281" t="s">
        <v>45535</v>
      </c>
      <c r="DU281" t="s">
        <v>45536</v>
      </c>
      <c r="DV281">
        <v>1217945</v>
      </c>
      <c r="DW281" t="s">
        <v>45537</v>
      </c>
      <c r="DX281">
        <v>1702570</v>
      </c>
      <c r="DY281">
        <v>19430</v>
      </c>
      <c r="DZ281" t="s">
        <v>45538</v>
      </c>
      <c r="EA281" t="s">
        <v>45539</v>
      </c>
      <c r="EB281" t="s">
        <v>45540</v>
      </c>
      <c r="EC281" t="s">
        <v>45541</v>
      </c>
      <c r="ED281" t="s">
        <v>45542</v>
      </c>
      <c r="EE281" t="s">
        <v>45543</v>
      </c>
      <c r="EF281">
        <v>876691</v>
      </c>
      <c r="EG281" t="s">
        <v>45544</v>
      </c>
      <c r="EH281">
        <v>1702570</v>
      </c>
      <c r="EI281">
        <v>11159</v>
      </c>
      <c r="EJ281" t="s">
        <v>45545</v>
      </c>
      <c r="EK281" t="s">
        <v>45546</v>
      </c>
      <c r="EL281" t="s">
        <v>45547</v>
      </c>
      <c r="EM281" t="s">
        <v>45548</v>
      </c>
      <c r="EN281" t="s">
        <v>45549</v>
      </c>
      <c r="EO281" t="s">
        <v>45550</v>
      </c>
      <c r="EP281">
        <v>613418</v>
      </c>
      <c r="EQ281" t="s">
        <v>45551</v>
      </c>
      <c r="ER281">
        <v>1702570</v>
      </c>
      <c r="ES281">
        <v>6709</v>
      </c>
      <c r="ET281" t="s">
        <v>45552</v>
      </c>
      <c r="EU281" t="s">
        <v>45553</v>
      </c>
      <c r="EV281" t="s">
        <v>45554</v>
      </c>
      <c r="EW281" t="s">
        <v>45555</v>
      </c>
      <c r="EX281" t="s">
        <v>45556</v>
      </c>
      <c r="EY281" t="s">
        <v>45557</v>
      </c>
      <c r="EZ281">
        <v>979537</v>
      </c>
      <c r="FA281" t="s">
        <v>45558</v>
      </c>
      <c r="FB281">
        <v>1702570</v>
      </c>
      <c r="FC281">
        <v>13397</v>
      </c>
      <c r="FD281" t="s">
        <v>45559</v>
      </c>
      <c r="FE281" t="s">
        <v>45560</v>
      </c>
      <c r="FF281" t="s">
        <v>45561</v>
      </c>
      <c r="FG281" t="s">
        <v>45562</v>
      </c>
      <c r="FH281" t="s">
        <v>45563</v>
      </c>
      <c r="FI281" t="s">
        <v>45564</v>
      </c>
      <c r="FJ281">
        <v>1327466</v>
      </c>
      <c r="FK281" t="s">
        <v>45565</v>
      </c>
      <c r="FL281">
        <v>1702570</v>
      </c>
      <c r="FM281">
        <v>22723</v>
      </c>
      <c r="FN281" t="s">
        <v>45566</v>
      </c>
      <c r="FO281" t="s">
        <v>45567</v>
      </c>
      <c r="FP281" t="s">
        <v>45568</v>
      </c>
      <c r="FQ281" t="s">
        <v>45569</v>
      </c>
      <c r="FR281" t="s">
        <v>45570</v>
      </c>
      <c r="FS281" t="s">
        <v>45571</v>
      </c>
      <c r="FT281">
        <v>1015133</v>
      </c>
      <c r="FU281" t="s">
        <v>45572</v>
      </c>
      <c r="FV281">
        <v>1702570</v>
      </c>
      <c r="FW281">
        <v>13883</v>
      </c>
      <c r="FX281" t="s">
        <v>45573</v>
      </c>
      <c r="FY281" t="s">
        <v>45574</v>
      </c>
      <c r="FZ281" t="s">
        <v>45575</v>
      </c>
      <c r="GA281" t="s">
        <v>45576</v>
      </c>
      <c r="GB281" t="s">
        <v>45577</v>
      </c>
      <c r="GC281" t="s">
        <v>45578</v>
      </c>
      <c r="GD281">
        <v>399733</v>
      </c>
      <c r="GE281" t="s">
        <v>45579</v>
      </c>
      <c r="GF281">
        <v>1702570</v>
      </c>
      <c r="GG281">
        <v>4024</v>
      </c>
      <c r="GH281" t="s">
        <v>45580</v>
      </c>
      <c r="GI281" t="s">
        <v>45581</v>
      </c>
      <c r="GJ281" t="s">
        <v>45582</v>
      </c>
      <c r="GK281" t="s">
        <v>45583</v>
      </c>
      <c r="GL281" t="s">
        <v>45584</v>
      </c>
      <c r="GM281" t="s">
        <v>45585</v>
      </c>
      <c r="GN281">
        <v>1217816</v>
      </c>
      <c r="GO281" t="s">
        <v>45586</v>
      </c>
      <c r="GP281">
        <v>1702570</v>
      </c>
      <c r="GQ281">
        <v>18804</v>
      </c>
      <c r="GR281" t="s">
        <v>45587</v>
      </c>
      <c r="GS281" t="s">
        <v>45588</v>
      </c>
      <c r="GT281" t="s">
        <v>45589</v>
      </c>
      <c r="GU281" t="s">
        <v>45590</v>
      </c>
      <c r="GV281" t="s">
        <v>45591</v>
      </c>
      <c r="GW281" t="s">
        <v>45592</v>
      </c>
      <c r="GX281">
        <v>1311077</v>
      </c>
      <c r="GY281" t="s">
        <v>45593</v>
      </c>
      <c r="GZ281">
        <v>1702570</v>
      </c>
      <c r="HA281">
        <v>23958</v>
      </c>
      <c r="HB281" t="s">
        <v>45594</v>
      </c>
      <c r="HC281" t="s">
        <v>45595</v>
      </c>
      <c r="HD281" t="s">
        <v>45596</v>
      </c>
      <c r="HE281" t="s">
        <v>45597</v>
      </c>
      <c r="HF281" t="s">
        <v>45598</v>
      </c>
      <c r="HG281" t="s">
        <v>45599</v>
      </c>
      <c r="HH281">
        <v>1485051</v>
      </c>
      <c r="HI281" t="s">
        <v>45600</v>
      </c>
      <c r="HJ281">
        <v>1702570</v>
      </c>
      <c r="HK281">
        <v>31829</v>
      </c>
      <c r="HL281" t="s">
        <v>45601</v>
      </c>
      <c r="HM281" t="s">
        <v>45602</v>
      </c>
      <c r="HN281" t="s">
        <v>45603</v>
      </c>
      <c r="HO281" t="s">
        <v>45604</v>
      </c>
      <c r="HP281" t="s">
        <v>45605</v>
      </c>
      <c r="HQ281" t="s">
        <v>45606</v>
      </c>
      <c r="HR281">
        <v>232316</v>
      </c>
      <c r="HS281" t="s">
        <v>45607</v>
      </c>
      <c r="HT281">
        <v>1702570</v>
      </c>
      <c r="HU281">
        <v>2200</v>
      </c>
      <c r="HV281" t="s">
        <v>45608</v>
      </c>
      <c r="HW281" t="s">
        <v>45609</v>
      </c>
      <c r="HX281" t="s">
        <v>45610</v>
      </c>
      <c r="HY281" t="s">
        <v>45611</v>
      </c>
      <c r="HZ281" t="s">
        <v>45612</v>
      </c>
      <c r="IA281" t="s">
        <v>45613</v>
      </c>
      <c r="IB281">
        <v>813184</v>
      </c>
      <c r="IC281" t="s">
        <v>45614</v>
      </c>
      <c r="ID281">
        <v>1702570</v>
      </c>
      <c r="IE281">
        <v>9652</v>
      </c>
      <c r="IF281" t="s">
        <v>45615</v>
      </c>
      <c r="IG281" t="s">
        <v>45616</v>
      </c>
    </row>
    <row r="282" spans="1:241" x14ac:dyDescent="0.2">
      <c r="A282" t="s">
        <v>58593</v>
      </c>
      <c r="B282" t="s">
        <v>45617</v>
      </c>
      <c r="C282" t="s">
        <v>45618</v>
      </c>
      <c r="D282" t="s">
        <v>45619</v>
      </c>
      <c r="E282" t="s">
        <v>45620</v>
      </c>
      <c r="F282">
        <v>308585</v>
      </c>
      <c r="G282" t="s">
        <v>45621</v>
      </c>
      <c r="H282">
        <v>1197251</v>
      </c>
      <c r="I282">
        <v>16003</v>
      </c>
      <c r="J282" t="s">
        <v>45622</v>
      </c>
      <c r="K282" t="s">
        <v>45623</v>
      </c>
      <c r="L282" t="s">
        <v>45624</v>
      </c>
      <c r="M282" t="s">
        <v>45625</v>
      </c>
      <c r="N282" t="s">
        <v>45626</v>
      </c>
      <c r="O282" t="s">
        <v>45627</v>
      </c>
      <c r="P282">
        <v>196867</v>
      </c>
      <c r="Q282" t="s">
        <v>45628</v>
      </c>
      <c r="R282">
        <v>1197251</v>
      </c>
      <c r="S282">
        <v>7375</v>
      </c>
      <c r="T282" t="s">
        <v>45629</v>
      </c>
      <c r="U282" t="s">
        <v>45630</v>
      </c>
      <c r="V282" t="s">
        <v>45631</v>
      </c>
      <c r="W282" t="s">
        <v>45632</v>
      </c>
      <c r="X282" t="s">
        <v>45633</v>
      </c>
      <c r="Y282" t="s">
        <v>45634</v>
      </c>
      <c r="Z282">
        <v>188716</v>
      </c>
      <c r="AA282" t="s">
        <v>45635</v>
      </c>
      <c r="AB282">
        <v>1197251</v>
      </c>
      <c r="AC282">
        <v>5688</v>
      </c>
      <c r="AD282" t="s">
        <v>45636</v>
      </c>
      <c r="AE282" t="s">
        <v>45637</v>
      </c>
      <c r="AF282" t="s">
        <v>45638</v>
      </c>
      <c r="AG282" t="s">
        <v>45639</v>
      </c>
      <c r="AH282" t="s">
        <v>45640</v>
      </c>
      <c r="AI282" t="s">
        <v>45641</v>
      </c>
      <c r="AJ282">
        <v>563286</v>
      </c>
      <c r="AK282" t="s">
        <v>45642</v>
      </c>
      <c r="AL282">
        <v>1197251</v>
      </c>
      <c r="AM282">
        <v>18609</v>
      </c>
      <c r="AN282" t="s">
        <v>45643</v>
      </c>
      <c r="AO282" t="s">
        <v>45644</v>
      </c>
      <c r="AP282" t="s">
        <v>45645</v>
      </c>
      <c r="AQ282" t="s">
        <v>45646</v>
      </c>
      <c r="AR282" t="s">
        <v>45647</v>
      </c>
      <c r="AS282" t="s">
        <v>45648</v>
      </c>
      <c r="AT282">
        <v>181694</v>
      </c>
      <c r="AU282" t="s">
        <v>45649</v>
      </c>
      <c r="AV282">
        <v>1197251</v>
      </c>
      <c r="AW282">
        <v>5435</v>
      </c>
      <c r="AX282" t="s">
        <v>45650</v>
      </c>
      <c r="AY282" t="s">
        <v>45651</v>
      </c>
      <c r="AZ282" t="s">
        <v>45652</v>
      </c>
      <c r="BA282" t="s">
        <v>45653</v>
      </c>
      <c r="BB282" t="s">
        <v>45654</v>
      </c>
      <c r="BC282" t="s">
        <v>45655</v>
      </c>
      <c r="BD282">
        <v>284280</v>
      </c>
      <c r="BE282" t="s">
        <v>45656</v>
      </c>
      <c r="BF282">
        <v>1197251</v>
      </c>
      <c r="BG282">
        <v>8248</v>
      </c>
      <c r="BH282" t="s">
        <v>45657</v>
      </c>
      <c r="BI282" t="s">
        <v>45658</v>
      </c>
      <c r="BJ282" t="s">
        <v>45659</v>
      </c>
      <c r="BK282" t="s">
        <v>45660</v>
      </c>
      <c r="BL282" t="s">
        <v>45661</v>
      </c>
      <c r="BM282" t="s">
        <v>45662</v>
      </c>
      <c r="BN282">
        <v>633094</v>
      </c>
      <c r="BO282" t="s">
        <v>45663</v>
      </c>
      <c r="BP282">
        <v>1197251</v>
      </c>
      <c r="BQ282">
        <v>17688</v>
      </c>
      <c r="BR282" t="s">
        <v>45664</v>
      </c>
      <c r="BS282" t="s">
        <v>45665</v>
      </c>
      <c r="BT282" t="s">
        <v>45666</v>
      </c>
      <c r="BU282" t="s">
        <v>45667</v>
      </c>
      <c r="BV282" t="s">
        <v>45668</v>
      </c>
      <c r="BW282" t="s">
        <v>45669</v>
      </c>
      <c r="BX282">
        <v>356352</v>
      </c>
      <c r="BY282" t="s">
        <v>45670</v>
      </c>
      <c r="BZ282">
        <v>1197251</v>
      </c>
      <c r="CA282">
        <v>9223</v>
      </c>
      <c r="CB282" t="s">
        <v>45671</v>
      </c>
      <c r="CC282" t="s">
        <v>45672</v>
      </c>
      <c r="CD282" t="s">
        <v>45673</v>
      </c>
      <c r="CE282" t="s">
        <v>45674</v>
      </c>
      <c r="CF282" t="s">
        <v>45675</v>
      </c>
      <c r="CG282" t="s">
        <v>45676</v>
      </c>
      <c r="CH282">
        <v>928659</v>
      </c>
      <c r="CI282" t="s">
        <v>45677</v>
      </c>
      <c r="CJ282">
        <v>1197251</v>
      </c>
      <c r="CK282">
        <v>23501</v>
      </c>
      <c r="CL282" t="s">
        <v>45678</v>
      </c>
      <c r="CM282" t="s">
        <v>45679</v>
      </c>
      <c r="CN282" t="s">
        <v>45680</v>
      </c>
      <c r="CO282" t="s">
        <v>45681</v>
      </c>
      <c r="CP282" t="s">
        <v>45682</v>
      </c>
      <c r="CQ282" t="s">
        <v>45683</v>
      </c>
      <c r="CR282">
        <v>138482</v>
      </c>
      <c r="CS282" t="s">
        <v>45684</v>
      </c>
      <c r="CT282">
        <v>1197251</v>
      </c>
      <c r="CU282">
        <v>4373</v>
      </c>
      <c r="CV282" t="s">
        <v>45685</v>
      </c>
      <c r="CW282" t="s">
        <v>45686</v>
      </c>
      <c r="CX282" t="s">
        <v>45687</v>
      </c>
      <c r="CY282" t="s">
        <v>45688</v>
      </c>
      <c r="CZ282" t="s">
        <v>45689</v>
      </c>
      <c r="DA282" t="s">
        <v>45690</v>
      </c>
      <c r="DB282">
        <v>292896</v>
      </c>
      <c r="DC282" t="s">
        <v>45691</v>
      </c>
      <c r="DD282">
        <v>1197251</v>
      </c>
      <c r="DE282">
        <v>12850</v>
      </c>
      <c r="DF282" t="s">
        <v>45692</v>
      </c>
      <c r="DG282" t="s">
        <v>45693</v>
      </c>
      <c r="DH282" t="s">
        <v>45694</v>
      </c>
      <c r="DI282" t="s">
        <v>45695</v>
      </c>
      <c r="DJ282" t="s">
        <v>45696</v>
      </c>
      <c r="DK282" t="s">
        <v>45697</v>
      </c>
      <c r="DL282">
        <v>245931</v>
      </c>
      <c r="DM282" t="s">
        <v>45698</v>
      </c>
      <c r="DN282">
        <v>1197251</v>
      </c>
      <c r="DO282">
        <v>5776</v>
      </c>
      <c r="DP282" t="s">
        <v>45699</v>
      </c>
      <c r="DQ282" t="s">
        <v>45700</v>
      </c>
      <c r="DR282" t="s">
        <v>45701</v>
      </c>
      <c r="DS282" t="s">
        <v>45702</v>
      </c>
      <c r="DT282" t="s">
        <v>45703</v>
      </c>
      <c r="DU282" t="s">
        <v>45704</v>
      </c>
      <c r="DV282">
        <v>1075928</v>
      </c>
      <c r="DW282" t="s">
        <v>45705</v>
      </c>
      <c r="DX282">
        <v>1197251</v>
      </c>
      <c r="DY282">
        <v>92220</v>
      </c>
      <c r="DZ282" t="s">
        <v>45706</v>
      </c>
      <c r="EA282" t="s">
        <v>45707</v>
      </c>
      <c r="EB282" t="s">
        <v>45708</v>
      </c>
      <c r="EC282" t="s">
        <v>45709</v>
      </c>
      <c r="ED282" t="s">
        <v>45710</v>
      </c>
      <c r="EE282" t="s">
        <v>45711</v>
      </c>
      <c r="EF282">
        <v>772411</v>
      </c>
      <c r="EG282" t="s">
        <v>45712</v>
      </c>
      <c r="EH282">
        <v>1197251</v>
      </c>
      <c r="EI282">
        <v>15233</v>
      </c>
      <c r="EJ282" t="s">
        <v>45713</v>
      </c>
      <c r="EK282" t="s">
        <v>45714</v>
      </c>
      <c r="EL282" t="s">
        <v>45715</v>
      </c>
      <c r="EM282" t="s">
        <v>45716</v>
      </c>
      <c r="EN282" t="s">
        <v>45717</v>
      </c>
      <c r="EO282" t="s">
        <v>45718</v>
      </c>
      <c r="EP282">
        <v>791553</v>
      </c>
      <c r="EQ282" t="s">
        <v>45719</v>
      </c>
      <c r="ER282">
        <v>1197251</v>
      </c>
      <c r="ES282">
        <v>16650</v>
      </c>
      <c r="ET282" t="s">
        <v>45720</v>
      </c>
      <c r="EU282" t="s">
        <v>45721</v>
      </c>
      <c r="EV282" t="s">
        <v>45722</v>
      </c>
      <c r="EW282" t="s">
        <v>45723</v>
      </c>
      <c r="EX282" t="s">
        <v>45724</v>
      </c>
      <c r="EY282" t="s">
        <v>45725</v>
      </c>
      <c r="EZ282">
        <v>457756</v>
      </c>
      <c r="FA282" t="s">
        <v>45726</v>
      </c>
      <c r="FB282">
        <v>1197251</v>
      </c>
      <c r="FC282">
        <v>17793</v>
      </c>
      <c r="FD282" t="s">
        <v>45727</v>
      </c>
      <c r="FE282" t="s">
        <v>45728</v>
      </c>
      <c r="FF282" t="s">
        <v>45729</v>
      </c>
      <c r="FG282" t="s">
        <v>45730</v>
      </c>
      <c r="FH282" t="s">
        <v>45731</v>
      </c>
      <c r="FI282" t="s">
        <v>45732</v>
      </c>
      <c r="FJ282">
        <v>242297</v>
      </c>
      <c r="FK282" t="s">
        <v>45733</v>
      </c>
      <c r="FL282">
        <v>1197251</v>
      </c>
      <c r="FM282">
        <v>6068</v>
      </c>
      <c r="FN282" t="s">
        <v>45734</v>
      </c>
      <c r="FO282" t="s">
        <v>45735</v>
      </c>
      <c r="FP282" t="s">
        <v>45736</v>
      </c>
      <c r="FQ282" t="s">
        <v>45737</v>
      </c>
      <c r="FR282" t="s">
        <v>45738</v>
      </c>
      <c r="FS282" t="s">
        <v>45739</v>
      </c>
      <c r="FT282">
        <v>1196426</v>
      </c>
      <c r="FU282" t="s">
        <v>45740</v>
      </c>
      <c r="FV282">
        <v>1197251</v>
      </c>
      <c r="FW282">
        <v>148151</v>
      </c>
      <c r="FX282" t="s">
        <v>45741</v>
      </c>
      <c r="FY282" t="s">
        <v>45742</v>
      </c>
      <c r="FZ282" t="s">
        <v>45743</v>
      </c>
      <c r="GA282" t="s">
        <v>45744</v>
      </c>
      <c r="GB282" t="s">
        <v>45745</v>
      </c>
      <c r="GC282" t="s">
        <v>45746</v>
      </c>
      <c r="GD282">
        <v>345546</v>
      </c>
      <c r="GE282" t="s">
        <v>45747</v>
      </c>
      <c r="GF282">
        <v>1197251</v>
      </c>
      <c r="GG282">
        <v>8401</v>
      </c>
      <c r="GH282" t="s">
        <v>45748</v>
      </c>
      <c r="GI282" t="s">
        <v>45749</v>
      </c>
      <c r="GJ282" t="s">
        <v>45750</v>
      </c>
      <c r="GK282" t="s">
        <v>45751</v>
      </c>
      <c r="GL282" t="s">
        <v>45752</v>
      </c>
      <c r="GM282" t="s">
        <v>45753</v>
      </c>
      <c r="GN282">
        <v>652553</v>
      </c>
      <c r="GO282" t="s">
        <v>45754</v>
      </c>
      <c r="GP282">
        <v>1197251</v>
      </c>
      <c r="GQ282">
        <v>12798</v>
      </c>
      <c r="GR282" t="s">
        <v>45755</v>
      </c>
      <c r="GS282" t="s">
        <v>45756</v>
      </c>
      <c r="GT282" t="s">
        <v>45757</v>
      </c>
      <c r="GU282" t="s">
        <v>45758</v>
      </c>
      <c r="GV282" t="s">
        <v>45759</v>
      </c>
      <c r="GW282" t="s">
        <v>45760</v>
      </c>
      <c r="GX282">
        <v>1150526</v>
      </c>
      <c r="GY282" t="s">
        <v>45761</v>
      </c>
      <c r="GZ282">
        <v>1197251</v>
      </c>
      <c r="HA282">
        <v>42834</v>
      </c>
      <c r="HB282" t="s">
        <v>45762</v>
      </c>
      <c r="HC282" t="s">
        <v>45763</v>
      </c>
      <c r="HD282" t="s">
        <v>45764</v>
      </c>
      <c r="HE282" t="s">
        <v>45765</v>
      </c>
      <c r="HF282" t="s">
        <v>45766</v>
      </c>
      <c r="HG282" t="s">
        <v>45767</v>
      </c>
      <c r="HH282">
        <v>938092</v>
      </c>
      <c r="HI282" t="s">
        <v>45768</v>
      </c>
      <c r="HJ282">
        <v>1197251</v>
      </c>
      <c r="HK282">
        <v>35175</v>
      </c>
      <c r="HL282" t="s">
        <v>45769</v>
      </c>
      <c r="HM282" t="s">
        <v>45770</v>
      </c>
      <c r="HN282" t="s">
        <v>45771</v>
      </c>
      <c r="HO282" t="s">
        <v>45772</v>
      </c>
      <c r="HP282" t="s">
        <v>45773</v>
      </c>
      <c r="HQ282" t="s">
        <v>45774</v>
      </c>
      <c r="HR282">
        <v>296675</v>
      </c>
      <c r="HS282" t="s">
        <v>45775</v>
      </c>
      <c r="HT282">
        <v>1197251</v>
      </c>
      <c r="HU282">
        <v>5109</v>
      </c>
      <c r="HV282" t="s">
        <v>45776</v>
      </c>
      <c r="HW282" t="s">
        <v>45777</v>
      </c>
      <c r="HX282" t="s">
        <v>45778</v>
      </c>
      <c r="HY282" t="s">
        <v>45779</v>
      </c>
      <c r="HZ282" t="s">
        <v>45780</v>
      </c>
      <c r="IA282" t="s">
        <v>45781</v>
      </c>
      <c r="IB282">
        <v>1009672</v>
      </c>
      <c r="IC282" t="s">
        <v>45782</v>
      </c>
      <c r="ID282">
        <v>1197251</v>
      </c>
      <c r="IE282">
        <v>28419</v>
      </c>
      <c r="IF282" t="s">
        <v>45783</v>
      </c>
      <c r="IG282" t="s">
        <v>45784</v>
      </c>
    </row>
    <row r="283" spans="1:241" x14ac:dyDescent="0.2">
      <c r="A283" t="s">
        <v>58594</v>
      </c>
      <c r="B283" t="s">
        <v>45785</v>
      </c>
      <c r="C283" t="s">
        <v>45786</v>
      </c>
      <c r="D283">
        <v>0</v>
      </c>
      <c r="E283" t="s">
        <v>45787</v>
      </c>
      <c r="F283">
        <v>62683</v>
      </c>
      <c r="G283" t="s">
        <v>45788</v>
      </c>
      <c r="H283">
        <v>1261918</v>
      </c>
      <c r="I283">
        <v>703</v>
      </c>
      <c r="J283" t="s">
        <v>45789</v>
      </c>
      <c r="K283" t="s">
        <v>45790</v>
      </c>
      <c r="L283" t="s">
        <v>45791</v>
      </c>
      <c r="M283" t="s">
        <v>45792</v>
      </c>
      <c r="N283">
        <v>0</v>
      </c>
      <c r="O283" t="s">
        <v>45793</v>
      </c>
      <c r="P283">
        <v>18400</v>
      </c>
      <c r="Q283" t="s">
        <v>45794</v>
      </c>
      <c r="R283">
        <v>1261918</v>
      </c>
      <c r="S283">
        <v>166</v>
      </c>
      <c r="T283" t="s">
        <v>45795</v>
      </c>
      <c r="U283" t="s">
        <v>45796</v>
      </c>
      <c r="V283" t="s">
        <v>45797</v>
      </c>
      <c r="W283" t="s">
        <v>45798</v>
      </c>
      <c r="X283" t="s">
        <v>45799</v>
      </c>
      <c r="Y283" t="s">
        <v>45800</v>
      </c>
      <c r="Z283">
        <v>218135</v>
      </c>
      <c r="AA283" t="s">
        <v>45801</v>
      </c>
      <c r="AB283">
        <v>1261918</v>
      </c>
      <c r="AC283">
        <v>2154</v>
      </c>
      <c r="AD283" t="s">
        <v>45802</v>
      </c>
      <c r="AE283" t="s">
        <v>45803</v>
      </c>
      <c r="AF283" t="s">
        <v>45804</v>
      </c>
      <c r="AG283" t="s">
        <v>45805</v>
      </c>
      <c r="AH283" t="s">
        <v>45806</v>
      </c>
      <c r="AI283" t="s">
        <v>45807</v>
      </c>
      <c r="AJ283">
        <v>70094</v>
      </c>
      <c r="AK283" t="s">
        <v>45808</v>
      </c>
      <c r="AL283">
        <v>1261918</v>
      </c>
      <c r="AM283">
        <v>1017</v>
      </c>
      <c r="AN283" t="s">
        <v>45809</v>
      </c>
      <c r="AO283" t="s">
        <v>45810</v>
      </c>
      <c r="AP283" t="s">
        <v>45811</v>
      </c>
      <c r="AQ283" t="s">
        <v>45812</v>
      </c>
      <c r="AR283" t="s">
        <v>45813</v>
      </c>
      <c r="AS283" t="s">
        <v>45814</v>
      </c>
      <c r="AT283">
        <v>1192211</v>
      </c>
      <c r="AU283" t="s">
        <v>45815</v>
      </c>
      <c r="AV283">
        <v>1261918</v>
      </c>
      <c r="AW283">
        <v>37019</v>
      </c>
      <c r="AX283" t="s">
        <v>45816</v>
      </c>
      <c r="AY283" t="s">
        <v>45817</v>
      </c>
      <c r="AZ283" t="s">
        <v>45818</v>
      </c>
      <c r="BA283" t="s">
        <v>45819</v>
      </c>
      <c r="BB283" t="s">
        <v>45820</v>
      </c>
      <c r="BC283" t="s">
        <v>45821</v>
      </c>
      <c r="BD283">
        <v>90097</v>
      </c>
      <c r="BE283" t="s">
        <v>45822</v>
      </c>
      <c r="BF283">
        <v>1261918</v>
      </c>
      <c r="BG283">
        <v>1028</v>
      </c>
      <c r="BH283" t="s">
        <v>45823</v>
      </c>
      <c r="BI283" t="s">
        <v>45824</v>
      </c>
      <c r="BJ283" t="s">
        <v>45825</v>
      </c>
      <c r="BK283" t="s">
        <v>45826</v>
      </c>
      <c r="BL283" t="s">
        <v>45827</v>
      </c>
      <c r="BM283" t="s">
        <v>45828</v>
      </c>
      <c r="BN283">
        <v>70818</v>
      </c>
      <c r="BO283" t="s">
        <v>45829</v>
      </c>
      <c r="BP283">
        <v>1261918</v>
      </c>
      <c r="BQ283">
        <v>659</v>
      </c>
      <c r="BR283" t="s">
        <v>45830</v>
      </c>
      <c r="BS283" t="s">
        <v>45831</v>
      </c>
      <c r="BT283" t="s">
        <v>45832</v>
      </c>
      <c r="BU283" t="s">
        <v>45833</v>
      </c>
      <c r="BV283" t="s">
        <v>45834</v>
      </c>
      <c r="BW283" t="s">
        <v>45835</v>
      </c>
      <c r="BX283">
        <v>131467</v>
      </c>
      <c r="BY283" t="s">
        <v>45836</v>
      </c>
      <c r="BZ283">
        <v>1261918</v>
      </c>
      <c r="CA283">
        <v>1255</v>
      </c>
      <c r="CB283" t="s">
        <v>45837</v>
      </c>
      <c r="CC283" t="s">
        <v>45838</v>
      </c>
      <c r="CD283" t="s">
        <v>45839</v>
      </c>
      <c r="CE283" t="s">
        <v>45840</v>
      </c>
      <c r="CF283" t="s">
        <v>45841</v>
      </c>
      <c r="CG283" t="s">
        <v>45842</v>
      </c>
      <c r="CH283">
        <v>235212</v>
      </c>
      <c r="CI283" t="s">
        <v>45843</v>
      </c>
      <c r="CJ283">
        <v>1261918</v>
      </c>
      <c r="CK283">
        <v>2726</v>
      </c>
      <c r="CL283" t="s">
        <v>45844</v>
      </c>
      <c r="CM283" t="s">
        <v>45845</v>
      </c>
      <c r="CN283" t="s">
        <v>45846</v>
      </c>
      <c r="CO283" t="s">
        <v>45847</v>
      </c>
      <c r="CP283" t="s">
        <v>45848</v>
      </c>
      <c r="CQ283" t="s">
        <v>45849</v>
      </c>
      <c r="CR283">
        <v>1117134</v>
      </c>
      <c r="CS283" t="s">
        <v>45850</v>
      </c>
      <c r="CT283">
        <v>1261918</v>
      </c>
      <c r="CU283">
        <v>26268</v>
      </c>
      <c r="CV283" t="s">
        <v>45851</v>
      </c>
      <c r="CW283" t="s">
        <v>45852</v>
      </c>
      <c r="CX283" t="s">
        <v>45853</v>
      </c>
      <c r="CY283" t="s">
        <v>45854</v>
      </c>
      <c r="CZ283" t="s">
        <v>45855</v>
      </c>
      <c r="DA283" t="s">
        <v>45856</v>
      </c>
      <c r="DB283">
        <v>113591</v>
      </c>
      <c r="DC283" t="s">
        <v>45857</v>
      </c>
      <c r="DD283">
        <v>1261918</v>
      </c>
      <c r="DE283">
        <v>1900</v>
      </c>
      <c r="DF283" t="s">
        <v>45858</v>
      </c>
      <c r="DG283" t="s">
        <v>45859</v>
      </c>
      <c r="DH283" t="s">
        <v>45860</v>
      </c>
      <c r="DI283" t="s">
        <v>45861</v>
      </c>
      <c r="DJ283">
        <v>0</v>
      </c>
      <c r="DK283" t="s">
        <v>45862</v>
      </c>
      <c r="DL283">
        <v>17704</v>
      </c>
      <c r="DM283" t="s">
        <v>45863</v>
      </c>
      <c r="DN283">
        <v>1261918</v>
      </c>
      <c r="DO283">
        <v>172</v>
      </c>
      <c r="DP283" t="s">
        <v>45864</v>
      </c>
      <c r="DQ283" t="s">
        <v>45865</v>
      </c>
      <c r="DR283" t="s">
        <v>45866</v>
      </c>
      <c r="DS283" t="s">
        <v>45867</v>
      </c>
      <c r="DT283" t="s">
        <v>45868</v>
      </c>
      <c r="DU283" t="s">
        <v>45869</v>
      </c>
      <c r="DV283">
        <v>1108146</v>
      </c>
      <c r="DW283" t="s">
        <v>45870</v>
      </c>
      <c r="DX283">
        <v>1261918</v>
      </c>
      <c r="DY283">
        <v>24516</v>
      </c>
      <c r="DZ283" t="s">
        <v>45871</v>
      </c>
      <c r="EA283" t="s">
        <v>45872</v>
      </c>
      <c r="EB283" t="s">
        <v>45873</v>
      </c>
      <c r="EC283" t="s">
        <v>45874</v>
      </c>
      <c r="ED283">
        <v>0</v>
      </c>
      <c r="EE283" t="s">
        <v>45875</v>
      </c>
      <c r="EF283">
        <v>15456</v>
      </c>
      <c r="EG283" t="s">
        <v>45876</v>
      </c>
      <c r="EH283">
        <v>1261918</v>
      </c>
      <c r="EI283">
        <v>143</v>
      </c>
      <c r="EJ283" t="s">
        <v>45877</v>
      </c>
      <c r="EK283" t="s">
        <v>45878</v>
      </c>
      <c r="EL283" t="s">
        <v>45879</v>
      </c>
      <c r="EM283" t="s">
        <v>45880</v>
      </c>
      <c r="EN283">
        <v>0</v>
      </c>
      <c r="EO283" t="s">
        <v>45881</v>
      </c>
      <c r="EP283">
        <v>30706</v>
      </c>
      <c r="EQ283" t="s">
        <v>45882</v>
      </c>
      <c r="ER283">
        <v>1261918</v>
      </c>
      <c r="ES283">
        <v>311</v>
      </c>
      <c r="ET283" t="s">
        <v>45883</v>
      </c>
      <c r="EU283" t="s">
        <v>45884</v>
      </c>
      <c r="EV283" t="s">
        <v>45885</v>
      </c>
      <c r="EW283" t="s">
        <v>45886</v>
      </c>
      <c r="EX283">
        <v>0</v>
      </c>
      <c r="EY283" t="s">
        <v>45887</v>
      </c>
      <c r="EZ283">
        <v>9571</v>
      </c>
      <c r="FA283" t="s">
        <v>45888</v>
      </c>
      <c r="FB283">
        <v>1261918</v>
      </c>
      <c r="FC283">
        <v>87</v>
      </c>
      <c r="FD283" t="s">
        <v>45889</v>
      </c>
      <c r="FE283" t="s">
        <v>45890</v>
      </c>
      <c r="FF283" t="s">
        <v>45891</v>
      </c>
      <c r="FG283" t="s">
        <v>45892</v>
      </c>
      <c r="FH283" t="s">
        <v>45893</v>
      </c>
      <c r="FI283" t="s">
        <v>45894</v>
      </c>
      <c r="FJ283">
        <v>127208</v>
      </c>
      <c r="FK283" t="s">
        <v>45895</v>
      </c>
      <c r="FL283">
        <v>1261918</v>
      </c>
      <c r="FM283">
        <v>1146</v>
      </c>
      <c r="FN283" t="s">
        <v>45896</v>
      </c>
      <c r="FO283" t="s">
        <v>45897</v>
      </c>
      <c r="FP283" t="s">
        <v>45898</v>
      </c>
      <c r="FQ283" t="s">
        <v>45899</v>
      </c>
      <c r="FR283">
        <v>0</v>
      </c>
      <c r="FS283" t="s">
        <v>45900</v>
      </c>
      <c r="FT283">
        <v>6218</v>
      </c>
      <c r="FU283" t="s">
        <v>45901</v>
      </c>
      <c r="FV283">
        <v>1261918</v>
      </c>
      <c r="FW283">
        <v>61</v>
      </c>
      <c r="FX283" t="s">
        <v>45902</v>
      </c>
      <c r="FY283" t="s">
        <v>45903</v>
      </c>
      <c r="FZ283" t="s">
        <v>45904</v>
      </c>
      <c r="GA283" t="s">
        <v>45905</v>
      </c>
      <c r="GB283">
        <v>0</v>
      </c>
      <c r="GC283" t="s">
        <v>45906</v>
      </c>
      <c r="GD283">
        <v>33629</v>
      </c>
      <c r="GE283" t="s">
        <v>45907</v>
      </c>
      <c r="GF283">
        <v>1261918</v>
      </c>
      <c r="GG283">
        <v>362</v>
      </c>
      <c r="GH283" t="s">
        <v>45908</v>
      </c>
      <c r="GI283" t="s">
        <v>45909</v>
      </c>
      <c r="GJ283" t="s">
        <v>45910</v>
      </c>
      <c r="GK283" t="s">
        <v>45911</v>
      </c>
      <c r="GL283">
        <v>0</v>
      </c>
      <c r="GM283" t="s">
        <v>45912</v>
      </c>
      <c r="GN283">
        <v>58361</v>
      </c>
      <c r="GO283" t="s">
        <v>45913</v>
      </c>
      <c r="GP283">
        <v>1261918</v>
      </c>
      <c r="GQ283">
        <v>765</v>
      </c>
      <c r="GR283" t="s">
        <v>45914</v>
      </c>
      <c r="GS283" t="s">
        <v>45915</v>
      </c>
      <c r="GT283" t="s">
        <v>45916</v>
      </c>
      <c r="GU283" t="s">
        <v>45917</v>
      </c>
      <c r="GV283">
        <v>0</v>
      </c>
      <c r="GW283" t="s">
        <v>45881</v>
      </c>
      <c r="GX283">
        <v>30706</v>
      </c>
      <c r="GY283" t="s">
        <v>45918</v>
      </c>
      <c r="GZ283">
        <v>1261918</v>
      </c>
      <c r="HA283">
        <v>304</v>
      </c>
      <c r="HB283" t="s">
        <v>45919</v>
      </c>
      <c r="HC283" t="s">
        <v>45920</v>
      </c>
      <c r="HD283" t="s">
        <v>45921</v>
      </c>
      <c r="HE283" t="s">
        <v>45922</v>
      </c>
      <c r="HF283">
        <v>0</v>
      </c>
      <c r="HG283" t="s">
        <v>45923</v>
      </c>
      <c r="HH283">
        <v>58460</v>
      </c>
      <c r="HI283" t="s">
        <v>45924</v>
      </c>
      <c r="HJ283">
        <v>1261918</v>
      </c>
      <c r="HK283">
        <v>714</v>
      </c>
      <c r="HL283" t="s">
        <v>45925</v>
      </c>
      <c r="HM283" t="s">
        <v>45926</v>
      </c>
      <c r="HN283" t="s">
        <v>45927</v>
      </c>
      <c r="HO283" t="s">
        <v>45928</v>
      </c>
      <c r="HP283">
        <v>0</v>
      </c>
      <c r="HQ283" t="s">
        <v>45929</v>
      </c>
      <c r="HR283">
        <v>9228</v>
      </c>
      <c r="HS283" t="s">
        <v>45930</v>
      </c>
      <c r="HT283">
        <v>1261918</v>
      </c>
      <c r="HU283">
        <v>86</v>
      </c>
      <c r="HV283" t="s">
        <v>45931</v>
      </c>
      <c r="HW283" t="s">
        <v>45932</v>
      </c>
      <c r="HX283" t="s">
        <v>45933</v>
      </c>
      <c r="HY283" t="s">
        <v>45934</v>
      </c>
      <c r="HZ283">
        <v>0</v>
      </c>
      <c r="IA283" t="s">
        <v>45935</v>
      </c>
      <c r="IB283">
        <v>1275</v>
      </c>
      <c r="IC283" t="s">
        <v>45936</v>
      </c>
      <c r="ID283">
        <v>1261918</v>
      </c>
      <c r="IE283">
        <v>12</v>
      </c>
      <c r="IF283" t="s">
        <v>45937</v>
      </c>
      <c r="IG283" t="s">
        <v>45938</v>
      </c>
    </row>
    <row r="284" spans="1:241" x14ac:dyDescent="0.2">
      <c r="A284" t="s">
        <v>58595</v>
      </c>
      <c r="B284" t="s">
        <v>45939</v>
      </c>
      <c r="C284" t="s">
        <v>45940</v>
      </c>
      <c r="D284" t="s">
        <v>45941</v>
      </c>
      <c r="E284" t="s">
        <v>45942</v>
      </c>
      <c r="F284">
        <v>467962</v>
      </c>
      <c r="G284" t="s">
        <v>45943</v>
      </c>
      <c r="H284">
        <v>1785130</v>
      </c>
      <c r="I284">
        <v>5360</v>
      </c>
      <c r="J284" t="s">
        <v>45944</v>
      </c>
      <c r="K284" t="s">
        <v>45945</v>
      </c>
      <c r="L284" t="s">
        <v>45946</v>
      </c>
      <c r="M284" t="s">
        <v>45947</v>
      </c>
      <c r="N284" t="s">
        <v>45948</v>
      </c>
      <c r="O284" t="s">
        <v>45949</v>
      </c>
      <c r="P284">
        <v>204280</v>
      </c>
      <c r="Q284" t="s">
        <v>45950</v>
      </c>
      <c r="R284">
        <v>1785130</v>
      </c>
      <c r="S284">
        <v>2071</v>
      </c>
      <c r="T284" t="s">
        <v>45951</v>
      </c>
      <c r="U284" t="s">
        <v>45952</v>
      </c>
      <c r="V284" t="s">
        <v>45953</v>
      </c>
      <c r="W284" t="s">
        <v>45954</v>
      </c>
      <c r="X284" t="s">
        <v>45955</v>
      </c>
      <c r="Y284" t="s">
        <v>45956</v>
      </c>
      <c r="Z284">
        <v>270239</v>
      </c>
      <c r="AA284" t="s">
        <v>45957</v>
      </c>
      <c r="AB284">
        <v>1785130</v>
      </c>
      <c r="AC284">
        <v>2790</v>
      </c>
      <c r="AD284" t="s">
        <v>45958</v>
      </c>
      <c r="AE284" t="s">
        <v>45959</v>
      </c>
      <c r="AF284" t="s">
        <v>45960</v>
      </c>
      <c r="AG284" t="s">
        <v>45961</v>
      </c>
      <c r="AH284" t="s">
        <v>45962</v>
      </c>
      <c r="AI284" t="s">
        <v>45963</v>
      </c>
      <c r="AJ284">
        <v>150430</v>
      </c>
      <c r="AK284" t="s">
        <v>45964</v>
      </c>
      <c r="AL284">
        <v>1785130</v>
      </c>
      <c r="AM284">
        <v>1471</v>
      </c>
      <c r="AN284" t="s">
        <v>45965</v>
      </c>
      <c r="AO284" t="s">
        <v>45966</v>
      </c>
      <c r="AP284" t="s">
        <v>45967</v>
      </c>
      <c r="AQ284" t="s">
        <v>45968</v>
      </c>
      <c r="AR284" t="s">
        <v>45969</v>
      </c>
      <c r="AS284" t="s">
        <v>45970</v>
      </c>
      <c r="AT284">
        <v>1012826</v>
      </c>
      <c r="AU284" t="s">
        <v>45971</v>
      </c>
      <c r="AV284">
        <v>1785130</v>
      </c>
      <c r="AW284">
        <v>14147</v>
      </c>
      <c r="AX284" t="s">
        <v>45972</v>
      </c>
      <c r="AY284" t="s">
        <v>45973</v>
      </c>
      <c r="AZ284" t="s">
        <v>45974</v>
      </c>
      <c r="BA284" t="s">
        <v>45975</v>
      </c>
      <c r="BB284" t="s">
        <v>45976</v>
      </c>
      <c r="BC284" t="s">
        <v>45977</v>
      </c>
      <c r="BD284">
        <v>289679</v>
      </c>
      <c r="BE284" t="s">
        <v>45978</v>
      </c>
      <c r="BF284">
        <v>1785130</v>
      </c>
      <c r="BG284">
        <v>2929</v>
      </c>
      <c r="BH284" t="s">
        <v>45979</v>
      </c>
      <c r="BI284" t="s">
        <v>45980</v>
      </c>
      <c r="BJ284" t="s">
        <v>45981</v>
      </c>
      <c r="BK284" t="s">
        <v>45982</v>
      </c>
      <c r="BL284" t="s">
        <v>45983</v>
      </c>
      <c r="BM284" t="s">
        <v>45984</v>
      </c>
      <c r="BN284">
        <v>1548802</v>
      </c>
      <c r="BO284" t="s">
        <v>45985</v>
      </c>
      <c r="BP284">
        <v>1785130</v>
      </c>
      <c r="BQ284">
        <v>34872</v>
      </c>
      <c r="BR284" t="s">
        <v>45986</v>
      </c>
      <c r="BS284" t="s">
        <v>45987</v>
      </c>
      <c r="BT284" t="s">
        <v>45988</v>
      </c>
      <c r="BU284" t="s">
        <v>45989</v>
      </c>
      <c r="BV284" t="s">
        <v>45990</v>
      </c>
      <c r="BW284" t="s">
        <v>45991</v>
      </c>
      <c r="BX284">
        <v>300413</v>
      </c>
      <c r="BY284" t="s">
        <v>45992</v>
      </c>
      <c r="BZ284">
        <v>1785130</v>
      </c>
      <c r="CA284">
        <v>3071</v>
      </c>
      <c r="CB284" t="s">
        <v>45993</v>
      </c>
      <c r="CC284" t="s">
        <v>45994</v>
      </c>
      <c r="CD284" t="s">
        <v>45995</v>
      </c>
      <c r="CE284" t="s">
        <v>45996</v>
      </c>
      <c r="CF284" t="s">
        <v>45997</v>
      </c>
      <c r="CG284" t="s">
        <v>45998</v>
      </c>
      <c r="CH284">
        <v>862371</v>
      </c>
      <c r="CI284" t="s">
        <v>45999</v>
      </c>
      <c r="CJ284">
        <v>1785130</v>
      </c>
      <c r="CK284">
        <v>11365</v>
      </c>
      <c r="CL284" t="s">
        <v>46000</v>
      </c>
      <c r="CM284" t="s">
        <v>46001</v>
      </c>
      <c r="CN284" t="s">
        <v>46002</v>
      </c>
      <c r="CO284" t="s">
        <v>46003</v>
      </c>
      <c r="CP284" t="s">
        <v>46004</v>
      </c>
      <c r="CQ284" t="s">
        <v>46005</v>
      </c>
      <c r="CR284">
        <v>501127</v>
      </c>
      <c r="CS284" t="s">
        <v>46006</v>
      </c>
      <c r="CT284">
        <v>1785130</v>
      </c>
      <c r="CU284">
        <v>5511</v>
      </c>
      <c r="CV284" t="s">
        <v>46007</v>
      </c>
      <c r="CW284" t="s">
        <v>46008</v>
      </c>
      <c r="CX284" t="s">
        <v>46009</v>
      </c>
      <c r="CY284" t="s">
        <v>46010</v>
      </c>
      <c r="CZ284" t="s">
        <v>46011</v>
      </c>
      <c r="DA284" t="s">
        <v>46012</v>
      </c>
      <c r="DB284">
        <v>1749069</v>
      </c>
      <c r="DC284" t="s">
        <v>46013</v>
      </c>
      <c r="DD284">
        <v>1785130</v>
      </c>
      <c r="DE284">
        <v>79983</v>
      </c>
      <c r="DF284" t="s">
        <v>46014</v>
      </c>
      <c r="DG284" t="s">
        <v>46015</v>
      </c>
      <c r="DH284" t="s">
        <v>46016</v>
      </c>
      <c r="DI284" t="s">
        <v>46017</v>
      </c>
      <c r="DJ284" t="s">
        <v>46018</v>
      </c>
      <c r="DK284" t="s">
        <v>46019</v>
      </c>
      <c r="DL284">
        <v>820216</v>
      </c>
      <c r="DM284" t="s">
        <v>46020</v>
      </c>
      <c r="DN284">
        <v>1785130</v>
      </c>
      <c r="DO284">
        <v>10175</v>
      </c>
      <c r="DP284" t="s">
        <v>46021</v>
      </c>
      <c r="DQ284" t="s">
        <v>46022</v>
      </c>
      <c r="DR284" t="s">
        <v>46023</v>
      </c>
      <c r="DS284" t="s">
        <v>46024</v>
      </c>
      <c r="DT284" t="s">
        <v>46025</v>
      </c>
      <c r="DU284" t="s">
        <v>46026</v>
      </c>
      <c r="DV284">
        <v>1469732</v>
      </c>
      <c r="DW284" t="s">
        <v>46027</v>
      </c>
      <c r="DX284">
        <v>1785130</v>
      </c>
      <c r="DY284">
        <v>28895</v>
      </c>
      <c r="DZ284" t="s">
        <v>46028</v>
      </c>
      <c r="EA284" t="s">
        <v>46029</v>
      </c>
      <c r="EB284" t="s">
        <v>46030</v>
      </c>
      <c r="EC284" t="s">
        <v>46031</v>
      </c>
      <c r="ED284" t="s">
        <v>46032</v>
      </c>
      <c r="EE284" t="s">
        <v>46033</v>
      </c>
      <c r="EF284">
        <v>473574</v>
      </c>
      <c r="EG284" t="s">
        <v>46034</v>
      </c>
      <c r="EH284">
        <v>1785130</v>
      </c>
      <c r="EI284">
        <v>5126</v>
      </c>
      <c r="EJ284" t="s">
        <v>46035</v>
      </c>
      <c r="EK284" t="s">
        <v>46036</v>
      </c>
      <c r="EL284" t="s">
        <v>46037</v>
      </c>
      <c r="EM284" t="s">
        <v>46038</v>
      </c>
      <c r="EN284" t="s">
        <v>46039</v>
      </c>
      <c r="EO284" t="s">
        <v>46040</v>
      </c>
      <c r="EP284">
        <v>148926</v>
      </c>
      <c r="EQ284" t="s">
        <v>46041</v>
      </c>
      <c r="ER284">
        <v>1785130</v>
      </c>
      <c r="ES284">
        <v>1520</v>
      </c>
      <c r="ET284" t="s">
        <v>46042</v>
      </c>
      <c r="EU284" t="s">
        <v>46043</v>
      </c>
      <c r="EV284" t="s">
        <v>46044</v>
      </c>
      <c r="EW284" t="s">
        <v>46045</v>
      </c>
      <c r="EX284" t="s">
        <v>46046</v>
      </c>
      <c r="EY284" t="s">
        <v>46047</v>
      </c>
      <c r="EZ284">
        <v>550805</v>
      </c>
      <c r="FA284" t="s">
        <v>46048</v>
      </c>
      <c r="FB284">
        <v>1785130</v>
      </c>
      <c r="FC284">
        <v>6288</v>
      </c>
      <c r="FD284" t="s">
        <v>46049</v>
      </c>
      <c r="FE284" t="s">
        <v>46050</v>
      </c>
      <c r="FF284" t="s">
        <v>46051</v>
      </c>
      <c r="FG284" t="s">
        <v>46052</v>
      </c>
      <c r="FH284" t="s">
        <v>46053</v>
      </c>
      <c r="FI284" t="s">
        <v>46054</v>
      </c>
      <c r="FJ284">
        <v>369424</v>
      </c>
      <c r="FK284" t="s">
        <v>46055</v>
      </c>
      <c r="FL284">
        <v>1785130</v>
      </c>
      <c r="FM284">
        <v>3737</v>
      </c>
      <c r="FN284" t="s">
        <v>46056</v>
      </c>
      <c r="FO284" t="s">
        <v>46057</v>
      </c>
      <c r="FP284" t="s">
        <v>46058</v>
      </c>
      <c r="FQ284" t="s">
        <v>46059</v>
      </c>
      <c r="FR284">
        <v>0</v>
      </c>
      <c r="FS284" t="s">
        <v>46060</v>
      </c>
      <c r="FT284">
        <v>38841</v>
      </c>
      <c r="FU284" t="s">
        <v>46061</v>
      </c>
      <c r="FV284">
        <v>1785130</v>
      </c>
      <c r="FW284">
        <v>471</v>
      </c>
      <c r="FX284" t="s">
        <v>46062</v>
      </c>
      <c r="FY284" t="s">
        <v>46063</v>
      </c>
      <c r="FZ284" t="s">
        <v>46064</v>
      </c>
      <c r="GA284" t="s">
        <v>46065</v>
      </c>
      <c r="GB284" t="s">
        <v>46066</v>
      </c>
      <c r="GC284" t="s">
        <v>46067</v>
      </c>
      <c r="GD284">
        <v>780506</v>
      </c>
      <c r="GE284" t="s">
        <v>46068</v>
      </c>
      <c r="GF284">
        <v>1785130</v>
      </c>
      <c r="GG284">
        <v>9302</v>
      </c>
      <c r="GH284" t="s">
        <v>46069</v>
      </c>
      <c r="GI284" t="s">
        <v>46070</v>
      </c>
      <c r="GJ284" t="s">
        <v>46071</v>
      </c>
      <c r="GK284" t="s">
        <v>46072</v>
      </c>
      <c r="GL284">
        <v>0</v>
      </c>
      <c r="GM284" t="s">
        <v>46073</v>
      </c>
      <c r="GN284">
        <v>73259</v>
      </c>
      <c r="GO284" t="s">
        <v>46074</v>
      </c>
      <c r="GP284">
        <v>1785130</v>
      </c>
      <c r="GQ284">
        <v>690</v>
      </c>
      <c r="GR284" t="s">
        <v>46075</v>
      </c>
      <c r="GS284" t="s">
        <v>46076</v>
      </c>
      <c r="GT284" t="s">
        <v>46077</v>
      </c>
      <c r="GU284" t="s">
        <v>46078</v>
      </c>
      <c r="GV284" t="s">
        <v>46079</v>
      </c>
      <c r="GW284" t="s">
        <v>46080</v>
      </c>
      <c r="GX284">
        <v>266851</v>
      </c>
      <c r="GY284" t="s">
        <v>46081</v>
      </c>
      <c r="GZ284">
        <v>1785130</v>
      </c>
      <c r="HA284">
        <v>2737</v>
      </c>
      <c r="HB284" t="s">
        <v>46082</v>
      </c>
      <c r="HC284" t="s">
        <v>46083</v>
      </c>
      <c r="HD284" t="s">
        <v>46084</v>
      </c>
      <c r="HE284" t="s">
        <v>46085</v>
      </c>
      <c r="HF284" t="s">
        <v>46086</v>
      </c>
      <c r="HG284" t="s">
        <v>46087</v>
      </c>
      <c r="HH284">
        <v>292336</v>
      </c>
      <c r="HI284" t="s">
        <v>46088</v>
      </c>
      <c r="HJ284">
        <v>1785130</v>
      </c>
      <c r="HK284">
        <v>2876</v>
      </c>
      <c r="HL284" t="s">
        <v>46089</v>
      </c>
      <c r="HM284" t="s">
        <v>46090</v>
      </c>
      <c r="HN284" t="s">
        <v>46091</v>
      </c>
      <c r="HO284" t="s">
        <v>46092</v>
      </c>
      <c r="HP284" t="s">
        <v>46093</v>
      </c>
      <c r="HQ284" t="s">
        <v>46094</v>
      </c>
      <c r="HR284">
        <v>920057</v>
      </c>
      <c r="HS284" t="s">
        <v>46095</v>
      </c>
      <c r="HT284">
        <v>1785130</v>
      </c>
      <c r="HU284">
        <v>11553</v>
      </c>
      <c r="HV284" t="s">
        <v>46096</v>
      </c>
      <c r="HW284" t="s">
        <v>46097</v>
      </c>
      <c r="HX284" t="s">
        <v>46098</v>
      </c>
      <c r="HY284" t="s">
        <v>46099</v>
      </c>
      <c r="HZ284" t="s">
        <v>46100</v>
      </c>
      <c r="IA284" t="s">
        <v>46101</v>
      </c>
      <c r="IB284">
        <v>476025</v>
      </c>
      <c r="IC284" t="s">
        <v>46102</v>
      </c>
      <c r="ID284">
        <v>1785130</v>
      </c>
      <c r="IE284">
        <v>4835</v>
      </c>
      <c r="IF284" t="s">
        <v>46103</v>
      </c>
      <c r="IG284" t="s">
        <v>46104</v>
      </c>
    </row>
    <row r="285" spans="1:241" x14ac:dyDescent="0.2">
      <c r="A285" t="s">
        <v>58596</v>
      </c>
      <c r="B285" t="s">
        <v>46105</v>
      </c>
      <c r="C285" t="s">
        <v>46106</v>
      </c>
      <c r="D285">
        <v>0</v>
      </c>
      <c r="E285" t="s">
        <v>46107</v>
      </c>
      <c r="F285">
        <v>34111</v>
      </c>
      <c r="G285" t="s">
        <v>46108</v>
      </c>
      <c r="H285">
        <v>2002210</v>
      </c>
      <c r="I285">
        <v>313</v>
      </c>
      <c r="J285" t="s">
        <v>46109</v>
      </c>
      <c r="K285" t="s">
        <v>46110</v>
      </c>
      <c r="L285" t="s">
        <v>46111</v>
      </c>
      <c r="M285" t="s">
        <v>46112</v>
      </c>
      <c r="N285">
        <v>0</v>
      </c>
      <c r="O285" t="s">
        <v>46113</v>
      </c>
      <c r="P285">
        <v>6130</v>
      </c>
      <c r="Q285" t="s">
        <v>46114</v>
      </c>
      <c r="R285">
        <v>2002210</v>
      </c>
      <c r="S285">
        <v>61</v>
      </c>
      <c r="T285" t="s">
        <v>46115</v>
      </c>
      <c r="U285" t="s">
        <v>46116</v>
      </c>
      <c r="V285" t="s">
        <v>46117</v>
      </c>
      <c r="W285" t="s">
        <v>46118</v>
      </c>
      <c r="X285">
        <v>0</v>
      </c>
      <c r="Y285" t="s">
        <v>46119</v>
      </c>
      <c r="Z285">
        <v>3358</v>
      </c>
      <c r="AA285" t="s">
        <v>46120</v>
      </c>
      <c r="AB285">
        <v>2002210</v>
      </c>
      <c r="AC285">
        <v>35</v>
      </c>
      <c r="AD285" t="s">
        <v>46121</v>
      </c>
      <c r="AE285" t="s">
        <v>46122</v>
      </c>
      <c r="AF285" t="s">
        <v>46123</v>
      </c>
      <c r="AG285" t="s">
        <v>46124</v>
      </c>
      <c r="AH285">
        <v>0</v>
      </c>
      <c r="AI285" t="s">
        <v>46125</v>
      </c>
      <c r="AJ285">
        <v>378</v>
      </c>
      <c r="AK285" t="s">
        <v>46126</v>
      </c>
      <c r="AL285">
        <v>2002210</v>
      </c>
      <c r="AM285">
        <v>5</v>
      </c>
      <c r="AN285" t="s">
        <v>46127</v>
      </c>
      <c r="AO285" t="s">
        <v>46128</v>
      </c>
      <c r="AP285" t="s">
        <v>46129</v>
      </c>
      <c r="AQ285" t="s">
        <v>46130</v>
      </c>
      <c r="AR285">
        <v>0</v>
      </c>
      <c r="AS285" t="s">
        <v>46131</v>
      </c>
      <c r="AT285">
        <v>2904</v>
      </c>
      <c r="AU285" t="s">
        <v>46132</v>
      </c>
      <c r="AV285">
        <v>2002210</v>
      </c>
      <c r="AW285">
        <v>37</v>
      </c>
      <c r="AX285" t="s">
        <v>46133</v>
      </c>
      <c r="AY285" t="s">
        <v>46134</v>
      </c>
      <c r="AZ285" t="s">
        <v>46135</v>
      </c>
      <c r="BA285" t="s">
        <v>46136</v>
      </c>
      <c r="BB285">
        <v>0</v>
      </c>
      <c r="BC285" t="s">
        <v>46137</v>
      </c>
      <c r="BD285">
        <v>22885</v>
      </c>
      <c r="BE285" t="s">
        <v>46138</v>
      </c>
      <c r="BF285">
        <v>2002210</v>
      </c>
      <c r="BG285">
        <v>212</v>
      </c>
      <c r="BH285" t="s">
        <v>46139</v>
      </c>
      <c r="BI285" t="s">
        <v>46140</v>
      </c>
      <c r="BJ285" t="s">
        <v>46141</v>
      </c>
      <c r="BK285" t="s">
        <v>46142</v>
      </c>
      <c r="BL285">
        <v>0</v>
      </c>
      <c r="BM285" t="s">
        <v>46143</v>
      </c>
      <c r="BN285">
        <v>20598</v>
      </c>
      <c r="BO285" t="s">
        <v>46144</v>
      </c>
      <c r="BP285">
        <v>2002210</v>
      </c>
      <c r="BQ285">
        <v>183</v>
      </c>
      <c r="BR285" t="s">
        <v>46145</v>
      </c>
      <c r="BS285" t="s">
        <v>46146</v>
      </c>
      <c r="BT285" t="s">
        <v>46147</v>
      </c>
      <c r="BU285" t="s">
        <v>46148</v>
      </c>
      <c r="BV285">
        <v>0</v>
      </c>
      <c r="BW285" t="s">
        <v>46149</v>
      </c>
      <c r="BX285">
        <v>15872</v>
      </c>
      <c r="BY285" t="s">
        <v>46150</v>
      </c>
      <c r="BZ285">
        <v>2002210</v>
      </c>
      <c r="CA285">
        <v>153</v>
      </c>
      <c r="CB285" t="s">
        <v>46151</v>
      </c>
      <c r="CC285" t="s">
        <v>46152</v>
      </c>
      <c r="CD285" t="s">
        <v>46153</v>
      </c>
      <c r="CE285" t="s">
        <v>46154</v>
      </c>
      <c r="CF285">
        <v>0</v>
      </c>
      <c r="CG285" t="s">
        <v>46155</v>
      </c>
      <c r="CH285">
        <v>64786</v>
      </c>
      <c r="CI285" t="s">
        <v>46156</v>
      </c>
      <c r="CJ285">
        <v>2002210</v>
      </c>
      <c r="CK285">
        <v>568</v>
      </c>
      <c r="CL285" t="s">
        <v>46157</v>
      </c>
      <c r="CM285" t="s">
        <v>46158</v>
      </c>
      <c r="CN285" t="s">
        <v>46159</v>
      </c>
      <c r="CO285" t="s">
        <v>46160</v>
      </c>
      <c r="CP285">
        <v>0</v>
      </c>
      <c r="CQ285" t="s">
        <v>46161</v>
      </c>
      <c r="CR285">
        <v>27187</v>
      </c>
      <c r="CS285" t="s">
        <v>46162</v>
      </c>
      <c r="CT285">
        <v>2002210</v>
      </c>
      <c r="CU285">
        <v>238</v>
      </c>
      <c r="CV285" t="s">
        <v>46163</v>
      </c>
      <c r="CW285" t="s">
        <v>46164</v>
      </c>
      <c r="CX285" t="s">
        <v>46165</v>
      </c>
      <c r="CY285" t="s">
        <v>46166</v>
      </c>
      <c r="CZ285">
        <v>0</v>
      </c>
      <c r="DA285" t="s">
        <v>46167</v>
      </c>
      <c r="DB285">
        <v>25996</v>
      </c>
      <c r="DC285" t="s">
        <v>46168</v>
      </c>
      <c r="DD285">
        <v>2002210</v>
      </c>
      <c r="DE285">
        <v>232</v>
      </c>
      <c r="DF285" t="s">
        <v>46169</v>
      </c>
      <c r="DG285" t="s">
        <v>46170</v>
      </c>
      <c r="DH285" t="s">
        <v>46171</v>
      </c>
      <c r="DI285" t="s">
        <v>46172</v>
      </c>
      <c r="DJ285">
        <v>0</v>
      </c>
      <c r="DK285" t="s">
        <v>46173</v>
      </c>
      <c r="DL285">
        <v>20667</v>
      </c>
      <c r="DM285" t="s">
        <v>46174</v>
      </c>
      <c r="DN285">
        <v>2002210</v>
      </c>
      <c r="DO285">
        <v>179</v>
      </c>
      <c r="DP285" t="s">
        <v>46175</v>
      </c>
      <c r="DQ285" t="s">
        <v>46176</v>
      </c>
      <c r="DR285" t="s">
        <v>46177</v>
      </c>
      <c r="DS285" t="s">
        <v>46178</v>
      </c>
      <c r="DT285">
        <v>0</v>
      </c>
      <c r="DU285" t="s">
        <v>46179</v>
      </c>
      <c r="DV285">
        <v>41844</v>
      </c>
      <c r="DW285" t="s">
        <v>46180</v>
      </c>
      <c r="DX285">
        <v>2002210</v>
      </c>
      <c r="DY285">
        <v>405</v>
      </c>
      <c r="DZ285" t="s">
        <v>46181</v>
      </c>
      <c r="EA285" t="s">
        <v>46182</v>
      </c>
      <c r="EB285" t="s">
        <v>46183</v>
      </c>
      <c r="EC285" t="s">
        <v>46184</v>
      </c>
      <c r="ED285" t="s">
        <v>46185</v>
      </c>
      <c r="EE285" t="s">
        <v>46186</v>
      </c>
      <c r="EF285">
        <v>1952079</v>
      </c>
      <c r="EG285" t="s">
        <v>46187</v>
      </c>
      <c r="EH285">
        <v>2002210</v>
      </c>
      <c r="EI285">
        <v>71666</v>
      </c>
      <c r="EJ285" t="s">
        <v>46188</v>
      </c>
      <c r="EK285" t="s">
        <v>46189</v>
      </c>
      <c r="EL285" t="s">
        <v>46190</v>
      </c>
      <c r="EM285" t="s">
        <v>46191</v>
      </c>
      <c r="EN285" t="s">
        <v>46192</v>
      </c>
      <c r="EO285" t="s">
        <v>46193</v>
      </c>
      <c r="EP285">
        <v>1972039</v>
      </c>
      <c r="EQ285" t="s">
        <v>46194</v>
      </c>
      <c r="ER285">
        <v>2002210</v>
      </c>
      <c r="ES285">
        <v>81111</v>
      </c>
      <c r="ET285" t="s">
        <v>46195</v>
      </c>
      <c r="EU285" t="s">
        <v>46196</v>
      </c>
      <c r="EV285" t="s">
        <v>46197</v>
      </c>
      <c r="EW285" t="s">
        <v>46198</v>
      </c>
      <c r="EX285" t="s">
        <v>46199</v>
      </c>
      <c r="EY285" t="s">
        <v>46200</v>
      </c>
      <c r="EZ285">
        <v>1725489</v>
      </c>
      <c r="FA285" t="s">
        <v>46201</v>
      </c>
      <c r="FB285">
        <v>2002210</v>
      </c>
      <c r="FC285">
        <v>37039</v>
      </c>
      <c r="FD285" t="s">
        <v>46202</v>
      </c>
      <c r="FE285" t="s">
        <v>46203</v>
      </c>
      <c r="FF285" t="s">
        <v>46204</v>
      </c>
      <c r="FG285" t="s">
        <v>46205</v>
      </c>
      <c r="FH285" t="s">
        <v>46206</v>
      </c>
      <c r="FI285" t="s">
        <v>46207</v>
      </c>
      <c r="FJ285">
        <v>1972247</v>
      </c>
      <c r="FK285" t="s">
        <v>46208</v>
      </c>
      <c r="FL285">
        <v>2002210</v>
      </c>
      <c r="FM285">
        <v>128688</v>
      </c>
      <c r="FN285" t="s">
        <v>46209</v>
      </c>
      <c r="FO285" t="s">
        <v>46210</v>
      </c>
      <c r="FP285" t="s">
        <v>46211</v>
      </c>
      <c r="FQ285" t="s">
        <v>46212</v>
      </c>
      <c r="FR285" t="s">
        <v>46213</v>
      </c>
      <c r="FS285" t="s">
        <v>46214</v>
      </c>
      <c r="FT285">
        <v>1461582</v>
      </c>
      <c r="FU285" t="s">
        <v>46215</v>
      </c>
      <c r="FV285">
        <v>2002210</v>
      </c>
      <c r="FW285">
        <v>24170</v>
      </c>
      <c r="FX285" t="s">
        <v>46216</v>
      </c>
      <c r="FY285" t="s">
        <v>46217</v>
      </c>
      <c r="FZ285" t="s">
        <v>46218</v>
      </c>
      <c r="GA285" t="s">
        <v>46219</v>
      </c>
      <c r="GB285" t="s">
        <v>46220</v>
      </c>
      <c r="GC285" t="s">
        <v>46221</v>
      </c>
      <c r="GD285">
        <v>555969</v>
      </c>
      <c r="GE285" t="s">
        <v>46222</v>
      </c>
      <c r="GF285">
        <v>2002210</v>
      </c>
      <c r="GG285">
        <v>5912</v>
      </c>
      <c r="GH285" t="s">
        <v>46223</v>
      </c>
      <c r="GI285" t="s">
        <v>46224</v>
      </c>
      <c r="GJ285" t="s">
        <v>46225</v>
      </c>
      <c r="GK285" t="s">
        <v>46226</v>
      </c>
      <c r="GL285">
        <v>0</v>
      </c>
      <c r="GM285" t="s">
        <v>46227</v>
      </c>
      <c r="GN285">
        <v>84904</v>
      </c>
      <c r="GO285" t="s">
        <v>46228</v>
      </c>
      <c r="GP285">
        <v>2002210</v>
      </c>
      <c r="GQ285">
        <v>758</v>
      </c>
      <c r="GR285" t="s">
        <v>46229</v>
      </c>
      <c r="GS285" t="s">
        <v>46230</v>
      </c>
      <c r="GT285" t="s">
        <v>46231</v>
      </c>
      <c r="GU285" t="s">
        <v>46232</v>
      </c>
      <c r="GV285" t="s">
        <v>46233</v>
      </c>
      <c r="GW285" t="s">
        <v>46234</v>
      </c>
      <c r="GX285">
        <v>486988</v>
      </c>
      <c r="GY285" t="s">
        <v>46235</v>
      </c>
      <c r="GZ285">
        <v>2002210</v>
      </c>
      <c r="HA285">
        <v>5161</v>
      </c>
      <c r="HB285" t="s">
        <v>46236</v>
      </c>
      <c r="HC285" t="s">
        <v>46237</v>
      </c>
      <c r="HD285" t="s">
        <v>46238</v>
      </c>
      <c r="HE285" t="s">
        <v>46239</v>
      </c>
      <c r="HF285" t="s">
        <v>46240</v>
      </c>
      <c r="HG285" t="s">
        <v>46241</v>
      </c>
      <c r="HH285">
        <v>1566598</v>
      </c>
      <c r="HI285" t="s">
        <v>46242</v>
      </c>
      <c r="HJ285">
        <v>2002210</v>
      </c>
      <c r="HK285">
        <v>27438</v>
      </c>
      <c r="HL285" t="s">
        <v>46243</v>
      </c>
      <c r="HM285" t="s">
        <v>46244</v>
      </c>
      <c r="HN285" t="s">
        <v>46245</v>
      </c>
      <c r="HO285" t="s">
        <v>46246</v>
      </c>
      <c r="HP285" t="s">
        <v>46247</v>
      </c>
      <c r="HQ285" t="s">
        <v>46248</v>
      </c>
      <c r="HR285">
        <v>655486</v>
      </c>
      <c r="HS285" t="s">
        <v>46249</v>
      </c>
      <c r="HT285">
        <v>2002210</v>
      </c>
      <c r="HU285">
        <v>6966</v>
      </c>
      <c r="HV285" t="s">
        <v>46250</v>
      </c>
      <c r="HW285" t="s">
        <v>46251</v>
      </c>
      <c r="HX285" t="s">
        <v>46252</v>
      </c>
      <c r="HY285" t="s">
        <v>46253</v>
      </c>
      <c r="HZ285" t="s">
        <v>46254</v>
      </c>
      <c r="IA285" t="s">
        <v>46255</v>
      </c>
      <c r="IB285">
        <v>1554331</v>
      </c>
      <c r="IC285" t="s">
        <v>46256</v>
      </c>
      <c r="ID285">
        <v>2002210</v>
      </c>
      <c r="IE285">
        <v>27244</v>
      </c>
      <c r="IF285" t="s">
        <v>46257</v>
      </c>
      <c r="IG285" t="s">
        <v>46258</v>
      </c>
    </row>
    <row r="286" spans="1:241" x14ac:dyDescent="0.2">
      <c r="A286" t="s">
        <v>58597</v>
      </c>
      <c r="B286" t="s">
        <v>46259</v>
      </c>
      <c r="C286" t="s">
        <v>46260</v>
      </c>
      <c r="D286" t="s">
        <v>46261</v>
      </c>
      <c r="E286" t="s">
        <v>46262</v>
      </c>
      <c r="F286">
        <v>244219</v>
      </c>
      <c r="G286" t="s">
        <v>46263</v>
      </c>
      <c r="H286">
        <v>2039729</v>
      </c>
      <c r="I286">
        <v>3035</v>
      </c>
      <c r="J286" t="s">
        <v>46264</v>
      </c>
      <c r="K286" t="s">
        <v>46265</v>
      </c>
      <c r="L286" t="s">
        <v>46266</v>
      </c>
      <c r="M286" t="s">
        <v>46267</v>
      </c>
      <c r="N286" t="s">
        <v>46268</v>
      </c>
      <c r="O286" t="s">
        <v>46269</v>
      </c>
      <c r="P286">
        <v>216524</v>
      </c>
      <c r="Q286" t="s">
        <v>46270</v>
      </c>
      <c r="R286">
        <v>2039729</v>
      </c>
      <c r="S286">
        <v>2207</v>
      </c>
      <c r="T286" t="s">
        <v>46271</v>
      </c>
      <c r="U286" t="s">
        <v>46272</v>
      </c>
      <c r="V286" t="s">
        <v>46273</v>
      </c>
      <c r="W286" t="s">
        <v>46274</v>
      </c>
      <c r="X286" t="s">
        <v>46275</v>
      </c>
      <c r="Y286" t="s">
        <v>46276</v>
      </c>
      <c r="Z286">
        <v>395425</v>
      </c>
      <c r="AA286" t="s">
        <v>46277</v>
      </c>
      <c r="AB286">
        <v>2039729</v>
      </c>
      <c r="AC286">
        <v>4015</v>
      </c>
      <c r="AD286" t="s">
        <v>46278</v>
      </c>
      <c r="AE286" t="s">
        <v>46279</v>
      </c>
      <c r="AF286" t="s">
        <v>46280</v>
      </c>
      <c r="AG286" t="s">
        <v>46281</v>
      </c>
      <c r="AH286">
        <v>0</v>
      </c>
      <c r="AI286" t="s">
        <v>46282</v>
      </c>
      <c r="AJ286">
        <v>82041</v>
      </c>
      <c r="AK286" t="s">
        <v>46283</v>
      </c>
      <c r="AL286">
        <v>2039729</v>
      </c>
      <c r="AM286">
        <v>828</v>
      </c>
      <c r="AN286" t="s">
        <v>46284</v>
      </c>
      <c r="AO286" t="s">
        <v>46285</v>
      </c>
      <c r="AP286" t="s">
        <v>46286</v>
      </c>
      <c r="AQ286" t="s">
        <v>46287</v>
      </c>
      <c r="AR286" t="s">
        <v>46288</v>
      </c>
      <c r="AS286" t="s">
        <v>46289</v>
      </c>
      <c r="AT286">
        <v>225999</v>
      </c>
      <c r="AU286" t="s">
        <v>46290</v>
      </c>
      <c r="AV286">
        <v>2039729</v>
      </c>
      <c r="AW286">
        <v>2405</v>
      </c>
      <c r="AX286" t="s">
        <v>46291</v>
      </c>
      <c r="AY286" t="s">
        <v>46292</v>
      </c>
      <c r="AZ286" t="s">
        <v>46293</v>
      </c>
      <c r="BA286" t="s">
        <v>46294</v>
      </c>
      <c r="BB286">
        <v>0</v>
      </c>
      <c r="BC286" t="s">
        <v>46295</v>
      </c>
      <c r="BD286">
        <v>67227</v>
      </c>
      <c r="BE286" t="s">
        <v>46296</v>
      </c>
      <c r="BF286">
        <v>2039729</v>
      </c>
      <c r="BG286">
        <v>824</v>
      </c>
      <c r="BH286" t="s">
        <v>46297</v>
      </c>
      <c r="BI286" t="s">
        <v>46298</v>
      </c>
      <c r="BJ286" t="s">
        <v>46299</v>
      </c>
      <c r="BK286" t="s">
        <v>46300</v>
      </c>
      <c r="BL286" t="s">
        <v>46301</v>
      </c>
      <c r="BM286" t="s">
        <v>46302</v>
      </c>
      <c r="BN286">
        <v>833078</v>
      </c>
      <c r="BO286" t="s">
        <v>46303</v>
      </c>
      <c r="BP286">
        <v>2039729</v>
      </c>
      <c r="BQ286">
        <v>9999</v>
      </c>
      <c r="BR286" t="s">
        <v>46304</v>
      </c>
      <c r="BS286" t="s">
        <v>46305</v>
      </c>
      <c r="BT286" t="s">
        <v>46306</v>
      </c>
      <c r="BU286" t="s">
        <v>46307</v>
      </c>
      <c r="BV286">
        <v>0</v>
      </c>
      <c r="BW286" t="s">
        <v>46308</v>
      </c>
      <c r="BX286">
        <v>73052</v>
      </c>
      <c r="BY286" t="s">
        <v>46309</v>
      </c>
      <c r="BZ286">
        <v>2039729</v>
      </c>
      <c r="CA286">
        <v>731</v>
      </c>
      <c r="CB286" t="s">
        <v>46310</v>
      </c>
      <c r="CC286" t="s">
        <v>46311</v>
      </c>
      <c r="CD286" t="s">
        <v>46312</v>
      </c>
      <c r="CE286" t="s">
        <v>46313</v>
      </c>
      <c r="CF286" t="s">
        <v>46314</v>
      </c>
      <c r="CG286" t="s">
        <v>46315</v>
      </c>
      <c r="CH286">
        <v>681434</v>
      </c>
      <c r="CI286" t="s">
        <v>46316</v>
      </c>
      <c r="CJ286">
        <v>2039729</v>
      </c>
      <c r="CK286">
        <v>8086</v>
      </c>
      <c r="CL286" t="s">
        <v>46317</v>
      </c>
      <c r="CM286" t="s">
        <v>46318</v>
      </c>
      <c r="CN286" t="s">
        <v>46319</v>
      </c>
      <c r="CO286" t="s">
        <v>46320</v>
      </c>
      <c r="CP286" t="s">
        <v>46321</v>
      </c>
      <c r="CQ286" t="s">
        <v>46322</v>
      </c>
      <c r="CR286">
        <v>253472</v>
      </c>
      <c r="CS286" t="s">
        <v>46323</v>
      </c>
      <c r="CT286">
        <v>2039729</v>
      </c>
      <c r="CU286">
        <v>2739</v>
      </c>
      <c r="CV286" t="s">
        <v>46324</v>
      </c>
      <c r="CW286" t="s">
        <v>46325</v>
      </c>
      <c r="CX286" t="s">
        <v>46326</v>
      </c>
      <c r="CY286" t="s">
        <v>46327</v>
      </c>
      <c r="CZ286" t="s">
        <v>46328</v>
      </c>
      <c r="DA286" t="s">
        <v>46329</v>
      </c>
      <c r="DB286">
        <v>1639763</v>
      </c>
      <c r="DC286" t="s">
        <v>46330</v>
      </c>
      <c r="DD286">
        <v>2039729</v>
      </c>
      <c r="DE286">
        <v>30508</v>
      </c>
      <c r="DF286" t="s">
        <v>46331</v>
      </c>
      <c r="DG286" t="s">
        <v>46332</v>
      </c>
      <c r="DH286" t="s">
        <v>46333</v>
      </c>
      <c r="DI286" t="s">
        <v>46334</v>
      </c>
      <c r="DJ286">
        <v>0</v>
      </c>
      <c r="DK286" t="s">
        <v>46335</v>
      </c>
      <c r="DL286">
        <v>85488</v>
      </c>
      <c r="DM286" t="s">
        <v>46336</v>
      </c>
      <c r="DN286">
        <v>2039729</v>
      </c>
      <c r="DO286">
        <v>1080</v>
      </c>
      <c r="DP286" t="s">
        <v>46337</v>
      </c>
      <c r="DQ286" t="s">
        <v>46338</v>
      </c>
      <c r="DR286" t="s">
        <v>46339</v>
      </c>
      <c r="DS286" t="s">
        <v>46340</v>
      </c>
      <c r="DT286" t="s">
        <v>46341</v>
      </c>
      <c r="DU286" t="s">
        <v>46342</v>
      </c>
      <c r="DV286">
        <v>1628388</v>
      </c>
      <c r="DW286" t="s">
        <v>46343</v>
      </c>
      <c r="DX286">
        <v>2039729</v>
      </c>
      <c r="DY286">
        <v>30176</v>
      </c>
      <c r="DZ286" t="s">
        <v>46344</v>
      </c>
      <c r="EA286" t="s">
        <v>46345</v>
      </c>
      <c r="EB286" t="s">
        <v>46346</v>
      </c>
      <c r="EC286" t="s">
        <v>46347</v>
      </c>
      <c r="ED286" t="s">
        <v>46348</v>
      </c>
      <c r="EE286" t="s">
        <v>46349</v>
      </c>
      <c r="EF286">
        <v>616594</v>
      </c>
      <c r="EG286" t="s">
        <v>46350</v>
      </c>
      <c r="EH286">
        <v>2039729</v>
      </c>
      <c r="EI286">
        <v>6769</v>
      </c>
      <c r="EJ286" t="s">
        <v>46351</v>
      </c>
      <c r="EK286" t="s">
        <v>46352</v>
      </c>
      <c r="EL286" t="s">
        <v>46353</v>
      </c>
      <c r="EM286" t="s">
        <v>46354</v>
      </c>
      <c r="EN286" t="s">
        <v>46355</v>
      </c>
      <c r="EO286" t="s">
        <v>46356</v>
      </c>
      <c r="EP286">
        <v>671984</v>
      </c>
      <c r="EQ286" t="s">
        <v>46357</v>
      </c>
      <c r="ER286">
        <v>2039729</v>
      </c>
      <c r="ES286">
        <v>7609</v>
      </c>
      <c r="ET286" t="s">
        <v>46358</v>
      </c>
      <c r="EU286" t="s">
        <v>46359</v>
      </c>
      <c r="EV286" t="s">
        <v>46360</v>
      </c>
      <c r="EW286" t="s">
        <v>46361</v>
      </c>
      <c r="EX286" t="s">
        <v>46362</v>
      </c>
      <c r="EY286" t="s">
        <v>46363</v>
      </c>
      <c r="EZ286">
        <v>425151</v>
      </c>
      <c r="FA286" t="s">
        <v>46364</v>
      </c>
      <c r="FB286">
        <v>2039729</v>
      </c>
      <c r="FC286">
        <v>4648</v>
      </c>
      <c r="FD286" t="s">
        <v>46365</v>
      </c>
      <c r="FE286" t="s">
        <v>46366</v>
      </c>
      <c r="FF286" t="s">
        <v>46367</v>
      </c>
      <c r="FG286" t="s">
        <v>46368</v>
      </c>
      <c r="FH286" t="s">
        <v>46369</v>
      </c>
      <c r="FI286" t="s">
        <v>46370</v>
      </c>
      <c r="FJ286">
        <v>720117</v>
      </c>
      <c r="FK286" t="s">
        <v>46371</v>
      </c>
      <c r="FL286">
        <v>2039729</v>
      </c>
      <c r="FM286">
        <v>7962</v>
      </c>
      <c r="FN286" t="s">
        <v>46372</v>
      </c>
      <c r="FO286" t="s">
        <v>46373</v>
      </c>
      <c r="FP286" t="s">
        <v>46374</v>
      </c>
      <c r="FQ286" t="s">
        <v>46375</v>
      </c>
      <c r="FR286" t="s">
        <v>46376</v>
      </c>
      <c r="FS286" t="s">
        <v>46377</v>
      </c>
      <c r="FT286">
        <v>249896</v>
      </c>
      <c r="FU286" t="s">
        <v>46378</v>
      </c>
      <c r="FV286">
        <v>2039729</v>
      </c>
      <c r="FW286">
        <v>2544</v>
      </c>
      <c r="FX286" t="s">
        <v>46379</v>
      </c>
      <c r="FY286" t="s">
        <v>46380</v>
      </c>
      <c r="FZ286" t="s">
        <v>46381</v>
      </c>
      <c r="GA286" t="s">
        <v>46382</v>
      </c>
      <c r="GB286" t="s">
        <v>46383</v>
      </c>
      <c r="GC286" t="s">
        <v>46384</v>
      </c>
      <c r="GD286">
        <v>255193</v>
      </c>
      <c r="GE286" t="s">
        <v>46385</v>
      </c>
      <c r="GF286">
        <v>2039729</v>
      </c>
      <c r="GG286">
        <v>2575</v>
      </c>
      <c r="GH286" t="s">
        <v>46386</v>
      </c>
      <c r="GI286" t="s">
        <v>46387</v>
      </c>
      <c r="GJ286" t="s">
        <v>46388</v>
      </c>
      <c r="GK286" t="s">
        <v>46389</v>
      </c>
      <c r="GL286" t="s">
        <v>46390</v>
      </c>
      <c r="GM286" t="s">
        <v>46391</v>
      </c>
      <c r="GN286">
        <v>225672</v>
      </c>
      <c r="GO286" t="s">
        <v>46392</v>
      </c>
      <c r="GP286">
        <v>2039729</v>
      </c>
      <c r="GQ286">
        <v>2201</v>
      </c>
      <c r="GR286" t="s">
        <v>46393</v>
      </c>
      <c r="GS286" t="s">
        <v>46394</v>
      </c>
      <c r="GT286" t="s">
        <v>46395</v>
      </c>
      <c r="GU286" t="s">
        <v>46396</v>
      </c>
      <c r="GV286" t="s">
        <v>46397</v>
      </c>
      <c r="GW286" t="s">
        <v>46398</v>
      </c>
      <c r="GX286">
        <v>191652</v>
      </c>
      <c r="GY286" t="s">
        <v>46399</v>
      </c>
      <c r="GZ286">
        <v>2039729</v>
      </c>
      <c r="HA286">
        <v>1982</v>
      </c>
      <c r="HB286" t="s">
        <v>46400</v>
      </c>
      <c r="HC286" t="s">
        <v>46401</v>
      </c>
      <c r="HD286" t="s">
        <v>46402</v>
      </c>
      <c r="HE286" t="s">
        <v>46403</v>
      </c>
      <c r="HF286" t="s">
        <v>46404</v>
      </c>
      <c r="HG286" t="s">
        <v>46405</v>
      </c>
      <c r="HH286">
        <v>131072</v>
      </c>
      <c r="HI286" t="s">
        <v>46406</v>
      </c>
      <c r="HJ286">
        <v>2039729</v>
      </c>
      <c r="HK286">
        <v>1385</v>
      </c>
      <c r="HL286" t="s">
        <v>46407</v>
      </c>
      <c r="HM286" t="s">
        <v>46408</v>
      </c>
      <c r="HN286" t="s">
        <v>46409</v>
      </c>
      <c r="HO286" t="s">
        <v>46410</v>
      </c>
      <c r="HP286" t="s">
        <v>46411</v>
      </c>
      <c r="HQ286" t="s">
        <v>46412</v>
      </c>
      <c r="HR286">
        <v>529442</v>
      </c>
      <c r="HS286" t="s">
        <v>46413</v>
      </c>
      <c r="HT286">
        <v>2039729</v>
      </c>
      <c r="HU286">
        <v>5443</v>
      </c>
      <c r="HV286" t="s">
        <v>46414</v>
      </c>
      <c r="HW286" t="s">
        <v>46415</v>
      </c>
      <c r="HX286" t="s">
        <v>46416</v>
      </c>
      <c r="HY286" t="s">
        <v>46417</v>
      </c>
      <c r="HZ286" t="s">
        <v>46418</v>
      </c>
      <c r="IA286" t="s">
        <v>46419</v>
      </c>
      <c r="IB286">
        <v>127244</v>
      </c>
      <c r="IC286" t="s">
        <v>46420</v>
      </c>
      <c r="ID286">
        <v>2039729</v>
      </c>
      <c r="IE286">
        <v>1268</v>
      </c>
      <c r="IF286" t="s">
        <v>46421</v>
      </c>
      <c r="IG286" t="s">
        <v>46422</v>
      </c>
    </row>
    <row r="287" spans="1:241" x14ac:dyDescent="0.2">
      <c r="A287" t="s">
        <v>58598</v>
      </c>
      <c r="B287" t="s">
        <v>46423</v>
      </c>
      <c r="C287" t="s">
        <v>46424</v>
      </c>
      <c r="D287" t="s">
        <v>46425</v>
      </c>
      <c r="E287" t="s">
        <v>46426</v>
      </c>
      <c r="F287">
        <v>2741350</v>
      </c>
      <c r="G287" t="s">
        <v>46427</v>
      </c>
      <c r="H287">
        <v>2744868</v>
      </c>
      <c r="I287">
        <v>1831165</v>
      </c>
      <c r="J287" t="s">
        <v>46428</v>
      </c>
      <c r="K287" t="s">
        <v>46429</v>
      </c>
      <c r="L287" t="s">
        <v>46430</v>
      </c>
      <c r="M287" t="s">
        <v>46431</v>
      </c>
      <c r="N287" t="s">
        <v>46432</v>
      </c>
      <c r="O287" t="s">
        <v>46433</v>
      </c>
      <c r="P287">
        <v>2742449</v>
      </c>
      <c r="Q287" t="s">
        <v>46434</v>
      </c>
      <c r="R287">
        <v>2744868</v>
      </c>
      <c r="S287">
        <v>369872</v>
      </c>
      <c r="T287" t="s">
        <v>46435</v>
      </c>
      <c r="U287" t="s">
        <v>46436</v>
      </c>
      <c r="V287" t="s">
        <v>46437</v>
      </c>
      <c r="W287" t="s">
        <v>46438</v>
      </c>
      <c r="X287" t="s">
        <v>46439</v>
      </c>
      <c r="Y287" t="s">
        <v>46440</v>
      </c>
      <c r="Z287">
        <v>2739372</v>
      </c>
      <c r="AA287" t="s">
        <v>46441</v>
      </c>
      <c r="AB287">
        <v>2744868</v>
      </c>
      <c r="AC287">
        <v>246490</v>
      </c>
      <c r="AD287" t="s">
        <v>46442</v>
      </c>
      <c r="AE287" t="s">
        <v>46443</v>
      </c>
      <c r="AF287" t="s">
        <v>46444</v>
      </c>
      <c r="AG287" t="s">
        <v>46445</v>
      </c>
      <c r="AH287" t="s">
        <v>46446</v>
      </c>
      <c r="AI287" t="s">
        <v>46447</v>
      </c>
      <c r="AJ287">
        <v>2744189</v>
      </c>
      <c r="AK287" t="s">
        <v>46448</v>
      </c>
      <c r="AL287">
        <v>2744868</v>
      </c>
      <c r="AM287">
        <v>594133</v>
      </c>
      <c r="AN287" t="s">
        <v>46449</v>
      </c>
      <c r="AO287" t="s">
        <v>46450</v>
      </c>
      <c r="AP287" t="s">
        <v>46451</v>
      </c>
      <c r="AQ287" t="s">
        <v>46452</v>
      </c>
      <c r="AR287" t="s">
        <v>46453</v>
      </c>
      <c r="AS287" t="s">
        <v>46454</v>
      </c>
      <c r="AT287">
        <v>2700791</v>
      </c>
      <c r="AU287" t="s">
        <v>46455</v>
      </c>
      <c r="AV287">
        <v>2744868</v>
      </c>
      <c r="AW287">
        <v>138435</v>
      </c>
      <c r="AX287" t="s">
        <v>46456</v>
      </c>
      <c r="AY287" t="s">
        <v>46457</v>
      </c>
      <c r="AZ287" t="s">
        <v>46458</v>
      </c>
      <c r="BA287" t="s">
        <v>46459</v>
      </c>
      <c r="BB287" t="s">
        <v>46460</v>
      </c>
      <c r="BC287" t="s">
        <v>46461</v>
      </c>
      <c r="BD287">
        <v>2741358</v>
      </c>
      <c r="BE287" t="s">
        <v>46462</v>
      </c>
      <c r="BF287">
        <v>2744868</v>
      </c>
      <c r="BG287">
        <v>452213</v>
      </c>
      <c r="BH287" t="s">
        <v>46463</v>
      </c>
      <c r="BI287" t="s">
        <v>46464</v>
      </c>
      <c r="BJ287" t="s">
        <v>46465</v>
      </c>
      <c r="BK287" t="s">
        <v>46466</v>
      </c>
      <c r="BL287" t="s">
        <v>46467</v>
      </c>
      <c r="BM287" t="s">
        <v>46468</v>
      </c>
      <c r="BN287">
        <v>2742274</v>
      </c>
      <c r="BO287" t="s">
        <v>46469</v>
      </c>
      <c r="BP287">
        <v>2744868</v>
      </c>
      <c r="BQ287">
        <v>586357</v>
      </c>
      <c r="BR287" t="s">
        <v>46470</v>
      </c>
      <c r="BS287" t="s">
        <v>46471</v>
      </c>
      <c r="BT287" t="s">
        <v>46472</v>
      </c>
      <c r="BU287" t="s">
        <v>46473</v>
      </c>
      <c r="BV287" t="s">
        <v>46474</v>
      </c>
      <c r="BW287" t="s">
        <v>46475</v>
      </c>
      <c r="BX287">
        <v>2721769</v>
      </c>
      <c r="BY287" t="s">
        <v>46476</v>
      </c>
      <c r="BZ287">
        <v>2744868</v>
      </c>
      <c r="CA287">
        <v>260754</v>
      </c>
      <c r="CB287" t="s">
        <v>46477</v>
      </c>
      <c r="CC287" t="s">
        <v>46478</v>
      </c>
      <c r="CD287" t="s">
        <v>46479</v>
      </c>
      <c r="CE287" t="s">
        <v>46480</v>
      </c>
      <c r="CF287" t="s">
        <v>46481</v>
      </c>
      <c r="CG287" t="s">
        <v>22948</v>
      </c>
      <c r="CH287">
        <v>2744866</v>
      </c>
      <c r="CI287" t="s">
        <v>46482</v>
      </c>
      <c r="CJ287">
        <v>2744868</v>
      </c>
      <c r="CK287">
        <v>1260349</v>
      </c>
      <c r="CL287" t="s">
        <v>46483</v>
      </c>
      <c r="CM287" t="s">
        <v>46484</v>
      </c>
      <c r="CN287" t="s">
        <v>46485</v>
      </c>
      <c r="CO287" t="s">
        <v>46486</v>
      </c>
      <c r="CP287" t="s">
        <v>46487</v>
      </c>
      <c r="CQ287" t="s">
        <v>46488</v>
      </c>
      <c r="CR287">
        <v>2740986</v>
      </c>
      <c r="CS287" t="s">
        <v>46489</v>
      </c>
      <c r="CT287">
        <v>2744868</v>
      </c>
      <c r="CU287">
        <v>239217</v>
      </c>
      <c r="CV287" t="s">
        <v>46490</v>
      </c>
      <c r="CW287" t="s">
        <v>46491</v>
      </c>
      <c r="CX287" t="s">
        <v>46492</v>
      </c>
      <c r="CY287" t="s">
        <v>46493</v>
      </c>
      <c r="CZ287" t="s">
        <v>46494</v>
      </c>
      <c r="DA287" t="s">
        <v>46495</v>
      </c>
      <c r="DB287">
        <v>2742826</v>
      </c>
      <c r="DC287" t="s">
        <v>46496</v>
      </c>
      <c r="DD287">
        <v>2744868</v>
      </c>
      <c r="DE287">
        <v>594482</v>
      </c>
      <c r="DF287" t="s">
        <v>46497</v>
      </c>
      <c r="DG287" t="s">
        <v>46498</v>
      </c>
      <c r="DH287" t="s">
        <v>46499</v>
      </c>
      <c r="DI287" t="s">
        <v>46500</v>
      </c>
      <c r="DJ287" t="s">
        <v>46501</v>
      </c>
      <c r="DK287" t="s">
        <v>46502</v>
      </c>
      <c r="DL287">
        <v>2541486</v>
      </c>
      <c r="DM287" t="s">
        <v>46503</v>
      </c>
      <c r="DN287">
        <v>2744868</v>
      </c>
      <c r="DO287">
        <v>79944</v>
      </c>
      <c r="DP287" t="s">
        <v>46504</v>
      </c>
      <c r="DQ287" t="s">
        <v>46505</v>
      </c>
      <c r="DR287" t="s">
        <v>46506</v>
      </c>
      <c r="DS287" t="s">
        <v>46507</v>
      </c>
      <c r="DT287" t="s">
        <v>46508</v>
      </c>
      <c r="DU287" t="s">
        <v>46509</v>
      </c>
      <c r="DV287">
        <v>2744744</v>
      </c>
      <c r="DW287" t="s">
        <v>46510</v>
      </c>
      <c r="DX287">
        <v>2744868</v>
      </c>
      <c r="DY287">
        <v>2871553</v>
      </c>
      <c r="DZ287" t="s">
        <v>46511</v>
      </c>
      <c r="EA287" t="s">
        <v>46512</v>
      </c>
      <c r="EB287" t="s">
        <v>46513</v>
      </c>
      <c r="EC287" t="s">
        <v>46514</v>
      </c>
      <c r="ED287" t="s">
        <v>46515</v>
      </c>
      <c r="EE287" t="s">
        <v>46516</v>
      </c>
      <c r="EF287">
        <v>2734333</v>
      </c>
      <c r="EG287" t="s">
        <v>46517</v>
      </c>
      <c r="EH287">
        <v>2744868</v>
      </c>
      <c r="EI287">
        <v>1301464</v>
      </c>
      <c r="EJ287" t="s">
        <v>46518</v>
      </c>
      <c r="EK287" t="s">
        <v>46519</v>
      </c>
      <c r="EL287" t="s">
        <v>46520</v>
      </c>
      <c r="EM287" t="s">
        <v>46521</v>
      </c>
      <c r="EN287" t="s">
        <v>46522</v>
      </c>
      <c r="EO287" t="s">
        <v>46523</v>
      </c>
      <c r="EP287">
        <v>2729460</v>
      </c>
      <c r="EQ287" t="s">
        <v>46524</v>
      </c>
      <c r="ER287">
        <v>2744868</v>
      </c>
      <c r="ES287">
        <v>1561402</v>
      </c>
      <c r="ET287" t="s">
        <v>46525</v>
      </c>
      <c r="EU287" t="s">
        <v>46526</v>
      </c>
      <c r="EV287" t="s">
        <v>46527</v>
      </c>
      <c r="EW287" t="s">
        <v>46528</v>
      </c>
      <c r="EX287" t="s">
        <v>46529</v>
      </c>
      <c r="EY287" t="s">
        <v>46530</v>
      </c>
      <c r="EZ287">
        <v>2686030</v>
      </c>
      <c r="FA287" t="s">
        <v>46531</v>
      </c>
      <c r="FB287">
        <v>2744868</v>
      </c>
      <c r="FC287">
        <v>321993</v>
      </c>
      <c r="FD287" t="s">
        <v>46532</v>
      </c>
      <c r="FE287" t="s">
        <v>46533</v>
      </c>
      <c r="FF287" t="s">
        <v>46534</v>
      </c>
      <c r="FG287" t="s">
        <v>46535</v>
      </c>
      <c r="FH287" t="s">
        <v>46536</v>
      </c>
      <c r="FI287" t="s">
        <v>46537</v>
      </c>
      <c r="FJ287">
        <v>2736960</v>
      </c>
      <c r="FK287" t="s">
        <v>46538</v>
      </c>
      <c r="FL287">
        <v>2744868</v>
      </c>
      <c r="FM287">
        <v>1739774</v>
      </c>
      <c r="FN287" t="s">
        <v>46539</v>
      </c>
      <c r="FO287" t="s">
        <v>46540</v>
      </c>
      <c r="FP287" t="s">
        <v>46541</v>
      </c>
      <c r="FQ287" t="s">
        <v>46542</v>
      </c>
      <c r="FR287" t="s">
        <v>46543</v>
      </c>
      <c r="FS287" t="s">
        <v>46544</v>
      </c>
      <c r="FT287">
        <v>2731177</v>
      </c>
      <c r="FU287" t="s">
        <v>46545</v>
      </c>
      <c r="FV287">
        <v>2744868</v>
      </c>
      <c r="FW287">
        <v>1546580</v>
      </c>
      <c r="FX287" t="s">
        <v>46546</v>
      </c>
      <c r="FY287" t="s">
        <v>46547</v>
      </c>
      <c r="FZ287" t="s">
        <v>46548</v>
      </c>
      <c r="GA287" t="s">
        <v>46549</v>
      </c>
      <c r="GB287" t="s">
        <v>46550</v>
      </c>
      <c r="GC287" t="s">
        <v>46551</v>
      </c>
      <c r="GD287">
        <v>2729212</v>
      </c>
      <c r="GE287" t="s">
        <v>46552</v>
      </c>
      <c r="GF287">
        <v>2744868</v>
      </c>
      <c r="GG287">
        <v>761325</v>
      </c>
      <c r="GH287" t="s">
        <v>46553</v>
      </c>
      <c r="GI287" t="s">
        <v>46554</v>
      </c>
      <c r="GJ287" t="s">
        <v>46555</v>
      </c>
      <c r="GK287" t="s">
        <v>46556</v>
      </c>
      <c r="GL287" t="s">
        <v>46557</v>
      </c>
      <c r="GM287" t="s">
        <v>46558</v>
      </c>
      <c r="GN287">
        <v>2727382</v>
      </c>
      <c r="GO287" t="s">
        <v>46559</v>
      </c>
      <c r="GP287">
        <v>2744868</v>
      </c>
      <c r="GQ287">
        <v>379012</v>
      </c>
      <c r="GR287" t="s">
        <v>46560</v>
      </c>
      <c r="GS287" t="s">
        <v>46561</v>
      </c>
      <c r="GT287" t="s">
        <v>46562</v>
      </c>
      <c r="GU287" t="s">
        <v>46563</v>
      </c>
      <c r="GV287" t="s">
        <v>46564</v>
      </c>
      <c r="GW287" t="s">
        <v>46565</v>
      </c>
      <c r="GX287">
        <v>2734219</v>
      </c>
      <c r="GY287" t="s">
        <v>46566</v>
      </c>
      <c r="GZ287">
        <v>2744868</v>
      </c>
      <c r="HA287">
        <v>831076</v>
      </c>
      <c r="HB287" t="s">
        <v>46567</v>
      </c>
      <c r="HC287" t="s">
        <v>46568</v>
      </c>
      <c r="HD287" t="s">
        <v>46569</v>
      </c>
      <c r="HE287" t="s">
        <v>46570</v>
      </c>
      <c r="HF287" t="s">
        <v>46571</v>
      </c>
      <c r="HG287" t="s">
        <v>46572</v>
      </c>
      <c r="HH287">
        <v>2731537</v>
      </c>
      <c r="HI287" t="s">
        <v>46573</v>
      </c>
      <c r="HJ287">
        <v>2744868</v>
      </c>
      <c r="HK287">
        <v>412710</v>
      </c>
      <c r="HL287" t="s">
        <v>46574</v>
      </c>
      <c r="HM287" t="s">
        <v>46575</v>
      </c>
      <c r="HN287" t="s">
        <v>46576</v>
      </c>
      <c r="HO287" t="s">
        <v>46577</v>
      </c>
      <c r="HP287" t="s">
        <v>46578</v>
      </c>
      <c r="HQ287" t="s">
        <v>46579</v>
      </c>
      <c r="HR287">
        <v>2729451</v>
      </c>
      <c r="HS287" t="s">
        <v>46580</v>
      </c>
      <c r="HT287">
        <v>2744868</v>
      </c>
      <c r="HU287">
        <v>1845595</v>
      </c>
      <c r="HV287" t="s">
        <v>46581</v>
      </c>
      <c r="HW287" t="s">
        <v>46582</v>
      </c>
      <c r="HX287" t="s">
        <v>46583</v>
      </c>
      <c r="HY287" t="s">
        <v>46584</v>
      </c>
      <c r="HZ287" t="s">
        <v>46585</v>
      </c>
      <c r="IA287" t="s">
        <v>46586</v>
      </c>
      <c r="IB287">
        <v>2738085</v>
      </c>
      <c r="IC287" t="s">
        <v>46587</v>
      </c>
      <c r="ID287">
        <v>2744868</v>
      </c>
      <c r="IE287">
        <v>735417</v>
      </c>
      <c r="IF287" t="s">
        <v>46588</v>
      </c>
      <c r="IG287" t="s">
        <v>46589</v>
      </c>
    </row>
    <row r="288" spans="1:241" x14ac:dyDescent="0.2">
      <c r="A288" t="s">
        <v>58599</v>
      </c>
      <c r="B288" t="s">
        <v>46590</v>
      </c>
      <c r="C288" t="s">
        <v>46591</v>
      </c>
      <c r="D288" t="s">
        <v>46592</v>
      </c>
      <c r="E288" t="s">
        <v>46593</v>
      </c>
      <c r="F288">
        <v>1472780</v>
      </c>
      <c r="G288" t="s">
        <v>46594</v>
      </c>
      <c r="H288">
        <v>1553634</v>
      </c>
      <c r="I288">
        <v>45820</v>
      </c>
      <c r="J288" t="s">
        <v>46595</v>
      </c>
      <c r="K288" t="s">
        <v>46596</v>
      </c>
      <c r="L288" t="s">
        <v>46597</v>
      </c>
      <c r="M288" t="s">
        <v>46598</v>
      </c>
      <c r="N288" t="s">
        <v>46599</v>
      </c>
      <c r="O288" t="s">
        <v>46600</v>
      </c>
      <c r="P288">
        <v>671088</v>
      </c>
      <c r="Q288" t="s">
        <v>46601</v>
      </c>
      <c r="R288">
        <v>1553634</v>
      </c>
      <c r="S288">
        <v>8335</v>
      </c>
      <c r="T288" t="s">
        <v>46602</v>
      </c>
      <c r="U288" t="s">
        <v>46603</v>
      </c>
      <c r="V288" t="s">
        <v>46604</v>
      </c>
      <c r="W288" t="s">
        <v>46605</v>
      </c>
      <c r="X288" t="s">
        <v>46606</v>
      </c>
      <c r="Y288" t="s">
        <v>46607</v>
      </c>
      <c r="Z288">
        <v>933048</v>
      </c>
      <c r="AA288" t="s">
        <v>46608</v>
      </c>
      <c r="AB288">
        <v>1553634</v>
      </c>
      <c r="AC288">
        <v>12985</v>
      </c>
      <c r="AD288" t="s">
        <v>46609</v>
      </c>
      <c r="AE288" t="s">
        <v>46610</v>
      </c>
      <c r="AF288" t="s">
        <v>46611</v>
      </c>
      <c r="AG288" t="s">
        <v>46612</v>
      </c>
      <c r="AH288" t="s">
        <v>46613</v>
      </c>
      <c r="AI288" t="s">
        <v>46614</v>
      </c>
      <c r="AJ288">
        <v>1263066</v>
      </c>
      <c r="AK288" t="s">
        <v>46615</v>
      </c>
      <c r="AL288">
        <v>1553634</v>
      </c>
      <c r="AM288">
        <v>24434</v>
      </c>
      <c r="AN288" t="s">
        <v>46616</v>
      </c>
      <c r="AO288" t="s">
        <v>46617</v>
      </c>
      <c r="AP288" t="s">
        <v>46618</v>
      </c>
      <c r="AQ288" t="s">
        <v>46619</v>
      </c>
      <c r="AR288" t="s">
        <v>46620</v>
      </c>
      <c r="AS288" t="s">
        <v>46621</v>
      </c>
      <c r="AT288">
        <v>965496</v>
      </c>
      <c r="AU288" t="s">
        <v>46622</v>
      </c>
      <c r="AV288">
        <v>1553634</v>
      </c>
      <c r="AW288">
        <v>14313</v>
      </c>
      <c r="AX288" t="s">
        <v>46623</v>
      </c>
      <c r="AY288" t="s">
        <v>46624</v>
      </c>
      <c r="AZ288" t="s">
        <v>46625</v>
      </c>
      <c r="BA288" t="s">
        <v>46626</v>
      </c>
      <c r="BB288" t="s">
        <v>46627</v>
      </c>
      <c r="BC288" t="s">
        <v>46628</v>
      </c>
      <c r="BD288">
        <v>102085</v>
      </c>
      <c r="BE288" t="s">
        <v>46629</v>
      </c>
      <c r="BF288">
        <v>1553634</v>
      </c>
      <c r="BG288">
        <v>1515</v>
      </c>
      <c r="BH288" t="s">
        <v>46630</v>
      </c>
      <c r="BI288" t="s">
        <v>46631</v>
      </c>
      <c r="BJ288" t="s">
        <v>46632</v>
      </c>
      <c r="BK288" t="s">
        <v>46633</v>
      </c>
      <c r="BL288" t="s">
        <v>46634</v>
      </c>
      <c r="BM288" t="s">
        <v>46635</v>
      </c>
      <c r="BN288">
        <v>1272895</v>
      </c>
      <c r="BO288" t="s">
        <v>46636</v>
      </c>
      <c r="BP288">
        <v>1553634</v>
      </c>
      <c r="BQ288">
        <v>24873</v>
      </c>
      <c r="BR288" t="s">
        <v>46637</v>
      </c>
      <c r="BS288" t="s">
        <v>46638</v>
      </c>
      <c r="BT288" t="s">
        <v>46639</v>
      </c>
      <c r="BU288" t="s">
        <v>46640</v>
      </c>
      <c r="BV288" t="s">
        <v>46641</v>
      </c>
      <c r="BW288" t="s">
        <v>46642</v>
      </c>
      <c r="BX288">
        <v>1217098</v>
      </c>
      <c r="BY288" t="s">
        <v>46643</v>
      </c>
      <c r="BZ288">
        <v>1553634</v>
      </c>
      <c r="CA288">
        <v>22524</v>
      </c>
      <c r="CB288" t="s">
        <v>46644</v>
      </c>
      <c r="CC288" t="s">
        <v>46645</v>
      </c>
      <c r="CD288" t="s">
        <v>46646</v>
      </c>
      <c r="CE288" t="s">
        <v>46647</v>
      </c>
      <c r="CF288" t="s">
        <v>46648</v>
      </c>
      <c r="CG288" t="s">
        <v>46649</v>
      </c>
      <c r="CH288">
        <v>1292717</v>
      </c>
      <c r="CI288" t="s">
        <v>46650</v>
      </c>
      <c r="CJ288">
        <v>1553634</v>
      </c>
      <c r="CK288">
        <v>27378</v>
      </c>
      <c r="CL288" t="s">
        <v>46651</v>
      </c>
      <c r="CM288" t="s">
        <v>46652</v>
      </c>
      <c r="CN288" t="s">
        <v>46653</v>
      </c>
      <c r="CO288" t="s">
        <v>46654</v>
      </c>
      <c r="CP288" t="s">
        <v>46655</v>
      </c>
      <c r="CQ288" t="s">
        <v>46656</v>
      </c>
      <c r="CR288">
        <v>408720</v>
      </c>
      <c r="CS288" t="s">
        <v>46657</v>
      </c>
      <c r="CT288">
        <v>1553634</v>
      </c>
      <c r="CU288">
        <v>4552</v>
      </c>
      <c r="CV288" t="s">
        <v>46658</v>
      </c>
      <c r="CW288" t="s">
        <v>46659</v>
      </c>
      <c r="CX288" t="s">
        <v>46660</v>
      </c>
      <c r="CY288" t="s">
        <v>46661</v>
      </c>
      <c r="CZ288" t="s">
        <v>46662</v>
      </c>
      <c r="DA288" t="s">
        <v>46663</v>
      </c>
      <c r="DB288">
        <v>1079970</v>
      </c>
      <c r="DC288" t="s">
        <v>46664</v>
      </c>
      <c r="DD288">
        <v>1553634</v>
      </c>
      <c r="DE288">
        <v>17345</v>
      </c>
      <c r="DF288" t="s">
        <v>46665</v>
      </c>
      <c r="DG288" t="s">
        <v>46666</v>
      </c>
      <c r="DH288" t="s">
        <v>46667</v>
      </c>
      <c r="DI288" t="s">
        <v>46668</v>
      </c>
      <c r="DJ288" t="s">
        <v>46669</v>
      </c>
      <c r="DK288" t="s">
        <v>46670</v>
      </c>
      <c r="DL288">
        <v>807590</v>
      </c>
      <c r="DM288" t="s">
        <v>46671</v>
      </c>
      <c r="DN288">
        <v>1553634</v>
      </c>
      <c r="DO288">
        <v>10696</v>
      </c>
      <c r="DP288" t="s">
        <v>46672</v>
      </c>
      <c r="DQ288" t="s">
        <v>46673</v>
      </c>
      <c r="DR288" t="s">
        <v>46674</v>
      </c>
      <c r="DS288" t="s">
        <v>46675</v>
      </c>
      <c r="DT288" t="s">
        <v>46676</v>
      </c>
      <c r="DU288" t="s">
        <v>46677</v>
      </c>
      <c r="DV288">
        <v>1553435</v>
      </c>
      <c r="DW288" t="s">
        <v>46678</v>
      </c>
      <c r="DX288">
        <v>1553634</v>
      </c>
      <c r="DY288">
        <v>260370</v>
      </c>
      <c r="DZ288" t="s">
        <v>46679</v>
      </c>
      <c r="EA288" t="s">
        <v>46680</v>
      </c>
      <c r="EB288" t="s">
        <v>46681</v>
      </c>
      <c r="EC288" t="s">
        <v>46682</v>
      </c>
      <c r="ED288" t="s">
        <v>46683</v>
      </c>
      <c r="EE288" t="s">
        <v>46684</v>
      </c>
      <c r="EF288">
        <v>130147</v>
      </c>
      <c r="EG288" t="s">
        <v>46685</v>
      </c>
      <c r="EH288">
        <v>1553634</v>
      </c>
      <c r="EI288">
        <v>1452</v>
      </c>
      <c r="EJ288" t="s">
        <v>46686</v>
      </c>
      <c r="EK288" t="s">
        <v>46687</v>
      </c>
      <c r="EL288" t="s">
        <v>46688</v>
      </c>
      <c r="EM288" t="s">
        <v>46689</v>
      </c>
      <c r="EN288" t="s">
        <v>46690</v>
      </c>
      <c r="EO288" t="s">
        <v>46691</v>
      </c>
      <c r="EP288">
        <v>886025</v>
      </c>
      <c r="EQ288" t="s">
        <v>46692</v>
      </c>
      <c r="ER288">
        <v>1553634</v>
      </c>
      <c r="ES288">
        <v>12087</v>
      </c>
      <c r="ET288" t="s">
        <v>46693</v>
      </c>
      <c r="EU288" t="s">
        <v>46694</v>
      </c>
      <c r="EV288" t="s">
        <v>46695</v>
      </c>
      <c r="EW288" t="s">
        <v>46696</v>
      </c>
      <c r="EX288" t="s">
        <v>46697</v>
      </c>
      <c r="EY288" t="s">
        <v>46698</v>
      </c>
      <c r="EZ288">
        <v>1546195</v>
      </c>
      <c r="FA288" t="s">
        <v>46699</v>
      </c>
      <c r="FB288">
        <v>1553634</v>
      </c>
      <c r="FC288">
        <v>92871</v>
      </c>
      <c r="FD288" t="s">
        <v>46700</v>
      </c>
      <c r="FE288" t="s">
        <v>46701</v>
      </c>
      <c r="FF288" t="s">
        <v>46702</v>
      </c>
      <c r="FG288" t="s">
        <v>46703</v>
      </c>
      <c r="FH288" t="s">
        <v>46704</v>
      </c>
      <c r="FI288" t="s">
        <v>46705</v>
      </c>
      <c r="FJ288">
        <v>523510</v>
      </c>
      <c r="FK288" t="s">
        <v>46706</v>
      </c>
      <c r="FL288">
        <v>1553634</v>
      </c>
      <c r="FM288">
        <v>6168</v>
      </c>
      <c r="FN288" t="s">
        <v>46707</v>
      </c>
      <c r="FO288" t="s">
        <v>46708</v>
      </c>
      <c r="FP288" t="s">
        <v>46709</v>
      </c>
      <c r="FQ288" t="s">
        <v>46710</v>
      </c>
      <c r="FR288">
        <v>0</v>
      </c>
      <c r="FS288" t="s">
        <v>46711</v>
      </c>
      <c r="FT288">
        <v>47969</v>
      </c>
      <c r="FU288" t="s">
        <v>46712</v>
      </c>
      <c r="FV288">
        <v>1553634</v>
      </c>
      <c r="FW288">
        <v>585</v>
      </c>
      <c r="FX288" t="s">
        <v>46713</v>
      </c>
      <c r="FY288" t="s">
        <v>46714</v>
      </c>
      <c r="FZ288" t="s">
        <v>46715</v>
      </c>
      <c r="GA288" t="s">
        <v>46716</v>
      </c>
      <c r="GB288" t="s">
        <v>46717</v>
      </c>
      <c r="GC288" t="s">
        <v>46718</v>
      </c>
      <c r="GD288">
        <v>705872</v>
      </c>
      <c r="GE288" t="s">
        <v>46719</v>
      </c>
      <c r="GF288">
        <v>1553634</v>
      </c>
      <c r="GG288">
        <v>8721</v>
      </c>
      <c r="GH288" t="s">
        <v>46720</v>
      </c>
      <c r="GI288" t="s">
        <v>46721</v>
      </c>
      <c r="GJ288" t="s">
        <v>46722</v>
      </c>
      <c r="GK288" t="s">
        <v>46723</v>
      </c>
      <c r="GL288" t="s">
        <v>46724</v>
      </c>
      <c r="GM288" t="s">
        <v>46725</v>
      </c>
      <c r="GN288">
        <v>1437632</v>
      </c>
      <c r="GO288" t="s">
        <v>46726</v>
      </c>
      <c r="GP288">
        <v>1553634</v>
      </c>
      <c r="GQ288">
        <v>37654</v>
      </c>
      <c r="GR288" t="s">
        <v>46727</v>
      </c>
      <c r="GS288" t="s">
        <v>46728</v>
      </c>
      <c r="GT288" t="s">
        <v>46729</v>
      </c>
      <c r="GU288" t="s">
        <v>46730</v>
      </c>
      <c r="GV288" t="s">
        <v>46731</v>
      </c>
      <c r="GW288" t="s">
        <v>46732</v>
      </c>
      <c r="GX288">
        <v>578012</v>
      </c>
      <c r="GY288" t="s">
        <v>46733</v>
      </c>
      <c r="GZ288">
        <v>1553634</v>
      </c>
      <c r="HA288">
        <v>7112</v>
      </c>
      <c r="HB288" t="s">
        <v>46734</v>
      </c>
      <c r="HC288" t="s">
        <v>46735</v>
      </c>
      <c r="HD288" t="s">
        <v>46736</v>
      </c>
      <c r="HE288" t="s">
        <v>46737</v>
      </c>
      <c r="HF288" t="s">
        <v>46738</v>
      </c>
      <c r="HG288" t="s">
        <v>46739</v>
      </c>
      <c r="HH288">
        <v>1215153</v>
      </c>
      <c r="HI288" t="s">
        <v>46740</v>
      </c>
      <c r="HJ288">
        <v>1553634</v>
      </c>
      <c r="HK288">
        <v>22324</v>
      </c>
      <c r="HL288" t="s">
        <v>46741</v>
      </c>
      <c r="HM288" t="s">
        <v>46742</v>
      </c>
      <c r="HN288" t="s">
        <v>46743</v>
      </c>
      <c r="HO288" t="s">
        <v>46744</v>
      </c>
      <c r="HP288" t="s">
        <v>46745</v>
      </c>
      <c r="HQ288" t="s">
        <v>46746</v>
      </c>
      <c r="HR288">
        <v>979828</v>
      </c>
      <c r="HS288" t="s">
        <v>46747</v>
      </c>
      <c r="HT288">
        <v>1553634</v>
      </c>
      <c r="HU288">
        <v>13842</v>
      </c>
      <c r="HV288" t="s">
        <v>46748</v>
      </c>
      <c r="HW288" t="s">
        <v>46749</v>
      </c>
      <c r="HX288" t="s">
        <v>46750</v>
      </c>
      <c r="HY288" t="s">
        <v>46751</v>
      </c>
      <c r="HZ288" t="s">
        <v>46752</v>
      </c>
      <c r="IA288" t="s">
        <v>46753</v>
      </c>
      <c r="IB288">
        <v>1233392</v>
      </c>
      <c r="IC288" t="s">
        <v>46754</v>
      </c>
      <c r="ID288">
        <v>1553634</v>
      </c>
      <c r="IE288">
        <v>22037</v>
      </c>
      <c r="IF288" t="s">
        <v>46755</v>
      </c>
      <c r="IG288" t="s">
        <v>46756</v>
      </c>
    </row>
    <row r="289" spans="1:241" x14ac:dyDescent="0.2">
      <c r="A289" t="s">
        <v>58600</v>
      </c>
      <c r="B289" t="s">
        <v>46757</v>
      </c>
      <c r="C289" t="s">
        <v>46758</v>
      </c>
      <c r="D289" t="s">
        <v>46759</v>
      </c>
      <c r="E289" t="s">
        <v>46760</v>
      </c>
      <c r="F289">
        <v>986217</v>
      </c>
      <c r="G289" t="s">
        <v>46761</v>
      </c>
      <c r="H289">
        <v>1954284</v>
      </c>
      <c r="I289">
        <v>15007</v>
      </c>
      <c r="J289" t="s">
        <v>46762</v>
      </c>
      <c r="K289" t="s">
        <v>46763</v>
      </c>
      <c r="L289" t="s">
        <v>46764</v>
      </c>
      <c r="M289" t="s">
        <v>46765</v>
      </c>
      <c r="N289" t="s">
        <v>46766</v>
      </c>
      <c r="O289" t="s">
        <v>46767</v>
      </c>
      <c r="P289">
        <v>861242</v>
      </c>
      <c r="Q289" t="s">
        <v>46768</v>
      </c>
      <c r="R289">
        <v>1954284</v>
      </c>
      <c r="S289">
        <v>10666</v>
      </c>
      <c r="T289" t="s">
        <v>46769</v>
      </c>
      <c r="U289" t="s">
        <v>40702</v>
      </c>
      <c r="V289" t="s">
        <v>46770</v>
      </c>
      <c r="W289" t="s">
        <v>46771</v>
      </c>
      <c r="X289" t="s">
        <v>46772</v>
      </c>
      <c r="Y289" t="s">
        <v>46773</v>
      </c>
      <c r="Z289">
        <v>674676</v>
      </c>
      <c r="AA289" t="s">
        <v>46774</v>
      </c>
      <c r="AB289">
        <v>1954284</v>
      </c>
      <c r="AC289">
        <v>8291</v>
      </c>
      <c r="AD289" t="s">
        <v>46775</v>
      </c>
      <c r="AE289" t="s">
        <v>46776</v>
      </c>
      <c r="AF289" t="s">
        <v>46777</v>
      </c>
      <c r="AG289" t="s">
        <v>46778</v>
      </c>
      <c r="AH289" t="s">
        <v>46779</v>
      </c>
      <c r="AI289" t="s">
        <v>46780</v>
      </c>
      <c r="AJ289">
        <v>611570</v>
      </c>
      <c r="AK289" t="s">
        <v>46781</v>
      </c>
      <c r="AL289">
        <v>1954284</v>
      </c>
      <c r="AM289">
        <v>6962</v>
      </c>
      <c r="AN289" t="s">
        <v>46782</v>
      </c>
      <c r="AO289" t="s">
        <v>46783</v>
      </c>
      <c r="AP289" t="s">
        <v>46784</v>
      </c>
      <c r="AQ289" t="s">
        <v>46785</v>
      </c>
      <c r="AR289" t="s">
        <v>46786</v>
      </c>
      <c r="AS289" t="s">
        <v>46787</v>
      </c>
      <c r="AT289">
        <v>1305479</v>
      </c>
      <c r="AU289" t="s">
        <v>46788</v>
      </c>
      <c r="AV289">
        <v>1954284</v>
      </c>
      <c r="AW289">
        <v>20392</v>
      </c>
      <c r="AX289" t="s">
        <v>46789</v>
      </c>
      <c r="AY289" t="s">
        <v>46790</v>
      </c>
      <c r="AZ289" t="s">
        <v>46791</v>
      </c>
      <c r="BA289" t="s">
        <v>46792</v>
      </c>
      <c r="BB289" t="s">
        <v>46793</v>
      </c>
      <c r="BC289" t="s">
        <v>46794</v>
      </c>
      <c r="BD289">
        <v>522564</v>
      </c>
      <c r="BE289" t="s">
        <v>46795</v>
      </c>
      <c r="BF289">
        <v>1954284</v>
      </c>
      <c r="BG289">
        <v>6170</v>
      </c>
      <c r="BH289" t="s">
        <v>46796</v>
      </c>
      <c r="BI289" t="s">
        <v>46797</v>
      </c>
      <c r="BJ289" t="s">
        <v>46798</v>
      </c>
      <c r="BK289" t="s">
        <v>46799</v>
      </c>
      <c r="BL289" t="s">
        <v>46800</v>
      </c>
      <c r="BM289" t="s">
        <v>46801</v>
      </c>
      <c r="BN289">
        <v>995261</v>
      </c>
      <c r="BO289" t="s">
        <v>46802</v>
      </c>
      <c r="BP289">
        <v>1954284</v>
      </c>
      <c r="BQ289">
        <v>14089</v>
      </c>
      <c r="BR289" t="s">
        <v>46803</v>
      </c>
      <c r="BS289" t="s">
        <v>46804</v>
      </c>
      <c r="BT289" t="s">
        <v>46805</v>
      </c>
      <c r="BU289" t="s">
        <v>46806</v>
      </c>
      <c r="BV289" t="s">
        <v>46807</v>
      </c>
      <c r="BW289" t="s">
        <v>46808</v>
      </c>
      <c r="BX289">
        <v>444361</v>
      </c>
      <c r="BY289" t="s">
        <v>46809</v>
      </c>
      <c r="BZ289">
        <v>1954284</v>
      </c>
      <c r="CA289">
        <v>4676</v>
      </c>
      <c r="CB289" t="s">
        <v>46810</v>
      </c>
      <c r="CC289" t="s">
        <v>46811</v>
      </c>
      <c r="CD289" t="s">
        <v>46812</v>
      </c>
      <c r="CE289" t="s">
        <v>46813</v>
      </c>
      <c r="CF289" t="s">
        <v>46814</v>
      </c>
      <c r="CG289" t="s">
        <v>46815</v>
      </c>
      <c r="CH289">
        <v>1012771</v>
      </c>
      <c r="CI289" t="s">
        <v>46816</v>
      </c>
      <c r="CJ289">
        <v>1954284</v>
      </c>
      <c r="CK289">
        <v>13970</v>
      </c>
      <c r="CL289" t="s">
        <v>46817</v>
      </c>
      <c r="CM289" t="s">
        <v>46818</v>
      </c>
      <c r="CN289" t="s">
        <v>46819</v>
      </c>
      <c r="CO289" t="s">
        <v>46820</v>
      </c>
      <c r="CP289" t="s">
        <v>46821</v>
      </c>
      <c r="CQ289" t="s">
        <v>46822</v>
      </c>
      <c r="CR289">
        <v>989985</v>
      </c>
      <c r="CS289" t="s">
        <v>46823</v>
      </c>
      <c r="CT289">
        <v>1954284</v>
      </c>
      <c r="CU289">
        <v>13436</v>
      </c>
      <c r="CV289" t="s">
        <v>46824</v>
      </c>
      <c r="CW289" t="s">
        <v>46825</v>
      </c>
      <c r="CX289" t="s">
        <v>46826</v>
      </c>
      <c r="CY289" t="s">
        <v>46827</v>
      </c>
      <c r="CZ289" t="s">
        <v>46828</v>
      </c>
      <c r="DA289" t="s">
        <v>46829</v>
      </c>
      <c r="DB289">
        <v>1440566</v>
      </c>
      <c r="DC289" t="s">
        <v>46830</v>
      </c>
      <c r="DD289">
        <v>1954284</v>
      </c>
      <c r="DE289">
        <v>25144</v>
      </c>
      <c r="DF289" t="s">
        <v>46831</v>
      </c>
      <c r="DG289" t="s">
        <v>46832</v>
      </c>
      <c r="DH289" t="s">
        <v>46833</v>
      </c>
      <c r="DI289" t="s">
        <v>46834</v>
      </c>
      <c r="DJ289" t="s">
        <v>46835</v>
      </c>
      <c r="DK289" t="s">
        <v>46836</v>
      </c>
      <c r="DL289">
        <v>549367</v>
      </c>
      <c r="DM289" t="s">
        <v>46837</v>
      </c>
      <c r="DN289">
        <v>1954284</v>
      </c>
      <c r="DO289">
        <v>6857</v>
      </c>
      <c r="DP289" t="s">
        <v>46838</v>
      </c>
      <c r="DQ289" t="s">
        <v>46839</v>
      </c>
      <c r="DR289" t="s">
        <v>46840</v>
      </c>
      <c r="DS289" t="s">
        <v>46841</v>
      </c>
      <c r="DT289" t="s">
        <v>46842</v>
      </c>
      <c r="DU289" t="s">
        <v>46843</v>
      </c>
      <c r="DV289">
        <v>1946662</v>
      </c>
      <c r="DW289" t="s">
        <v>46844</v>
      </c>
      <c r="DX289">
        <v>1954284</v>
      </c>
      <c r="DY289">
        <v>107424</v>
      </c>
      <c r="DZ289" t="s">
        <v>46845</v>
      </c>
      <c r="EA289" t="s">
        <v>46846</v>
      </c>
      <c r="EB289" t="s">
        <v>46847</v>
      </c>
      <c r="EC289" t="s">
        <v>46848</v>
      </c>
      <c r="ED289" t="s">
        <v>46849</v>
      </c>
      <c r="EE289" t="s">
        <v>46850</v>
      </c>
      <c r="EF289">
        <v>1303294</v>
      </c>
      <c r="EG289" t="s">
        <v>46851</v>
      </c>
      <c r="EH289">
        <v>1954284</v>
      </c>
      <c r="EI289">
        <v>20307</v>
      </c>
      <c r="EJ289" t="s">
        <v>46852</v>
      </c>
      <c r="EK289" t="s">
        <v>46853</v>
      </c>
      <c r="EL289" t="s">
        <v>46854</v>
      </c>
      <c r="EM289" t="s">
        <v>46855</v>
      </c>
      <c r="EN289" t="s">
        <v>46856</v>
      </c>
      <c r="EO289" t="s">
        <v>46857</v>
      </c>
      <c r="EP289">
        <v>1231852</v>
      </c>
      <c r="EQ289" t="s">
        <v>46858</v>
      </c>
      <c r="ER289">
        <v>1954284</v>
      </c>
      <c r="ES289">
        <v>18015</v>
      </c>
      <c r="ET289" t="s">
        <v>46859</v>
      </c>
      <c r="EU289" t="s">
        <v>46860</v>
      </c>
      <c r="EV289" t="s">
        <v>46861</v>
      </c>
      <c r="EW289" t="s">
        <v>46862</v>
      </c>
      <c r="EX289" t="s">
        <v>46863</v>
      </c>
      <c r="EY289" t="s">
        <v>46864</v>
      </c>
      <c r="EZ289">
        <v>1151531</v>
      </c>
      <c r="FA289" t="s">
        <v>46865</v>
      </c>
      <c r="FB289">
        <v>1954284</v>
      </c>
      <c r="FC289">
        <v>16902</v>
      </c>
      <c r="FD289" t="s">
        <v>46866</v>
      </c>
      <c r="FE289" t="s">
        <v>46867</v>
      </c>
      <c r="FF289" t="s">
        <v>46868</v>
      </c>
      <c r="FG289" t="s">
        <v>46869</v>
      </c>
      <c r="FH289" t="s">
        <v>46870</v>
      </c>
      <c r="FI289" t="s">
        <v>46871</v>
      </c>
      <c r="FJ289">
        <v>1592972</v>
      </c>
      <c r="FK289" t="s">
        <v>46872</v>
      </c>
      <c r="FL289">
        <v>1954284</v>
      </c>
      <c r="FM289">
        <v>31641</v>
      </c>
      <c r="FN289" t="s">
        <v>46873</v>
      </c>
      <c r="FO289" t="s">
        <v>46874</v>
      </c>
      <c r="FP289" t="s">
        <v>46875</v>
      </c>
      <c r="FQ289" t="s">
        <v>46876</v>
      </c>
      <c r="FR289" t="s">
        <v>46877</v>
      </c>
      <c r="FS289" t="s">
        <v>46878</v>
      </c>
      <c r="FT289">
        <v>1234633</v>
      </c>
      <c r="FU289" t="s">
        <v>46879</v>
      </c>
      <c r="FV289">
        <v>1954284</v>
      </c>
      <c r="FW289">
        <v>19381</v>
      </c>
      <c r="FX289" t="s">
        <v>46880</v>
      </c>
      <c r="FY289" t="s">
        <v>46881</v>
      </c>
      <c r="FZ289" t="s">
        <v>46882</v>
      </c>
      <c r="GA289" t="s">
        <v>46883</v>
      </c>
      <c r="GB289" t="s">
        <v>46884</v>
      </c>
      <c r="GC289" t="s">
        <v>46885</v>
      </c>
      <c r="GD289">
        <v>1101405</v>
      </c>
      <c r="GE289" t="s">
        <v>46886</v>
      </c>
      <c r="GF289">
        <v>1954284</v>
      </c>
      <c r="GG289">
        <v>15238</v>
      </c>
      <c r="GH289" t="s">
        <v>46887</v>
      </c>
      <c r="GI289" t="s">
        <v>46888</v>
      </c>
      <c r="GJ289" t="s">
        <v>46889</v>
      </c>
      <c r="GK289" t="s">
        <v>46890</v>
      </c>
      <c r="GL289" t="s">
        <v>46891</v>
      </c>
      <c r="GM289" t="s">
        <v>46892</v>
      </c>
      <c r="GN289">
        <v>1274798</v>
      </c>
      <c r="GO289" t="s">
        <v>46893</v>
      </c>
      <c r="GP289">
        <v>1954284</v>
      </c>
      <c r="GQ289">
        <v>19674</v>
      </c>
      <c r="GR289" t="s">
        <v>46894</v>
      </c>
      <c r="GS289" t="s">
        <v>46895</v>
      </c>
      <c r="GT289" t="s">
        <v>46896</v>
      </c>
      <c r="GU289" t="s">
        <v>46897</v>
      </c>
      <c r="GV289" t="s">
        <v>46898</v>
      </c>
      <c r="GW289" t="s">
        <v>46899</v>
      </c>
      <c r="GX289">
        <v>1073912</v>
      </c>
      <c r="GY289" t="s">
        <v>46900</v>
      </c>
      <c r="GZ289">
        <v>1954284</v>
      </c>
      <c r="HA289">
        <v>15026</v>
      </c>
      <c r="HB289" t="s">
        <v>46901</v>
      </c>
      <c r="HC289" t="s">
        <v>46902</v>
      </c>
      <c r="HD289" t="s">
        <v>46903</v>
      </c>
      <c r="HE289" t="s">
        <v>46904</v>
      </c>
      <c r="HF289" t="s">
        <v>46905</v>
      </c>
      <c r="HG289" t="s">
        <v>46906</v>
      </c>
      <c r="HH289">
        <v>1625855</v>
      </c>
      <c r="HI289" t="s">
        <v>46907</v>
      </c>
      <c r="HJ289">
        <v>1954284</v>
      </c>
      <c r="HK289">
        <v>33486</v>
      </c>
      <c r="HL289" t="s">
        <v>46908</v>
      </c>
      <c r="HM289" t="s">
        <v>46909</v>
      </c>
      <c r="HN289" t="s">
        <v>46910</v>
      </c>
      <c r="HO289" t="s">
        <v>46911</v>
      </c>
      <c r="HP289" t="s">
        <v>46912</v>
      </c>
      <c r="HQ289" t="s">
        <v>46913</v>
      </c>
      <c r="HR289">
        <v>945762</v>
      </c>
      <c r="HS289" t="s">
        <v>46914</v>
      </c>
      <c r="HT289">
        <v>1954284</v>
      </c>
      <c r="HU289">
        <v>13130</v>
      </c>
      <c r="HV289" t="s">
        <v>46915</v>
      </c>
      <c r="HW289" t="s">
        <v>46916</v>
      </c>
      <c r="HX289" t="s">
        <v>46917</v>
      </c>
      <c r="HY289" t="s">
        <v>46918</v>
      </c>
      <c r="HZ289" t="s">
        <v>46919</v>
      </c>
      <c r="IA289" t="s">
        <v>46920</v>
      </c>
      <c r="IB289">
        <v>1098656</v>
      </c>
      <c r="IC289" t="s">
        <v>46921</v>
      </c>
      <c r="ID289">
        <v>1954284</v>
      </c>
      <c r="IE289">
        <v>14780</v>
      </c>
      <c r="IF289" t="s">
        <v>46922</v>
      </c>
      <c r="IG289" t="s">
        <v>46923</v>
      </c>
    </row>
    <row r="290" spans="1:241" x14ac:dyDescent="0.2">
      <c r="A290" t="s">
        <v>58601</v>
      </c>
      <c r="B290" t="s">
        <v>46924</v>
      </c>
      <c r="C290" t="s">
        <v>46925</v>
      </c>
      <c r="D290" t="s">
        <v>46926</v>
      </c>
      <c r="E290" t="s">
        <v>46927</v>
      </c>
      <c r="F290">
        <v>2024262</v>
      </c>
      <c r="G290" t="s">
        <v>46928</v>
      </c>
      <c r="H290">
        <v>2053555</v>
      </c>
      <c r="I290">
        <v>245519</v>
      </c>
      <c r="J290" t="s">
        <v>46929</v>
      </c>
      <c r="K290" t="s">
        <v>46930</v>
      </c>
      <c r="L290" t="s">
        <v>46931</v>
      </c>
      <c r="M290" t="s">
        <v>46932</v>
      </c>
      <c r="N290" t="s">
        <v>46933</v>
      </c>
      <c r="O290" t="s">
        <v>46934</v>
      </c>
      <c r="P290">
        <v>1823872</v>
      </c>
      <c r="Q290" t="s">
        <v>46935</v>
      </c>
      <c r="R290">
        <v>2053555</v>
      </c>
      <c r="S290">
        <v>46860</v>
      </c>
      <c r="T290" t="s">
        <v>46936</v>
      </c>
      <c r="U290" t="s">
        <v>46937</v>
      </c>
      <c r="V290" t="s">
        <v>46938</v>
      </c>
      <c r="W290" t="s">
        <v>46939</v>
      </c>
      <c r="X290" t="s">
        <v>46940</v>
      </c>
      <c r="Y290" t="s">
        <v>46941</v>
      </c>
      <c r="Z290">
        <v>1751947</v>
      </c>
      <c r="AA290" t="s">
        <v>46942</v>
      </c>
      <c r="AB290">
        <v>2053555</v>
      </c>
      <c r="AC290">
        <v>43209</v>
      </c>
      <c r="AD290" t="s">
        <v>46943</v>
      </c>
      <c r="AE290" t="s">
        <v>46944</v>
      </c>
      <c r="AF290" t="s">
        <v>46945</v>
      </c>
      <c r="AG290" t="s">
        <v>46946</v>
      </c>
      <c r="AH290" t="s">
        <v>46947</v>
      </c>
      <c r="AI290" t="s">
        <v>46948</v>
      </c>
      <c r="AJ290">
        <v>1973166</v>
      </c>
      <c r="AK290" t="s">
        <v>46949</v>
      </c>
      <c r="AL290">
        <v>2053555</v>
      </c>
      <c r="AM290">
        <v>91583</v>
      </c>
      <c r="AN290" t="s">
        <v>46950</v>
      </c>
      <c r="AO290" t="s">
        <v>46951</v>
      </c>
      <c r="AP290" t="s">
        <v>46952</v>
      </c>
      <c r="AQ290" t="s">
        <v>46953</v>
      </c>
      <c r="AR290" t="s">
        <v>46954</v>
      </c>
      <c r="AS290" t="s">
        <v>46955</v>
      </c>
      <c r="AT290">
        <v>1942325</v>
      </c>
      <c r="AU290" t="s">
        <v>46956</v>
      </c>
      <c r="AV290">
        <v>2053555</v>
      </c>
      <c r="AW290">
        <v>73555</v>
      </c>
      <c r="AX290" t="s">
        <v>46957</v>
      </c>
      <c r="AY290" t="s">
        <v>46958</v>
      </c>
      <c r="AZ290" t="s">
        <v>46959</v>
      </c>
      <c r="BA290" t="s">
        <v>46960</v>
      </c>
      <c r="BB290" t="s">
        <v>46961</v>
      </c>
      <c r="BC290" t="s">
        <v>46962</v>
      </c>
      <c r="BD290">
        <v>2020039</v>
      </c>
      <c r="BE290" t="s">
        <v>46963</v>
      </c>
      <c r="BF290">
        <v>2053555</v>
      </c>
      <c r="BG290">
        <v>150492</v>
      </c>
      <c r="BH290" t="s">
        <v>46964</v>
      </c>
      <c r="BI290" t="s">
        <v>46965</v>
      </c>
      <c r="BJ290" t="s">
        <v>46966</v>
      </c>
      <c r="BK290" t="s">
        <v>46967</v>
      </c>
      <c r="BL290" t="s">
        <v>46968</v>
      </c>
      <c r="BM290" t="s">
        <v>46969</v>
      </c>
      <c r="BN290">
        <v>2053028</v>
      </c>
      <c r="BO290" t="s">
        <v>46970</v>
      </c>
      <c r="BP290">
        <v>2053555</v>
      </c>
      <c r="BQ290">
        <v>268005</v>
      </c>
      <c r="BR290" t="s">
        <v>46971</v>
      </c>
      <c r="BS290" t="s">
        <v>46972</v>
      </c>
      <c r="BT290" t="s">
        <v>46973</v>
      </c>
      <c r="BU290" t="s">
        <v>46974</v>
      </c>
      <c r="BV290" t="s">
        <v>46975</v>
      </c>
      <c r="BW290" t="s">
        <v>46976</v>
      </c>
      <c r="BX290">
        <v>1907804</v>
      </c>
      <c r="BY290" t="s">
        <v>46977</v>
      </c>
      <c r="BZ290">
        <v>2053555</v>
      </c>
      <c r="CA290">
        <v>63857</v>
      </c>
      <c r="CB290" t="s">
        <v>46978</v>
      </c>
      <c r="CC290" t="s">
        <v>46979</v>
      </c>
      <c r="CD290" t="s">
        <v>46980</v>
      </c>
      <c r="CE290" t="s">
        <v>46981</v>
      </c>
      <c r="CF290" t="s">
        <v>46982</v>
      </c>
      <c r="CG290" t="s">
        <v>46983</v>
      </c>
      <c r="CH290">
        <v>1938467</v>
      </c>
      <c r="CI290" t="s">
        <v>46984</v>
      </c>
      <c r="CJ290">
        <v>2053555</v>
      </c>
      <c r="CK290">
        <v>70349</v>
      </c>
      <c r="CL290" t="s">
        <v>46985</v>
      </c>
      <c r="CM290" t="s">
        <v>46986</v>
      </c>
      <c r="CN290" t="s">
        <v>46987</v>
      </c>
      <c r="CO290" t="s">
        <v>46988</v>
      </c>
      <c r="CP290" t="s">
        <v>46989</v>
      </c>
      <c r="CQ290" t="s">
        <v>46990</v>
      </c>
      <c r="CR290">
        <v>1900056</v>
      </c>
      <c r="CS290" t="s">
        <v>46991</v>
      </c>
      <c r="CT290">
        <v>2053555</v>
      </c>
      <c r="CU290">
        <v>62641</v>
      </c>
      <c r="CV290" t="s">
        <v>46992</v>
      </c>
      <c r="CW290" t="s">
        <v>46993</v>
      </c>
      <c r="CX290" t="s">
        <v>46994</v>
      </c>
      <c r="CY290" t="s">
        <v>46995</v>
      </c>
      <c r="CZ290" t="s">
        <v>46996</v>
      </c>
      <c r="DA290" t="s">
        <v>46997</v>
      </c>
      <c r="DB290">
        <v>1888578</v>
      </c>
      <c r="DC290" t="s">
        <v>46998</v>
      </c>
      <c r="DD290">
        <v>2053555</v>
      </c>
      <c r="DE290">
        <v>62566</v>
      </c>
      <c r="DF290" t="s">
        <v>46999</v>
      </c>
      <c r="DG290" t="s">
        <v>47000</v>
      </c>
      <c r="DH290" t="s">
        <v>47001</v>
      </c>
      <c r="DI290" t="s">
        <v>47002</v>
      </c>
      <c r="DJ290" t="s">
        <v>47003</v>
      </c>
      <c r="DK290" t="s">
        <v>47004</v>
      </c>
      <c r="DL290">
        <v>1736099</v>
      </c>
      <c r="DM290" t="s">
        <v>47005</v>
      </c>
      <c r="DN290">
        <v>2053555</v>
      </c>
      <c r="DO290">
        <v>43849</v>
      </c>
      <c r="DP290" t="s">
        <v>47006</v>
      </c>
      <c r="DQ290" t="s">
        <v>47007</v>
      </c>
      <c r="DR290" t="s">
        <v>47008</v>
      </c>
      <c r="DS290" t="s">
        <v>47009</v>
      </c>
      <c r="DT290" t="s">
        <v>47010</v>
      </c>
      <c r="DU290" t="s">
        <v>47011</v>
      </c>
      <c r="DV290">
        <v>2012450</v>
      </c>
      <c r="DW290" t="s">
        <v>47012</v>
      </c>
      <c r="DX290">
        <v>2053555</v>
      </c>
      <c r="DY290">
        <v>210375</v>
      </c>
      <c r="DZ290" t="s">
        <v>47013</v>
      </c>
      <c r="EA290" t="s">
        <v>47014</v>
      </c>
      <c r="EB290" t="s">
        <v>47015</v>
      </c>
      <c r="EC290" t="s">
        <v>47016</v>
      </c>
      <c r="ED290" t="s">
        <v>47017</v>
      </c>
      <c r="EE290" t="s">
        <v>47018</v>
      </c>
      <c r="EF290">
        <v>990264</v>
      </c>
      <c r="EG290" t="s">
        <v>47019</v>
      </c>
      <c r="EH290">
        <v>2053555</v>
      </c>
      <c r="EI290">
        <v>20940</v>
      </c>
      <c r="EJ290" t="s">
        <v>47020</v>
      </c>
      <c r="EK290" t="s">
        <v>47021</v>
      </c>
      <c r="EL290" t="s">
        <v>47022</v>
      </c>
      <c r="EM290" t="s">
        <v>47023</v>
      </c>
      <c r="EN290" t="s">
        <v>47024</v>
      </c>
      <c r="EO290" t="s">
        <v>47025</v>
      </c>
      <c r="EP290">
        <v>1333032</v>
      </c>
      <c r="EQ290" t="s">
        <v>47026</v>
      </c>
      <c r="ER290">
        <v>2053555</v>
      </c>
      <c r="ES290">
        <v>26251</v>
      </c>
      <c r="ET290" t="s">
        <v>47027</v>
      </c>
      <c r="EU290" t="s">
        <v>47028</v>
      </c>
      <c r="EV290" t="s">
        <v>47029</v>
      </c>
      <c r="EW290" t="s">
        <v>47030</v>
      </c>
      <c r="EX290" t="s">
        <v>47031</v>
      </c>
      <c r="EY290" t="s">
        <v>47032</v>
      </c>
      <c r="EZ290">
        <v>1635610</v>
      </c>
      <c r="FA290" t="s">
        <v>47033</v>
      </c>
      <c r="FB290">
        <v>2053555</v>
      </c>
      <c r="FC290">
        <v>40198</v>
      </c>
      <c r="FD290" t="s">
        <v>47034</v>
      </c>
      <c r="FE290" t="s">
        <v>47035</v>
      </c>
      <c r="FF290" t="s">
        <v>47036</v>
      </c>
      <c r="FG290" t="s">
        <v>47037</v>
      </c>
      <c r="FH290" t="s">
        <v>47038</v>
      </c>
      <c r="FI290" t="s">
        <v>47039</v>
      </c>
      <c r="FJ290">
        <v>1482590</v>
      </c>
      <c r="FK290" t="s">
        <v>47040</v>
      </c>
      <c r="FL290">
        <v>2053555</v>
      </c>
      <c r="FM290">
        <v>32139</v>
      </c>
      <c r="FN290" t="s">
        <v>47041</v>
      </c>
      <c r="FO290" t="s">
        <v>47042</v>
      </c>
      <c r="FP290" t="s">
        <v>47043</v>
      </c>
      <c r="FQ290" t="s">
        <v>47044</v>
      </c>
      <c r="FR290" t="s">
        <v>47045</v>
      </c>
      <c r="FS290" t="s">
        <v>47046</v>
      </c>
      <c r="FT290">
        <v>520480</v>
      </c>
      <c r="FU290" t="s">
        <v>47047</v>
      </c>
      <c r="FV290">
        <v>2053555</v>
      </c>
      <c r="FW290">
        <v>11019</v>
      </c>
      <c r="FX290" t="s">
        <v>47048</v>
      </c>
      <c r="FY290" t="s">
        <v>47049</v>
      </c>
      <c r="FZ290" t="s">
        <v>47050</v>
      </c>
      <c r="GA290" t="s">
        <v>47051</v>
      </c>
      <c r="GB290" t="s">
        <v>47052</v>
      </c>
      <c r="GC290" t="s">
        <v>47053</v>
      </c>
      <c r="GD290">
        <v>1763539</v>
      </c>
      <c r="GE290" t="s">
        <v>47054</v>
      </c>
      <c r="GF290">
        <v>2053555</v>
      </c>
      <c r="GG290">
        <v>43023</v>
      </c>
      <c r="GH290" t="s">
        <v>47055</v>
      </c>
      <c r="GI290" t="s">
        <v>47056</v>
      </c>
      <c r="GJ290" t="s">
        <v>47057</v>
      </c>
      <c r="GK290" t="s">
        <v>47058</v>
      </c>
      <c r="GL290" t="s">
        <v>47059</v>
      </c>
      <c r="GM290" t="s">
        <v>47060</v>
      </c>
      <c r="GN290">
        <v>1991002</v>
      </c>
      <c r="GO290" t="s">
        <v>47061</v>
      </c>
      <c r="GP290">
        <v>2053555</v>
      </c>
      <c r="GQ290">
        <v>120592</v>
      </c>
      <c r="GR290" t="s">
        <v>47062</v>
      </c>
      <c r="GS290" t="s">
        <v>47063</v>
      </c>
      <c r="GT290" t="s">
        <v>47064</v>
      </c>
      <c r="GU290" t="s">
        <v>47065</v>
      </c>
      <c r="GV290" t="s">
        <v>47066</v>
      </c>
      <c r="GW290" t="s">
        <v>47067</v>
      </c>
      <c r="GX290">
        <v>1028090</v>
      </c>
      <c r="GY290" t="s">
        <v>47068</v>
      </c>
      <c r="GZ290">
        <v>2053555</v>
      </c>
      <c r="HA290">
        <v>21259</v>
      </c>
      <c r="HB290" t="s">
        <v>47069</v>
      </c>
      <c r="HC290" t="s">
        <v>47070</v>
      </c>
      <c r="HD290" t="s">
        <v>47071</v>
      </c>
      <c r="HE290" t="s">
        <v>47072</v>
      </c>
      <c r="HF290" t="s">
        <v>47073</v>
      </c>
      <c r="HG290" t="s">
        <v>47074</v>
      </c>
      <c r="HH290">
        <v>1715717</v>
      </c>
      <c r="HI290" t="s">
        <v>47075</v>
      </c>
      <c r="HJ290">
        <v>2053555</v>
      </c>
      <c r="HK290">
        <v>46143</v>
      </c>
      <c r="HL290" t="s">
        <v>47076</v>
      </c>
      <c r="HM290" t="s">
        <v>47077</v>
      </c>
      <c r="HN290" t="s">
        <v>47078</v>
      </c>
      <c r="HO290" t="s">
        <v>47079</v>
      </c>
      <c r="HP290" t="s">
        <v>47080</v>
      </c>
      <c r="HQ290" t="s">
        <v>47081</v>
      </c>
      <c r="HR290">
        <v>1508750</v>
      </c>
      <c r="HS290" t="s">
        <v>47082</v>
      </c>
      <c r="HT290">
        <v>2053555</v>
      </c>
      <c r="HU290">
        <v>33135</v>
      </c>
      <c r="HV290" t="s">
        <v>47083</v>
      </c>
      <c r="HW290" t="s">
        <v>47084</v>
      </c>
      <c r="HX290" t="s">
        <v>47085</v>
      </c>
      <c r="HY290" t="s">
        <v>47086</v>
      </c>
      <c r="HZ290" t="s">
        <v>47087</v>
      </c>
      <c r="IA290" t="s">
        <v>47088</v>
      </c>
      <c r="IB290">
        <v>1786471</v>
      </c>
      <c r="IC290" t="s">
        <v>47089</v>
      </c>
      <c r="ID290">
        <v>2053555</v>
      </c>
      <c r="IE290">
        <v>44977</v>
      </c>
      <c r="IF290" t="s">
        <v>47090</v>
      </c>
      <c r="IG290" t="s">
        <v>47091</v>
      </c>
    </row>
    <row r="291" spans="1:241" x14ac:dyDescent="0.2">
      <c r="A291" t="s">
        <v>58602</v>
      </c>
      <c r="B291" t="s">
        <v>47092</v>
      </c>
      <c r="C291" t="s">
        <v>47093</v>
      </c>
      <c r="D291" t="s">
        <v>47094</v>
      </c>
      <c r="E291" t="s">
        <v>47095</v>
      </c>
      <c r="F291">
        <v>2322501</v>
      </c>
      <c r="G291" t="s">
        <v>47096</v>
      </c>
      <c r="H291">
        <v>2322502</v>
      </c>
      <c r="I291">
        <v>2876737</v>
      </c>
      <c r="J291" t="s">
        <v>47097</v>
      </c>
      <c r="K291" t="s">
        <v>47098</v>
      </c>
      <c r="L291" t="s">
        <v>47099</v>
      </c>
      <c r="M291" t="s">
        <v>47100</v>
      </c>
      <c r="N291" t="s">
        <v>47101</v>
      </c>
      <c r="O291" t="s">
        <v>47102</v>
      </c>
      <c r="P291">
        <v>1827664</v>
      </c>
      <c r="Q291" t="s">
        <v>47103</v>
      </c>
      <c r="R291">
        <v>2322502</v>
      </c>
      <c r="S291">
        <v>41024</v>
      </c>
      <c r="T291" t="s">
        <v>47104</v>
      </c>
      <c r="U291" t="s">
        <v>47105</v>
      </c>
      <c r="V291" t="s">
        <v>47106</v>
      </c>
      <c r="W291" t="s">
        <v>47107</v>
      </c>
      <c r="X291" t="s">
        <v>47108</v>
      </c>
      <c r="Y291" t="s">
        <v>47109</v>
      </c>
      <c r="Z291">
        <v>570158</v>
      </c>
      <c r="AA291" t="s">
        <v>47110</v>
      </c>
      <c r="AB291">
        <v>2322502</v>
      </c>
      <c r="AC291">
        <v>13285</v>
      </c>
      <c r="AD291" t="s">
        <v>47111</v>
      </c>
      <c r="AE291" t="s">
        <v>47112</v>
      </c>
      <c r="AF291" t="s">
        <v>47113</v>
      </c>
      <c r="AG291" t="s">
        <v>47114</v>
      </c>
      <c r="AH291" t="s">
        <v>47115</v>
      </c>
      <c r="AI291" t="s">
        <v>47116</v>
      </c>
      <c r="AJ291">
        <v>1490654</v>
      </c>
      <c r="AK291" t="s">
        <v>47117</v>
      </c>
      <c r="AL291">
        <v>2322502</v>
      </c>
      <c r="AM291">
        <v>35165</v>
      </c>
      <c r="AN291" t="s">
        <v>47118</v>
      </c>
      <c r="AO291" t="s">
        <v>47119</v>
      </c>
      <c r="AP291" t="s">
        <v>47120</v>
      </c>
      <c r="AQ291" t="s">
        <v>47121</v>
      </c>
      <c r="AR291" t="s">
        <v>47122</v>
      </c>
      <c r="AS291" t="s">
        <v>47123</v>
      </c>
      <c r="AT291">
        <v>1547244</v>
      </c>
      <c r="AU291" t="s">
        <v>47124</v>
      </c>
      <c r="AV291">
        <v>2322502</v>
      </c>
      <c r="AW291">
        <v>32390</v>
      </c>
      <c r="AX291" t="s">
        <v>47125</v>
      </c>
      <c r="AY291" t="s">
        <v>47126</v>
      </c>
      <c r="AZ291" t="s">
        <v>47127</v>
      </c>
      <c r="BA291" t="s">
        <v>47128</v>
      </c>
      <c r="BB291" t="s">
        <v>47129</v>
      </c>
      <c r="BC291" t="s">
        <v>47130</v>
      </c>
      <c r="BD291">
        <v>1417518</v>
      </c>
      <c r="BE291" t="s">
        <v>47131</v>
      </c>
      <c r="BF291">
        <v>2322502</v>
      </c>
      <c r="BG291">
        <v>27160</v>
      </c>
      <c r="BH291" t="s">
        <v>47132</v>
      </c>
      <c r="BI291" t="s">
        <v>47133</v>
      </c>
      <c r="BJ291" t="s">
        <v>47134</v>
      </c>
      <c r="BK291" t="s">
        <v>47135</v>
      </c>
      <c r="BL291" t="s">
        <v>47136</v>
      </c>
      <c r="BM291" t="s">
        <v>47137</v>
      </c>
      <c r="BN291">
        <v>658241</v>
      </c>
      <c r="BO291" t="s">
        <v>47138</v>
      </c>
      <c r="BP291">
        <v>2322502</v>
      </c>
      <c r="BQ291">
        <v>19805</v>
      </c>
      <c r="BR291" t="s">
        <v>47139</v>
      </c>
      <c r="BS291" t="s">
        <v>47140</v>
      </c>
      <c r="BT291" t="s">
        <v>47141</v>
      </c>
      <c r="BU291" t="s">
        <v>47142</v>
      </c>
      <c r="BV291" t="s">
        <v>47143</v>
      </c>
      <c r="BW291" t="s">
        <v>47144</v>
      </c>
      <c r="BX291">
        <v>2294891</v>
      </c>
      <c r="BY291" t="s">
        <v>47145</v>
      </c>
      <c r="BZ291">
        <v>2322502</v>
      </c>
      <c r="CA291">
        <v>114699</v>
      </c>
      <c r="CB291" t="s">
        <v>47146</v>
      </c>
      <c r="CC291" t="s">
        <v>47147</v>
      </c>
      <c r="CD291" t="s">
        <v>47148</v>
      </c>
      <c r="CE291" t="s">
        <v>47149</v>
      </c>
      <c r="CF291" t="s">
        <v>47150</v>
      </c>
      <c r="CG291" t="s">
        <v>47151</v>
      </c>
      <c r="CH291">
        <v>931935</v>
      </c>
      <c r="CI291" t="s">
        <v>47152</v>
      </c>
      <c r="CJ291">
        <v>2322502</v>
      </c>
      <c r="CK291">
        <v>19019</v>
      </c>
      <c r="CL291" t="s">
        <v>47153</v>
      </c>
      <c r="CM291" t="s">
        <v>47154</v>
      </c>
      <c r="CN291" t="s">
        <v>47155</v>
      </c>
      <c r="CO291" t="s">
        <v>47156</v>
      </c>
      <c r="CP291" t="s">
        <v>47157</v>
      </c>
      <c r="CQ291" t="s">
        <v>47158</v>
      </c>
      <c r="CR291">
        <v>1419933</v>
      </c>
      <c r="CS291" t="s">
        <v>47159</v>
      </c>
      <c r="CT291">
        <v>2322502</v>
      </c>
      <c r="CU291">
        <v>28541</v>
      </c>
      <c r="CV291" t="s">
        <v>47160</v>
      </c>
      <c r="CW291" t="s">
        <v>47161</v>
      </c>
      <c r="CX291" t="s">
        <v>47162</v>
      </c>
      <c r="CY291" t="s">
        <v>47163</v>
      </c>
      <c r="CZ291" t="s">
        <v>47164</v>
      </c>
      <c r="DA291" t="s">
        <v>47165</v>
      </c>
      <c r="DB291">
        <v>321812</v>
      </c>
      <c r="DC291" t="s">
        <v>47166</v>
      </c>
      <c r="DD291">
        <v>2322502</v>
      </c>
      <c r="DE291">
        <v>13056</v>
      </c>
      <c r="DF291" t="s">
        <v>47167</v>
      </c>
      <c r="DG291" t="s">
        <v>47168</v>
      </c>
      <c r="DH291" t="s">
        <v>47169</v>
      </c>
      <c r="DI291" t="s">
        <v>47170</v>
      </c>
      <c r="DJ291" t="s">
        <v>47171</v>
      </c>
      <c r="DK291" t="s">
        <v>47172</v>
      </c>
      <c r="DL291">
        <v>697119</v>
      </c>
      <c r="DM291" t="s">
        <v>47173</v>
      </c>
      <c r="DN291">
        <v>2322502</v>
      </c>
      <c r="DO291">
        <v>20986</v>
      </c>
      <c r="DP291" t="s">
        <v>47174</v>
      </c>
      <c r="DQ291" t="s">
        <v>47175</v>
      </c>
      <c r="DR291" t="s">
        <v>47176</v>
      </c>
      <c r="DS291" t="s">
        <v>47177</v>
      </c>
      <c r="DT291" t="s">
        <v>47178</v>
      </c>
      <c r="DU291" t="s">
        <v>47179</v>
      </c>
      <c r="DV291">
        <v>2322446</v>
      </c>
      <c r="DW291" t="s">
        <v>47180</v>
      </c>
      <c r="DX291">
        <v>2322502</v>
      </c>
      <c r="DY291">
        <v>1003512</v>
      </c>
      <c r="DZ291" t="s">
        <v>47181</v>
      </c>
      <c r="EA291" t="s">
        <v>47182</v>
      </c>
      <c r="EB291" t="s">
        <v>47183</v>
      </c>
      <c r="EC291" t="s">
        <v>47184</v>
      </c>
      <c r="ED291" t="s">
        <v>47185</v>
      </c>
      <c r="EE291" t="s">
        <v>47186</v>
      </c>
      <c r="EF291">
        <v>154175</v>
      </c>
      <c r="EG291" t="s">
        <v>47187</v>
      </c>
      <c r="EH291">
        <v>2322502</v>
      </c>
      <c r="EI291">
        <v>10845</v>
      </c>
      <c r="EJ291" t="s">
        <v>47188</v>
      </c>
      <c r="EK291" t="s">
        <v>47189</v>
      </c>
      <c r="EL291" t="s">
        <v>47190</v>
      </c>
      <c r="EM291" t="s">
        <v>47191</v>
      </c>
      <c r="EN291" t="s">
        <v>47192</v>
      </c>
      <c r="EO291" t="s">
        <v>47193</v>
      </c>
      <c r="EP291">
        <v>294036</v>
      </c>
      <c r="EQ291" t="s">
        <v>47194</v>
      </c>
      <c r="ER291">
        <v>2322502</v>
      </c>
      <c r="ES291">
        <v>12124</v>
      </c>
      <c r="ET291" t="s">
        <v>47195</v>
      </c>
      <c r="EU291" t="s">
        <v>47196</v>
      </c>
      <c r="EV291" t="s">
        <v>47197</v>
      </c>
      <c r="EW291" t="s">
        <v>47198</v>
      </c>
      <c r="EX291" t="s">
        <v>47199</v>
      </c>
      <c r="EY291" t="s">
        <v>47200</v>
      </c>
      <c r="EZ291">
        <v>1357170</v>
      </c>
      <c r="FA291" t="s">
        <v>47201</v>
      </c>
      <c r="FB291">
        <v>2322502</v>
      </c>
      <c r="FC291">
        <v>24259</v>
      </c>
      <c r="FD291" t="s">
        <v>47202</v>
      </c>
      <c r="FE291" t="s">
        <v>47203</v>
      </c>
      <c r="FF291" t="s">
        <v>47204</v>
      </c>
      <c r="FG291" t="s">
        <v>47205</v>
      </c>
      <c r="FH291" t="s">
        <v>47206</v>
      </c>
      <c r="FI291" t="s">
        <v>47207</v>
      </c>
      <c r="FJ291">
        <v>489114</v>
      </c>
      <c r="FK291" t="s">
        <v>47208</v>
      </c>
      <c r="FL291">
        <v>2322502</v>
      </c>
      <c r="FM291">
        <v>14329</v>
      </c>
      <c r="FN291" t="s">
        <v>47209</v>
      </c>
      <c r="FO291" t="s">
        <v>47210</v>
      </c>
      <c r="FP291" t="s">
        <v>47211</v>
      </c>
      <c r="FQ291" t="s">
        <v>47212</v>
      </c>
      <c r="FR291">
        <v>0</v>
      </c>
      <c r="FS291" t="s">
        <v>47213</v>
      </c>
      <c r="FT291">
        <v>60688</v>
      </c>
      <c r="FU291" t="s">
        <v>47214</v>
      </c>
      <c r="FV291">
        <v>2322502</v>
      </c>
      <c r="FW291">
        <v>8203</v>
      </c>
      <c r="FX291" t="s">
        <v>47215</v>
      </c>
      <c r="FY291" t="s">
        <v>47216</v>
      </c>
      <c r="FZ291" t="s">
        <v>47217</v>
      </c>
      <c r="GA291" t="s">
        <v>47218</v>
      </c>
      <c r="GB291" t="s">
        <v>47219</v>
      </c>
      <c r="GC291" t="s">
        <v>47220</v>
      </c>
      <c r="GD291">
        <v>433700</v>
      </c>
      <c r="GE291" t="s">
        <v>47221</v>
      </c>
      <c r="GF291">
        <v>2322502</v>
      </c>
      <c r="GG291">
        <v>8981</v>
      </c>
      <c r="GH291" t="s">
        <v>47222</v>
      </c>
      <c r="GI291" t="s">
        <v>47223</v>
      </c>
      <c r="GJ291" t="s">
        <v>47224</v>
      </c>
      <c r="GK291" t="s">
        <v>47225</v>
      </c>
      <c r="GL291" t="s">
        <v>47226</v>
      </c>
      <c r="GM291" t="s">
        <v>47227</v>
      </c>
      <c r="GN291">
        <v>1891540</v>
      </c>
      <c r="GO291" t="s">
        <v>47228</v>
      </c>
      <c r="GP291">
        <v>2322502</v>
      </c>
      <c r="GQ291">
        <v>38758</v>
      </c>
      <c r="GR291" t="s">
        <v>47229</v>
      </c>
      <c r="GS291" t="s">
        <v>47230</v>
      </c>
      <c r="GT291" t="s">
        <v>47231</v>
      </c>
      <c r="GU291" t="s">
        <v>47232</v>
      </c>
      <c r="GV291" t="s">
        <v>47233</v>
      </c>
      <c r="GW291" t="s">
        <v>47234</v>
      </c>
      <c r="GX291">
        <v>196683</v>
      </c>
      <c r="GY291" t="s">
        <v>47235</v>
      </c>
      <c r="GZ291">
        <v>2322502</v>
      </c>
      <c r="HA291">
        <v>6686</v>
      </c>
      <c r="HB291" t="s">
        <v>47236</v>
      </c>
      <c r="HC291" t="s">
        <v>47237</v>
      </c>
      <c r="HD291" t="s">
        <v>47238</v>
      </c>
      <c r="HE291" t="s">
        <v>47239</v>
      </c>
      <c r="HF291" t="s">
        <v>47240</v>
      </c>
      <c r="HG291" t="s">
        <v>47241</v>
      </c>
      <c r="HH291">
        <v>1766335</v>
      </c>
      <c r="HI291" t="s">
        <v>47242</v>
      </c>
      <c r="HJ291">
        <v>2322502</v>
      </c>
      <c r="HK291">
        <v>37126</v>
      </c>
      <c r="HL291" t="s">
        <v>47243</v>
      </c>
      <c r="HM291" t="s">
        <v>47244</v>
      </c>
      <c r="HN291" t="s">
        <v>47245</v>
      </c>
      <c r="HO291" t="s">
        <v>47246</v>
      </c>
      <c r="HP291" t="s">
        <v>47247</v>
      </c>
      <c r="HQ291" t="s">
        <v>47248</v>
      </c>
      <c r="HR291">
        <v>665482</v>
      </c>
      <c r="HS291" t="s">
        <v>47249</v>
      </c>
      <c r="HT291">
        <v>2322502</v>
      </c>
      <c r="HU291">
        <v>14250</v>
      </c>
      <c r="HV291" t="s">
        <v>47250</v>
      </c>
      <c r="HW291" t="s">
        <v>47251</v>
      </c>
      <c r="HX291" t="s">
        <v>47252</v>
      </c>
      <c r="HY291" t="s">
        <v>47253</v>
      </c>
      <c r="HZ291" t="s">
        <v>47254</v>
      </c>
      <c r="IA291" t="s">
        <v>47255</v>
      </c>
      <c r="IB291">
        <v>765739</v>
      </c>
      <c r="IC291" t="s">
        <v>47256</v>
      </c>
      <c r="ID291">
        <v>2322502</v>
      </c>
      <c r="IE291">
        <v>13895</v>
      </c>
      <c r="IF291" t="s">
        <v>47257</v>
      </c>
      <c r="IG291" t="s">
        <v>47258</v>
      </c>
    </row>
    <row r="292" spans="1:241" x14ac:dyDescent="0.2">
      <c r="A292" t="s">
        <v>58603</v>
      </c>
      <c r="B292" t="s">
        <v>47259</v>
      </c>
      <c r="C292" t="s">
        <v>47260</v>
      </c>
      <c r="D292" t="s">
        <v>47261</v>
      </c>
      <c r="E292" t="s">
        <v>47262</v>
      </c>
      <c r="F292">
        <v>2049313</v>
      </c>
      <c r="G292" t="s">
        <v>47263</v>
      </c>
      <c r="H292">
        <v>2049664</v>
      </c>
      <c r="I292">
        <v>425009</v>
      </c>
      <c r="J292" t="s">
        <v>47264</v>
      </c>
      <c r="K292" t="s">
        <v>47265</v>
      </c>
      <c r="L292" t="s">
        <v>47266</v>
      </c>
      <c r="M292" t="s">
        <v>47267</v>
      </c>
      <c r="N292" t="s">
        <v>47268</v>
      </c>
      <c r="O292" t="s">
        <v>47269</v>
      </c>
      <c r="P292">
        <v>1991722</v>
      </c>
      <c r="Q292" t="s">
        <v>47270</v>
      </c>
      <c r="R292">
        <v>2049664</v>
      </c>
      <c r="S292">
        <v>92638</v>
      </c>
      <c r="T292" t="s">
        <v>47271</v>
      </c>
      <c r="U292" t="s">
        <v>47272</v>
      </c>
      <c r="V292" t="s">
        <v>47273</v>
      </c>
      <c r="W292" t="s">
        <v>47274</v>
      </c>
      <c r="X292" t="s">
        <v>47275</v>
      </c>
      <c r="Y292" t="s">
        <v>47276</v>
      </c>
      <c r="Z292">
        <v>1947622</v>
      </c>
      <c r="AA292" t="s">
        <v>47277</v>
      </c>
      <c r="AB292">
        <v>2049664</v>
      </c>
      <c r="AC292">
        <v>65607</v>
      </c>
      <c r="AD292" t="s">
        <v>47278</v>
      </c>
      <c r="AE292" t="s">
        <v>47279</v>
      </c>
      <c r="AF292" t="s">
        <v>47280</v>
      </c>
      <c r="AG292" t="s">
        <v>47281</v>
      </c>
      <c r="AH292" t="s">
        <v>47282</v>
      </c>
      <c r="AI292" t="s">
        <v>47283</v>
      </c>
      <c r="AJ292">
        <v>2019366</v>
      </c>
      <c r="AK292" t="s">
        <v>47284</v>
      </c>
      <c r="AL292">
        <v>2049664</v>
      </c>
      <c r="AM292">
        <v>104837</v>
      </c>
      <c r="AN292" t="s">
        <v>47285</v>
      </c>
      <c r="AO292" t="s">
        <v>47286</v>
      </c>
      <c r="AP292" t="s">
        <v>47287</v>
      </c>
      <c r="AQ292" t="s">
        <v>47288</v>
      </c>
      <c r="AR292" t="s">
        <v>47289</v>
      </c>
      <c r="AS292" t="s">
        <v>47290</v>
      </c>
      <c r="AT292">
        <v>1960734</v>
      </c>
      <c r="AU292" t="s">
        <v>47291</v>
      </c>
      <c r="AV292">
        <v>2049664</v>
      </c>
      <c r="AW292">
        <v>68638</v>
      </c>
      <c r="AX292" t="s">
        <v>47292</v>
      </c>
      <c r="AY292" t="s">
        <v>47293</v>
      </c>
      <c r="AZ292" t="s">
        <v>47294</v>
      </c>
      <c r="BA292" t="s">
        <v>47295</v>
      </c>
      <c r="BB292" t="s">
        <v>47296</v>
      </c>
      <c r="BC292" t="s">
        <v>47297</v>
      </c>
      <c r="BD292">
        <v>2028337</v>
      </c>
      <c r="BE292" t="s">
        <v>47298</v>
      </c>
      <c r="BF292">
        <v>2049664</v>
      </c>
      <c r="BG292">
        <v>149965</v>
      </c>
      <c r="BH292" t="s">
        <v>47299</v>
      </c>
      <c r="BI292" t="s">
        <v>47300</v>
      </c>
      <c r="BJ292" t="s">
        <v>47301</v>
      </c>
      <c r="BK292" t="s">
        <v>47302</v>
      </c>
      <c r="BL292" t="s">
        <v>47303</v>
      </c>
      <c r="BM292" t="s">
        <v>47304</v>
      </c>
      <c r="BN292">
        <v>2010849</v>
      </c>
      <c r="BO292" t="s">
        <v>47305</v>
      </c>
      <c r="BP292">
        <v>2049664</v>
      </c>
      <c r="BQ292">
        <v>99524</v>
      </c>
      <c r="BR292" t="s">
        <v>47306</v>
      </c>
      <c r="BS292" t="s">
        <v>47307</v>
      </c>
      <c r="BT292" t="s">
        <v>47308</v>
      </c>
      <c r="BU292" t="s">
        <v>47309</v>
      </c>
      <c r="BV292" t="s">
        <v>47310</v>
      </c>
      <c r="BW292" t="s">
        <v>47311</v>
      </c>
      <c r="BX292">
        <v>2016574</v>
      </c>
      <c r="BY292" t="s">
        <v>47312</v>
      </c>
      <c r="BZ292">
        <v>2049664</v>
      </c>
      <c r="CA292">
        <v>113117</v>
      </c>
      <c r="CB292" t="s">
        <v>47313</v>
      </c>
      <c r="CC292" t="s">
        <v>47314</v>
      </c>
      <c r="CD292" t="s">
        <v>47315</v>
      </c>
      <c r="CE292" t="s">
        <v>47316</v>
      </c>
      <c r="CF292" t="s">
        <v>47317</v>
      </c>
      <c r="CG292" t="s">
        <v>47318</v>
      </c>
      <c r="CH292">
        <v>2008595</v>
      </c>
      <c r="CI292" t="s">
        <v>47319</v>
      </c>
      <c r="CJ292">
        <v>2049664</v>
      </c>
      <c r="CK292">
        <v>111863</v>
      </c>
      <c r="CL292" t="s">
        <v>47320</v>
      </c>
      <c r="CM292" t="s">
        <v>47321</v>
      </c>
      <c r="CN292" t="s">
        <v>47322</v>
      </c>
      <c r="CO292" t="s">
        <v>47323</v>
      </c>
      <c r="CP292" t="s">
        <v>47324</v>
      </c>
      <c r="CQ292" t="s">
        <v>47325</v>
      </c>
      <c r="CR292">
        <v>1914297</v>
      </c>
      <c r="CS292" t="s">
        <v>47326</v>
      </c>
      <c r="CT292">
        <v>2049664</v>
      </c>
      <c r="CU292">
        <v>58102</v>
      </c>
      <c r="CV292" t="s">
        <v>47327</v>
      </c>
      <c r="CW292" t="s">
        <v>47328</v>
      </c>
      <c r="CX292" t="s">
        <v>47329</v>
      </c>
      <c r="CY292" t="s">
        <v>47330</v>
      </c>
      <c r="CZ292" t="s">
        <v>47331</v>
      </c>
      <c r="DA292" t="s">
        <v>47332</v>
      </c>
      <c r="DB292">
        <v>1931071</v>
      </c>
      <c r="DC292" t="s">
        <v>47333</v>
      </c>
      <c r="DD292">
        <v>2049664</v>
      </c>
      <c r="DE292">
        <v>84535</v>
      </c>
      <c r="DF292" t="s">
        <v>47334</v>
      </c>
      <c r="DG292" t="s">
        <v>47335</v>
      </c>
      <c r="DH292" t="s">
        <v>47336</v>
      </c>
      <c r="DI292" t="s">
        <v>47337</v>
      </c>
      <c r="DJ292" t="s">
        <v>47338</v>
      </c>
      <c r="DK292" t="s">
        <v>47339</v>
      </c>
      <c r="DL292">
        <v>2010872</v>
      </c>
      <c r="DM292" t="s">
        <v>47340</v>
      </c>
      <c r="DN292">
        <v>2049664</v>
      </c>
      <c r="DO292">
        <v>91526</v>
      </c>
      <c r="DP292" t="s">
        <v>47341</v>
      </c>
      <c r="DQ292" t="s">
        <v>47342</v>
      </c>
      <c r="DR292" t="s">
        <v>47343</v>
      </c>
      <c r="DS292" t="s">
        <v>47344</v>
      </c>
      <c r="DT292" t="s">
        <v>47345</v>
      </c>
      <c r="DU292" t="s">
        <v>47346</v>
      </c>
      <c r="DV292">
        <v>2026972</v>
      </c>
      <c r="DW292" t="s">
        <v>47347</v>
      </c>
      <c r="DX292">
        <v>2049664</v>
      </c>
      <c r="DY292">
        <v>170763</v>
      </c>
      <c r="DZ292" t="s">
        <v>47348</v>
      </c>
      <c r="EA292" t="s">
        <v>47349</v>
      </c>
      <c r="EB292" t="s">
        <v>47350</v>
      </c>
      <c r="EC292" t="s">
        <v>47351</v>
      </c>
      <c r="ED292" t="s">
        <v>47352</v>
      </c>
      <c r="EE292" t="s">
        <v>47353</v>
      </c>
      <c r="EF292">
        <v>1837035</v>
      </c>
      <c r="EG292" t="s">
        <v>47354</v>
      </c>
      <c r="EH292">
        <v>2049664</v>
      </c>
      <c r="EI292">
        <v>52614</v>
      </c>
      <c r="EJ292" t="s">
        <v>47355</v>
      </c>
      <c r="EK292" t="s">
        <v>47356</v>
      </c>
      <c r="EL292" t="s">
        <v>47357</v>
      </c>
      <c r="EM292" t="s">
        <v>47358</v>
      </c>
      <c r="EN292" t="s">
        <v>47359</v>
      </c>
      <c r="EO292" t="s">
        <v>47360</v>
      </c>
      <c r="EP292">
        <v>1942935</v>
      </c>
      <c r="EQ292" t="s">
        <v>47361</v>
      </c>
      <c r="ER292">
        <v>2049664</v>
      </c>
      <c r="ES292">
        <v>97523</v>
      </c>
      <c r="ET292" t="s">
        <v>47362</v>
      </c>
      <c r="EU292" t="s">
        <v>47363</v>
      </c>
      <c r="EV292" t="s">
        <v>47364</v>
      </c>
      <c r="EW292" t="s">
        <v>47365</v>
      </c>
      <c r="EX292" t="s">
        <v>47366</v>
      </c>
      <c r="EY292" t="s">
        <v>47367</v>
      </c>
      <c r="EZ292">
        <v>2005190</v>
      </c>
      <c r="FA292" t="s">
        <v>47368</v>
      </c>
      <c r="FB292">
        <v>2049664</v>
      </c>
      <c r="FC292">
        <v>119705</v>
      </c>
      <c r="FD292" t="s">
        <v>47369</v>
      </c>
      <c r="FE292" t="s">
        <v>47370</v>
      </c>
      <c r="FF292" t="s">
        <v>47371</v>
      </c>
      <c r="FG292" t="s">
        <v>47372</v>
      </c>
      <c r="FH292" t="s">
        <v>47373</v>
      </c>
      <c r="FI292" t="s">
        <v>47374</v>
      </c>
      <c r="FJ292">
        <v>2007662</v>
      </c>
      <c r="FK292" t="s">
        <v>47375</v>
      </c>
      <c r="FL292">
        <v>2049664</v>
      </c>
      <c r="FM292">
        <v>112938</v>
      </c>
      <c r="FN292" t="s">
        <v>47376</v>
      </c>
      <c r="FO292" t="s">
        <v>47377</v>
      </c>
      <c r="FP292" t="s">
        <v>47378</v>
      </c>
      <c r="FQ292" t="s">
        <v>47379</v>
      </c>
      <c r="FR292" t="s">
        <v>47380</v>
      </c>
      <c r="FS292" t="s">
        <v>47381</v>
      </c>
      <c r="FT292">
        <v>1945291</v>
      </c>
      <c r="FU292" t="s">
        <v>47382</v>
      </c>
      <c r="FV292">
        <v>2049664</v>
      </c>
      <c r="FW292">
        <v>73267</v>
      </c>
      <c r="FX292" t="s">
        <v>47383</v>
      </c>
      <c r="FY292" t="s">
        <v>47384</v>
      </c>
      <c r="FZ292" t="s">
        <v>47385</v>
      </c>
      <c r="GA292" t="s">
        <v>47386</v>
      </c>
      <c r="GB292" t="s">
        <v>47387</v>
      </c>
      <c r="GC292" t="s">
        <v>47388</v>
      </c>
      <c r="GD292">
        <v>2017347</v>
      </c>
      <c r="GE292" t="s">
        <v>47389</v>
      </c>
      <c r="GF292">
        <v>2049664</v>
      </c>
      <c r="GG292">
        <v>113693</v>
      </c>
      <c r="GH292" t="s">
        <v>47390</v>
      </c>
      <c r="GI292" t="s">
        <v>47391</v>
      </c>
      <c r="GJ292" t="s">
        <v>47392</v>
      </c>
      <c r="GK292" t="s">
        <v>47393</v>
      </c>
      <c r="GL292" t="s">
        <v>47394</v>
      </c>
      <c r="GM292" t="s">
        <v>47395</v>
      </c>
      <c r="GN292">
        <v>2019728</v>
      </c>
      <c r="GO292" t="s">
        <v>47396</v>
      </c>
      <c r="GP292">
        <v>2049664</v>
      </c>
      <c r="GQ292">
        <v>158661</v>
      </c>
      <c r="GR292" t="s">
        <v>47397</v>
      </c>
      <c r="GS292" t="s">
        <v>47398</v>
      </c>
      <c r="GT292" t="s">
        <v>47399</v>
      </c>
      <c r="GU292" t="s">
        <v>47400</v>
      </c>
      <c r="GV292" t="s">
        <v>47401</v>
      </c>
      <c r="GW292" t="s">
        <v>47402</v>
      </c>
      <c r="GX292">
        <v>1907789</v>
      </c>
      <c r="GY292" t="s">
        <v>47403</v>
      </c>
      <c r="GZ292">
        <v>2049664</v>
      </c>
      <c r="HA292">
        <v>60659</v>
      </c>
      <c r="HB292" t="s">
        <v>47404</v>
      </c>
      <c r="HC292" t="s">
        <v>47405</v>
      </c>
      <c r="HD292" t="s">
        <v>47406</v>
      </c>
      <c r="HE292" t="s">
        <v>47407</v>
      </c>
      <c r="HF292" t="s">
        <v>47408</v>
      </c>
      <c r="HG292" t="s">
        <v>47409</v>
      </c>
      <c r="HH292">
        <v>1974159</v>
      </c>
      <c r="HI292" t="s">
        <v>47410</v>
      </c>
      <c r="HJ292">
        <v>2049664</v>
      </c>
      <c r="HK292">
        <v>82179</v>
      </c>
      <c r="HL292" t="s">
        <v>47411</v>
      </c>
      <c r="HM292" t="s">
        <v>47412</v>
      </c>
      <c r="HN292" t="s">
        <v>47413</v>
      </c>
      <c r="HO292" t="s">
        <v>47414</v>
      </c>
      <c r="HP292" t="s">
        <v>47415</v>
      </c>
      <c r="HQ292" t="s">
        <v>47416</v>
      </c>
      <c r="HR292">
        <v>1960913</v>
      </c>
      <c r="HS292" t="s">
        <v>47417</v>
      </c>
      <c r="HT292">
        <v>2049664</v>
      </c>
      <c r="HU292">
        <v>69372</v>
      </c>
      <c r="HV292" t="s">
        <v>47418</v>
      </c>
      <c r="HW292" t="s">
        <v>47419</v>
      </c>
      <c r="HX292" t="s">
        <v>47420</v>
      </c>
      <c r="HY292" t="s">
        <v>47421</v>
      </c>
      <c r="HZ292" t="s">
        <v>47422</v>
      </c>
      <c r="IA292" t="s">
        <v>47423</v>
      </c>
      <c r="IB292">
        <v>1941390</v>
      </c>
      <c r="IC292" t="s">
        <v>47424</v>
      </c>
      <c r="ID292">
        <v>2049664</v>
      </c>
      <c r="IE292">
        <v>65686</v>
      </c>
      <c r="IF292" t="s">
        <v>47425</v>
      </c>
      <c r="IG292" t="s">
        <v>47426</v>
      </c>
    </row>
    <row r="293" spans="1:241" x14ac:dyDescent="0.2">
      <c r="A293" t="s">
        <v>58604</v>
      </c>
      <c r="B293" t="s">
        <v>47427</v>
      </c>
      <c r="C293" t="s">
        <v>47428</v>
      </c>
      <c r="D293" t="s">
        <v>47429</v>
      </c>
      <c r="E293" t="s">
        <v>47430</v>
      </c>
      <c r="F293">
        <v>83233</v>
      </c>
      <c r="G293" t="s">
        <v>47431</v>
      </c>
      <c r="H293">
        <v>1570953</v>
      </c>
      <c r="I293">
        <v>3391</v>
      </c>
      <c r="J293" t="s">
        <v>47432</v>
      </c>
      <c r="K293" t="s">
        <v>47433</v>
      </c>
      <c r="L293" t="s">
        <v>47434</v>
      </c>
      <c r="M293" t="s">
        <v>47435</v>
      </c>
      <c r="N293">
        <v>0</v>
      </c>
      <c r="O293" t="s">
        <v>47436</v>
      </c>
      <c r="P293">
        <v>42859</v>
      </c>
      <c r="Q293" t="s">
        <v>47437</v>
      </c>
      <c r="R293">
        <v>1570953</v>
      </c>
      <c r="S293">
        <v>520</v>
      </c>
      <c r="T293" t="s">
        <v>47438</v>
      </c>
      <c r="U293" t="s">
        <v>47439</v>
      </c>
      <c r="V293" t="s">
        <v>47440</v>
      </c>
      <c r="W293" t="s">
        <v>47441</v>
      </c>
      <c r="X293">
        <v>0</v>
      </c>
      <c r="Y293" t="s">
        <v>47442</v>
      </c>
      <c r="Z293">
        <v>69730</v>
      </c>
      <c r="AA293" t="s">
        <v>47443</v>
      </c>
      <c r="AB293">
        <v>1570953</v>
      </c>
      <c r="AC293">
        <v>740</v>
      </c>
      <c r="AD293" t="s">
        <v>47444</v>
      </c>
      <c r="AE293" t="s">
        <v>47445</v>
      </c>
      <c r="AF293" t="s">
        <v>47446</v>
      </c>
      <c r="AG293" t="s">
        <v>47447</v>
      </c>
      <c r="AH293" t="s">
        <v>47448</v>
      </c>
      <c r="AI293" t="s">
        <v>47449</v>
      </c>
      <c r="AJ293">
        <v>1414321</v>
      </c>
      <c r="AK293" t="s">
        <v>47450</v>
      </c>
      <c r="AL293">
        <v>1570953</v>
      </c>
      <c r="AM293">
        <v>83309</v>
      </c>
      <c r="AN293" t="s">
        <v>47451</v>
      </c>
      <c r="AO293" t="s">
        <v>47452</v>
      </c>
      <c r="AP293" t="s">
        <v>47453</v>
      </c>
      <c r="AQ293" t="s">
        <v>47454</v>
      </c>
      <c r="AR293" t="s">
        <v>47455</v>
      </c>
      <c r="AS293" t="s">
        <v>47456</v>
      </c>
      <c r="AT293">
        <v>1454537</v>
      </c>
      <c r="AU293" t="s">
        <v>47457</v>
      </c>
      <c r="AV293">
        <v>1570953</v>
      </c>
      <c r="AW293">
        <v>98452</v>
      </c>
      <c r="AX293" t="s">
        <v>47458</v>
      </c>
      <c r="AY293" t="s">
        <v>47459</v>
      </c>
      <c r="AZ293" t="s">
        <v>47460</v>
      </c>
      <c r="BA293" t="s">
        <v>47461</v>
      </c>
      <c r="BB293" t="s">
        <v>47462</v>
      </c>
      <c r="BC293" t="s">
        <v>47463</v>
      </c>
      <c r="BD293">
        <v>1331884</v>
      </c>
      <c r="BE293" t="s">
        <v>47464</v>
      </c>
      <c r="BF293">
        <v>1570953</v>
      </c>
      <c r="BG293">
        <v>34256</v>
      </c>
      <c r="BH293" t="s">
        <v>47465</v>
      </c>
      <c r="BI293" t="s">
        <v>47466</v>
      </c>
      <c r="BJ293" t="s">
        <v>47467</v>
      </c>
      <c r="BK293" t="s">
        <v>47468</v>
      </c>
      <c r="BL293" t="s">
        <v>47469</v>
      </c>
      <c r="BM293" t="s">
        <v>47470</v>
      </c>
      <c r="BN293">
        <v>601314</v>
      </c>
      <c r="BO293" t="s">
        <v>47471</v>
      </c>
      <c r="BP293">
        <v>1570953</v>
      </c>
      <c r="BQ293">
        <v>7200</v>
      </c>
      <c r="BR293" t="s">
        <v>47472</v>
      </c>
      <c r="BS293" t="s">
        <v>47473</v>
      </c>
      <c r="BT293" t="s">
        <v>47474</v>
      </c>
      <c r="BU293" t="s">
        <v>47475</v>
      </c>
      <c r="BV293" t="s">
        <v>47476</v>
      </c>
      <c r="BW293" t="s">
        <v>47477</v>
      </c>
      <c r="BX293">
        <v>895442</v>
      </c>
      <c r="BY293" t="s">
        <v>47478</v>
      </c>
      <c r="BZ293">
        <v>1570953</v>
      </c>
      <c r="CA293">
        <v>13349</v>
      </c>
      <c r="CB293" t="s">
        <v>47479</v>
      </c>
      <c r="CC293" t="s">
        <v>47480</v>
      </c>
      <c r="CD293" t="s">
        <v>47481</v>
      </c>
      <c r="CE293" t="s">
        <v>47482</v>
      </c>
      <c r="CF293" t="s">
        <v>47483</v>
      </c>
      <c r="CG293" t="s">
        <v>47484</v>
      </c>
      <c r="CH293">
        <v>859072</v>
      </c>
      <c r="CI293" t="s">
        <v>47485</v>
      </c>
      <c r="CJ293">
        <v>1570953</v>
      </c>
      <c r="CK293">
        <v>12952</v>
      </c>
      <c r="CL293" t="s">
        <v>47486</v>
      </c>
      <c r="CM293" t="s">
        <v>47487</v>
      </c>
      <c r="CN293" t="s">
        <v>47488</v>
      </c>
      <c r="CO293" t="s">
        <v>47489</v>
      </c>
      <c r="CP293">
        <v>0</v>
      </c>
      <c r="CQ293" t="s">
        <v>47490</v>
      </c>
      <c r="CR293">
        <v>47249</v>
      </c>
      <c r="CS293" t="s">
        <v>47491</v>
      </c>
      <c r="CT293">
        <v>1570953</v>
      </c>
      <c r="CU293">
        <v>801</v>
      </c>
      <c r="CV293" t="s">
        <v>47492</v>
      </c>
      <c r="CW293" t="s">
        <v>47493</v>
      </c>
      <c r="CX293" t="s">
        <v>47494</v>
      </c>
      <c r="CY293" t="s">
        <v>47495</v>
      </c>
      <c r="CZ293">
        <v>0</v>
      </c>
      <c r="DA293" t="s">
        <v>47496</v>
      </c>
      <c r="DB293">
        <v>40437</v>
      </c>
      <c r="DC293" t="s">
        <v>47497</v>
      </c>
      <c r="DD293">
        <v>1570953</v>
      </c>
      <c r="DE293">
        <v>691</v>
      </c>
      <c r="DF293" t="s">
        <v>47498</v>
      </c>
      <c r="DG293" t="s">
        <v>47499</v>
      </c>
      <c r="DH293" t="s">
        <v>47500</v>
      </c>
      <c r="DI293" t="s">
        <v>47501</v>
      </c>
      <c r="DJ293" t="s">
        <v>47502</v>
      </c>
      <c r="DK293" t="s">
        <v>47503</v>
      </c>
      <c r="DL293">
        <v>663736</v>
      </c>
      <c r="DM293" t="s">
        <v>47504</v>
      </c>
      <c r="DN293">
        <v>1570953</v>
      </c>
      <c r="DO293">
        <v>8194</v>
      </c>
      <c r="DP293" t="s">
        <v>47505</v>
      </c>
      <c r="DQ293" t="s">
        <v>47506</v>
      </c>
      <c r="DR293" t="s">
        <v>47507</v>
      </c>
      <c r="DS293" t="s">
        <v>47508</v>
      </c>
      <c r="DT293" t="s">
        <v>47509</v>
      </c>
      <c r="DU293" t="s">
        <v>47510</v>
      </c>
      <c r="DV293">
        <v>1327874</v>
      </c>
      <c r="DW293" t="s">
        <v>47511</v>
      </c>
      <c r="DX293">
        <v>1570953</v>
      </c>
      <c r="DY293">
        <v>37387</v>
      </c>
      <c r="DZ293" t="s">
        <v>47512</v>
      </c>
      <c r="EA293" t="s">
        <v>47513</v>
      </c>
      <c r="EB293" t="s">
        <v>47514</v>
      </c>
      <c r="EC293" t="s">
        <v>47515</v>
      </c>
      <c r="ED293" t="s">
        <v>47516</v>
      </c>
      <c r="EE293" t="s">
        <v>47517</v>
      </c>
      <c r="EF293">
        <v>826895</v>
      </c>
      <c r="EG293" t="s">
        <v>47518</v>
      </c>
      <c r="EH293">
        <v>1570953</v>
      </c>
      <c r="EI293">
        <v>12094</v>
      </c>
      <c r="EJ293" t="s">
        <v>47519</v>
      </c>
      <c r="EK293" t="s">
        <v>47520</v>
      </c>
      <c r="EL293" t="s">
        <v>47521</v>
      </c>
      <c r="EM293" t="s">
        <v>47522</v>
      </c>
      <c r="EN293" t="s">
        <v>47523</v>
      </c>
      <c r="EO293" t="s">
        <v>47524</v>
      </c>
      <c r="EP293">
        <v>1349992</v>
      </c>
      <c r="EQ293" t="s">
        <v>47525</v>
      </c>
      <c r="ER293">
        <v>1570953</v>
      </c>
      <c r="ES293">
        <v>46639</v>
      </c>
      <c r="ET293" t="s">
        <v>47526</v>
      </c>
      <c r="EU293" t="s">
        <v>47527</v>
      </c>
      <c r="EV293" t="s">
        <v>47528</v>
      </c>
      <c r="EW293" t="s">
        <v>47529</v>
      </c>
      <c r="EX293" t="s">
        <v>47530</v>
      </c>
      <c r="EY293" t="s">
        <v>47531</v>
      </c>
      <c r="EZ293">
        <v>1328814</v>
      </c>
      <c r="FA293" t="s">
        <v>47532</v>
      </c>
      <c r="FB293">
        <v>1570953</v>
      </c>
      <c r="FC293">
        <v>42340</v>
      </c>
      <c r="FD293" t="s">
        <v>47533</v>
      </c>
      <c r="FE293" t="s">
        <v>47534</v>
      </c>
      <c r="FF293" t="s">
        <v>47535</v>
      </c>
      <c r="FG293" t="s">
        <v>47536</v>
      </c>
      <c r="FH293" t="s">
        <v>47537</v>
      </c>
      <c r="FI293" t="s">
        <v>47538</v>
      </c>
      <c r="FJ293">
        <v>770148</v>
      </c>
      <c r="FK293" t="s">
        <v>47539</v>
      </c>
      <c r="FL293">
        <v>1570953</v>
      </c>
      <c r="FM293">
        <v>9812</v>
      </c>
      <c r="FN293" t="s">
        <v>47540</v>
      </c>
      <c r="FO293" t="s">
        <v>47541</v>
      </c>
      <c r="FP293" t="s">
        <v>47542</v>
      </c>
      <c r="FQ293" t="s">
        <v>47543</v>
      </c>
      <c r="FR293" t="s">
        <v>47544</v>
      </c>
      <c r="FS293" t="s">
        <v>47545</v>
      </c>
      <c r="FT293">
        <v>427031</v>
      </c>
      <c r="FU293" t="s">
        <v>47546</v>
      </c>
      <c r="FV293">
        <v>1570953</v>
      </c>
      <c r="FW293">
        <v>4857</v>
      </c>
      <c r="FX293" t="s">
        <v>47547</v>
      </c>
      <c r="FY293" t="s">
        <v>47548</v>
      </c>
      <c r="FZ293" t="s">
        <v>47549</v>
      </c>
      <c r="GA293" t="s">
        <v>47550</v>
      </c>
      <c r="GB293" t="s">
        <v>47551</v>
      </c>
      <c r="GC293" t="s">
        <v>47552</v>
      </c>
      <c r="GD293">
        <v>168595</v>
      </c>
      <c r="GE293" t="s">
        <v>47553</v>
      </c>
      <c r="GF293">
        <v>1570953</v>
      </c>
      <c r="GG293">
        <v>2508</v>
      </c>
      <c r="GH293" t="s">
        <v>47554</v>
      </c>
      <c r="GI293" t="s">
        <v>47555</v>
      </c>
      <c r="GJ293" t="s">
        <v>47556</v>
      </c>
      <c r="GK293" t="s">
        <v>47557</v>
      </c>
      <c r="GL293" t="s">
        <v>47558</v>
      </c>
      <c r="GM293" t="s">
        <v>47559</v>
      </c>
      <c r="GN293">
        <v>814723</v>
      </c>
      <c r="GO293" t="s">
        <v>47560</v>
      </c>
      <c r="GP293">
        <v>1570953</v>
      </c>
      <c r="GQ293">
        <v>15929</v>
      </c>
      <c r="GR293" t="s">
        <v>47561</v>
      </c>
      <c r="GS293" t="s">
        <v>47562</v>
      </c>
      <c r="GT293" t="s">
        <v>47563</v>
      </c>
      <c r="GU293" t="s">
        <v>47564</v>
      </c>
      <c r="GV293" t="s">
        <v>47565</v>
      </c>
      <c r="GW293" t="s">
        <v>47566</v>
      </c>
      <c r="GX293">
        <v>1326522</v>
      </c>
      <c r="GY293" t="s">
        <v>47567</v>
      </c>
      <c r="GZ293">
        <v>1570953</v>
      </c>
      <c r="HA293">
        <v>38892</v>
      </c>
      <c r="HB293" t="s">
        <v>47568</v>
      </c>
      <c r="HC293" t="s">
        <v>47569</v>
      </c>
      <c r="HD293" t="s">
        <v>47570</v>
      </c>
      <c r="HE293" t="s">
        <v>47571</v>
      </c>
      <c r="HF293" t="s">
        <v>47572</v>
      </c>
      <c r="HG293" t="s">
        <v>47573</v>
      </c>
      <c r="HH293">
        <v>1570054</v>
      </c>
      <c r="HI293" t="s">
        <v>47574</v>
      </c>
      <c r="HJ293">
        <v>1570953</v>
      </c>
      <c r="HK293">
        <v>121371</v>
      </c>
      <c r="HL293" t="s">
        <v>47575</v>
      </c>
      <c r="HM293" t="s">
        <v>47576</v>
      </c>
      <c r="HN293" t="s">
        <v>47577</v>
      </c>
      <c r="HO293" t="s">
        <v>47578</v>
      </c>
      <c r="HP293" t="s">
        <v>47579</v>
      </c>
      <c r="HQ293" t="s">
        <v>47580</v>
      </c>
      <c r="HR293">
        <v>733421</v>
      </c>
      <c r="HS293" t="s">
        <v>47581</v>
      </c>
      <c r="HT293">
        <v>1570953</v>
      </c>
      <c r="HU293">
        <v>9385</v>
      </c>
      <c r="HV293" t="s">
        <v>47582</v>
      </c>
      <c r="HW293" t="s">
        <v>47583</v>
      </c>
      <c r="HX293" t="s">
        <v>47584</v>
      </c>
      <c r="HY293" t="s">
        <v>47585</v>
      </c>
      <c r="HZ293" t="s">
        <v>47586</v>
      </c>
      <c r="IA293" t="s">
        <v>47587</v>
      </c>
      <c r="IB293">
        <v>1284096</v>
      </c>
      <c r="IC293" t="s">
        <v>47588</v>
      </c>
      <c r="ID293">
        <v>1570953</v>
      </c>
      <c r="IE293">
        <v>29918</v>
      </c>
      <c r="IF293" t="s">
        <v>47589</v>
      </c>
      <c r="IG293" t="s">
        <v>47590</v>
      </c>
    </row>
    <row r="294" spans="1:241" x14ac:dyDescent="0.2">
      <c r="A294" t="s">
        <v>58605</v>
      </c>
      <c r="B294" t="s">
        <v>47591</v>
      </c>
      <c r="C294" t="s">
        <v>47592</v>
      </c>
      <c r="D294" t="s">
        <v>47593</v>
      </c>
      <c r="E294" t="s">
        <v>47594</v>
      </c>
      <c r="F294">
        <v>2310873</v>
      </c>
      <c r="G294" t="s">
        <v>47595</v>
      </c>
      <c r="H294">
        <v>2372897</v>
      </c>
      <c r="I294">
        <v>1938174</v>
      </c>
      <c r="J294" t="s">
        <v>47596</v>
      </c>
      <c r="K294" t="s">
        <v>47597</v>
      </c>
      <c r="L294" t="s">
        <v>47598</v>
      </c>
      <c r="M294" t="s">
        <v>47599</v>
      </c>
      <c r="N294" t="s">
        <v>47600</v>
      </c>
      <c r="O294" t="s">
        <v>47601</v>
      </c>
      <c r="P294">
        <v>2245809</v>
      </c>
      <c r="Q294" t="s">
        <v>47602</v>
      </c>
      <c r="R294">
        <v>2372897</v>
      </c>
      <c r="S294">
        <v>214822</v>
      </c>
      <c r="T294" t="s">
        <v>47603</v>
      </c>
      <c r="U294" t="s">
        <v>47604</v>
      </c>
      <c r="V294" t="s">
        <v>47605</v>
      </c>
      <c r="W294" t="s">
        <v>47606</v>
      </c>
      <c r="X294" t="s">
        <v>47607</v>
      </c>
      <c r="Y294" t="s">
        <v>47608</v>
      </c>
      <c r="Z294">
        <v>2269602</v>
      </c>
      <c r="AA294" t="s">
        <v>47609</v>
      </c>
      <c r="AB294">
        <v>2372897</v>
      </c>
      <c r="AC294">
        <v>176977</v>
      </c>
      <c r="AD294" t="s">
        <v>47610</v>
      </c>
      <c r="AE294" t="s">
        <v>47611</v>
      </c>
      <c r="AF294" t="s">
        <v>47612</v>
      </c>
      <c r="AG294" t="s">
        <v>47613</v>
      </c>
      <c r="AH294" t="s">
        <v>47614</v>
      </c>
      <c r="AI294" t="s">
        <v>47615</v>
      </c>
      <c r="AJ294">
        <v>2095501</v>
      </c>
      <c r="AK294" t="s">
        <v>47616</v>
      </c>
      <c r="AL294">
        <v>2372897</v>
      </c>
      <c r="AM294">
        <v>62489</v>
      </c>
      <c r="AN294" t="s">
        <v>47617</v>
      </c>
      <c r="AO294" t="s">
        <v>47618</v>
      </c>
      <c r="AP294" t="s">
        <v>47619</v>
      </c>
      <c r="AQ294" t="s">
        <v>47620</v>
      </c>
      <c r="AR294" t="s">
        <v>47621</v>
      </c>
      <c r="AS294" t="s">
        <v>47622</v>
      </c>
      <c r="AT294">
        <v>2262583</v>
      </c>
      <c r="AU294" t="s">
        <v>47623</v>
      </c>
      <c r="AV294">
        <v>2372897</v>
      </c>
      <c r="AW294">
        <v>216973</v>
      </c>
      <c r="AX294" t="s">
        <v>47624</v>
      </c>
      <c r="AY294" t="s">
        <v>47625</v>
      </c>
      <c r="AZ294" t="s">
        <v>47626</v>
      </c>
      <c r="BA294" t="s">
        <v>47627</v>
      </c>
      <c r="BB294" t="s">
        <v>47628</v>
      </c>
      <c r="BC294" t="s">
        <v>47629</v>
      </c>
      <c r="BD294">
        <v>2215545</v>
      </c>
      <c r="BE294" t="s">
        <v>47630</v>
      </c>
      <c r="BF294">
        <v>2372897</v>
      </c>
      <c r="BG294">
        <v>105281</v>
      </c>
      <c r="BH294" t="s">
        <v>47631</v>
      </c>
      <c r="BI294" t="s">
        <v>47632</v>
      </c>
      <c r="BJ294" t="s">
        <v>47633</v>
      </c>
      <c r="BK294" t="s">
        <v>47634</v>
      </c>
      <c r="BL294" t="s">
        <v>47635</v>
      </c>
      <c r="BM294" t="s">
        <v>47636</v>
      </c>
      <c r="BN294">
        <v>2340374</v>
      </c>
      <c r="BO294" t="s">
        <v>47637</v>
      </c>
      <c r="BP294">
        <v>2372897</v>
      </c>
      <c r="BQ294">
        <v>330154</v>
      </c>
      <c r="BR294" t="s">
        <v>47638</v>
      </c>
      <c r="BS294" t="s">
        <v>47639</v>
      </c>
      <c r="BT294" t="s">
        <v>47640</v>
      </c>
      <c r="BU294" t="s">
        <v>47641</v>
      </c>
      <c r="BV294" t="s">
        <v>47642</v>
      </c>
      <c r="BW294" t="s">
        <v>47643</v>
      </c>
      <c r="BX294">
        <v>2273702</v>
      </c>
      <c r="BY294" t="s">
        <v>47644</v>
      </c>
      <c r="BZ294">
        <v>2372897</v>
      </c>
      <c r="CA294">
        <v>185874</v>
      </c>
      <c r="CB294" t="s">
        <v>47645</v>
      </c>
      <c r="CC294" t="s">
        <v>47646</v>
      </c>
      <c r="CD294" t="s">
        <v>47647</v>
      </c>
      <c r="CE294" t="s">
        <v>47648</v>
      </c>
      <c r="CF294" t="s">
        <v>47649</v>
      </c>
      <c r="CG294" t="s">
        <v>47650</v>
      </c>
      <c r="CH294">
        <v>2287003</v>
      </c>
      <c r="CI294" t="s">
        <v>47651</v>
      </c>
      <c r="CJ294">
        <v>2372897</v>
      </c>
      <c r="CK294">
        <v>1125165</v>
      </c>
      <c r="CL294" t="s">
        <v>47652</v>
      </c>
      <c r="CM294" t="s">
        <v>47653</v>
      </c>
      <c r="CN294" t="s">
        <v>47654</v>
      </c>
      <c r="CO294" t="s">
        <v>47655</v>
      </c>
      <c r="CP294" t="s">
        <v>47656</v>
      </c>
      <c r="CQ294" t="s">
        <v>47657</v>
      </c>
      <c r="CR294">
        <v>2372757</v>
      </c>
      <c r="CS294" t="s">
        <v>47658</v>
      </c>
      <c r="CT294">
        <v>2372897</v>
      </c>
      <c r="CU294">
        <v>650234</v>
      </c>
      <c r="CV294" t="s">
        <v>47659</v>
      </c>
      <c r="CW294" t="s">
        <v>47660</v>
      </c>
      <c r="CX294" t="s">
        <v>47661</v>
      </c>
      <c r="CY294" t="s">
        <v>47662</v>
      </c>
      <c r="CZ294" t="s">
        <v>47663</v>
      </c>
      <c r="DA294" t="s">
        <v>47664</v>
      </c>
      <c r="DB294">
        <v>2288398</v>
      </c>
      <c r="DC294" t="s">
        <v>47665</v>
      </c>
      <c r="DD294">
        <v>2372897</v>
      </c>
      <c r="DE294">
        <v>400729</v>
      </c>
      <c r="DF294" t="s">
        <v>47666</v>
      </c>
      <c r="DG294" t="s">
        <v>47667</v>
      </c>
      <c r="DH294" t="s">
        <v>47668</v>
      </c>
      <c r="DI294" t="s">
        <v>47669</v>
      </c>
      <c r="DJ294" t="s">
        <v>47670</v>
      </c>
      <c r="DK294" t="s">
        <v>47671</v>
      </c>
      <c r="DL294">
        <v>1765926</v>
      </c>
      <c r="DM294" t="s">
        <v>47672</v>
      </c>
      <c r="DN294">
        <v>2372897</v>
      </c>
      <c r="DO294">
        <v>40130</v>
      </c>
      <c r="DP294" t="s">
        <v>47673</v>
      </c>
      <c r="DQ294" t="s">
        <v>47674</v>
      </c>
      <c r="DR294" t="s">
        <v>47675</v>
      </c>
      <c r="DS294" t="s">
        <v>47676</v>
      </c>
      <c r="DT294" t="s">
        <v>47677</v>
      </c>
      <c r="DU294" t="s">
        <v>47678</v>
      </c>
      <c r="DV294">
        <v>2302894</v>
      </c>
      <c r="DW294" t="s">
        <v>47679</v>
      </c>
      <c r="DX294">
        <v>2372897</v>
      </c>
      <c r="DY294">
        <v>397838</v>
      </c>
      <c r="DZ294" t="s">
        <v>47680</v>
      </c>
      <c r="EA294" t="s">
        <v>47681</v>
      </c>
      <c r="EB294" t="s">
        <v>47682</v>
      </c>
      <c r="EC294" t="s">
        <v>47683</v>
      </c>
      <c r="ED294" t="s">
        <v>47684</v>
      </c>
      <c r="EE294" t="s">
        <v>47685</v>
      </c>
      <c r="EF294">
        <v>2249451</v>
      </c>
      <c r="EG294" t="s">
        <v>47686</v>
      </c>
      <c r="EH294">
        <v>2372897</v>
      </c>
      <c r="EI294">
        <v>377345</v>
      </c>
      <c r="EJ294" t="s">
        <v>47687</v>
      </c>
      <c r="EK294" t="s">
        <v>47688</v>
      </c>
      <c r="EL294" t="s">
        <v>47689</v>
      </c>
      <c r="EM294" t="s">
        <v>47690</v>
      </c>
      <c r="EN294" t="s">
        <v>47691</v>
      </c>
      <c r="EO294" t="s">
        <v>47692</v>
      </c>
      <c r="EP294">
        <v>2196541</v>
      </c>
      <c r="EQ294" t="s">
        <v>47693</v>
      </c>
      <c r="ER294">
        <v>2372897</v>
      </c>
      <c r="ES294">
        <v>176541</v>
      </c>
      <c r="ET294" t="s">
        <v>47694</v>
      </c>
      <c r="EU294" t="s">
        <v>47695</v>
      </c>
      <c r="EV294" t="s">
        <v>47696</v>
      </c>
      <c r="EW294" t="s">
        <v>47697</v>
      </c>
      <c r="EX294" t="s">
        <v>47698</v>
      </c>
      <c r="EY294" t="s">
        <v>47699</v>
      </c>
      <c r="EZ294">
        <v>2290333</v>
      </c>
      <c r="FA294" t="s">
        <v>47700</v>
      </c>
      <c r="FB294">
        <v>2372897</v>
      </c>
      <c r="FC294">
        <v>573745</v>
      </c>
      <c r="FD294" t="s">
        <v>47701</v>
      </c>
      <c r="FE294" t="s">
        <v>47702</v>
      </c>
      <c r="FF294" t="s">
        <v>47703</v>
      </c>
      <c r="FG294" t="s">
        <v>47704</v>
      </c>
      <c r="FH294" t="s">
        <v>47705</v>
      </c>
      <c r="FI294" t="s">
        <v>47706</v>
      </c>
      <c r="FJ294">
        <v>2299151</v>
      </c>
      <c r="FK294" t="s">
        <v>47707</v>
      </c>
      <c r="FL294">
        <v>2372897</v>
      </c>
      <c r="FM294">
        <v>518296</v>
      </c>
      <c r="FN294" t="s">
        <v>47708</v>
      </c>
      <c r="FO294" t="s">
        <v>47709</v>
      </c>
      <c r="FP294" t="s">
        <v>47710</v>
      </c>
      <c r="FQ294" t="s">
        <v>47711</v>
      </c>
      <c r="FR294" t="s">
        <v>47712</v>
      </c>
      <c r="FS294" t="s">
        <v>47713</v>
      </c>
      <c r="FT294">
        <v>2284725</v>
      </c>
      <c r="FU294" t="s">
        <v>47714</v>
      </c>
      <c r="FV294">
        <v>2372897</v>
      </c>
      <c r="FW294">
        <v>292351</v>
      </c>
      <c r="FX294" t="s">
        <v>47715</v>
      </c>
      <c r="FY294" t="s">
        <v>47716</v>
      </c>
      <c r="FZ294" t="s">
        <v>47717</v>
      </c>
      <c r="GA294" t="s">
        <v>47718</v>
      </c>
      <c r="GB294" t="s">
        <v>47719</v>
      </c>
      <c r="GC294" t="s">
        <v>47720</v>
      </c>
      <c r="GD294">
        <v>2192957</v>
      </c>
      <c r="GE294" t="s">
        <v>47721</v>
      </c>
      <c r="GF294">
        <v>2372897</v>
      </c>
      <c r="GG294">
        <v>265456</v>
      </c>
      <c r="GH294" t="s">
        <v>47722</v>
      </c>
      <c r="GI294" t="s">
        <v>47723</v>
      </c>
      <c r="GJ294" t="s">
        <v>47724</v>
      </c>
      <c r="GK294" t="s">
        <v>47725</v>
      </c>
      <c r="GL294" t="s">
        <v>47726</v>
      </c>
      <c r="GM294" t="s">
        <v>47727</v>
      </c>
      <c r="GN294">
        <v>2252624</v>
      </c>
      <c r="GO294" t="s">
        <v>47728</v>
      </c>
      <c r="GP294">
        <v>2372897</v>
      </c>
      <c r="GQ294">
        <v>233530</v>
      </c>
      <c r="GR294" t="s">
        <v>47729</v>
      </c>
      <c r="GS294" t="s">
        <v>47730</v>
      </c>
      <c r="GT294" t="s">
        <v>47731</v>
      </c>
      <c r="GU294" t="s">
        <v>47732</v>
      </c>
      <c r="GV294" t="s">
        <v>47733</v>
      </c>
      <c r="GW294" t="s">
        <v>47734</v>
      </c>
      <c r="GX294">
        <v>2232712</v>
      </c>
      <c r="GY294" t="s">
        <v>47735</v>
      </c>
      <c r="GZ294">
        <v>2372897</v>
      </c>
      <c r="HA294">
        <v>350211</v>
      </c>
      <c r="HB294" t="s">
        <v>47736</v>
      </c>
      <c r="HC294" t="s">
        <v>47737</v>
      </c>
      <c r="HD294" t="s">
        <v>47738</v>
      </c>
      <c r="HE294" t="s">
        <v>47739</v>
      </c>
      <c r="HF294" t="s">
        <v>47740</v>
      </c>
      <c r="HG294" t="s">
        <v>47741</v>
      </c>
      <c r="HH294">
        <v>2225632</v>
      </c>
      <c r="HI294" t="s">
        <v>47742</v>
      </c>
      <c r="HJ294">
        <v>2372897</v>
      </c>
      <c r="HK294">
        <v>193018</v>
      </c>
      <c r="HL294" t="s">
        <v>47743</v>
      </c>
      <c r="HM294" t="s">
        <v>47744</v>
      </c>
      <c r="HN294" t="s">
        <v>47745</v>
      </c>
      <c r="HO294" t="s">
        <v>47746</v>
      </c>
      <c r="HP294" t="s">
        <v>47747</v>
      </c>
      <c r="HQ294" t="s">
        <v>47748</v>
      </c>
      <c r="HR294">
        <v>2220115</v>
      </c>
      <c r="HS294" t="s">
        <v>47749</v>
      </c>
      <c r="HT294">
        <v>2372897</v>
      </c>
      <c r="HU294">
        <v>349408</v>
      </c>
      <c r="HV294" t="s">
        <v>47750</v>
      </c>
      <c r="HW294" t="s">
        <v>47751</v>
      </c>
      <c r="HX294" t="s">
        <v>47752</v>
      </c>
      <c r="HY294" t="s">
        <v>47753</v>
      </c>
      <c r="HZ294" t="s">
        <v>47754</v>
      </c>
      <c r="IA294" t="s">
        <v>47755</v>
      </c>
      <c r="IB294">
        <v>2181514</v>
      </c>
      <c r="IC294" t="s">
        <v>47756</v>
      </c>
      <c r="ID294">
        <v>2372897</v>
      </c>
      <c r="IE294">
        <v>425021</v>
      </c>
      <c r="IF294" t="s">
        <v>47757</v>
      </c>
      <c r="IG294" t="s">
        <v>47758</v>
      </c>
    </row>
    <row r="295" spans="1:241" x14ac:dyDescent="0.2">
      <c r="A295" t="s">
        <v>58606</v>
      </c>
      <c r="B295" t="s">
        <v>47759</v>
      </c>
      <c r="C295" t="s">
        <v>47760</v>
      </c>
      <c r="D295" t="s">
        <v>47761</v>
      </c>
      <c r="E295" t="s">
        <v>47762</v>
      </c>
      <c r="F295">
        <v>1392758</v>
      </c>
      <c r="G295" t="s">
        <v>47763</v>
      </c>
      <c r="H295">
        <v>1953208</v>
      </c>
      <c r="I295">
        <v>37293</v>
      </c>
      <c r="J295" t="s">
        <v>47764</v>
      </c>
      <c r="K295" t="s">
        <v>47765</v>
      </c>
      <c r="L295" t="s">
        <v>47766</v>
      </c>
      <c r="M295" t="s">
        <v>47767</v>
      </c>
      <c r="N295" t="s">
        <v>47768</v>
      </c>
      <c r="O295" t="s">
        <v>47769</v>
      </c>
      <c r="P295">
        <v>651949</v>
      </c>
      <c r="Q295" t="s">
        <v>47770</v>
      </c>
      <c r="R295">
        <v>1953208</v>
      </c>
      <c r="S295">
        <v>8209</v>
      </c>
      <c r="T295" t="s">
        <v>47771</v>
      </c>
      <c r="U295" t="s">
        <v>47772</v>
      </c>
      <c r="V295" t="s">
        <v>47773</v>
      </c>
      <c r="W295" t="s">
        <v>47774</v>
      </c>
      <c r="X295" t="s">
        <v>47775</v>
      </c>
      <c r="Y295" t="s">
        <v>47776</v>
      </c>
      <c r="Z295">
        <v>1039063</v>
      </c>
      <c r="AA295" t="s">
        <v>47777</v>
      </c>
      <c r="AB295">
        <v>1953208</v>
      </c>
      <c r="AC295">
        <v>16663</v>
      </c>
      <c r="AD295" t="s">
        <v>47778</v>
      </c>
      <c r="AE295" t="s">
        <v>47779</v>
      </c>
      <c r="AF295" t="s">
        <v>47780</v>
      </c>
      <c r="AG295" t="s">
        <v>47781</v>
      </c>
      <c r="AH295" t="s">
        <v>47782</v>
      </c>
      <c r="AI295" t="s">
        <v>47783</v>
      </c>
      <c r="AJ295">
        <v>407017</v>
      </c>
      <c r="AK295" t="s">
        <v>47784</v>
      </c>
      <c r="AL295">
        <v>1953208</v>
      </c>
      <c r="AM295">
        <v>5627</v>
      </c>
      <c r="AN295" t="s">
        <v>47785</v>
      </c>
      <c r="AO295" t="s">
        <v>47786</v>
      </c>
      <c r="AP295" t="s">
        <v>47787</v>
      </c>
      <c r="AQ295" t="s">
        <v>47788</v>
      </c>
      <c r="AR295" t="s">
        <v>47789</v>
      </c>
      <c r="AS295" t="s">
        <v>47790</v>
      </c>
      <c r="AT295">
        <v>296118</v>
      </c>
      <c r="AU295" t="s">
        <v>47791</v>
      </c>
      <c r="AV295">
        <v>1953208</v>
      </c>
      <c r="AW295">
        <v>3881</v>
      </c>
      <c r="AX295" t="s">
        <v>47792</v>
      </c>
      <c r="AY295" t="s">
        <v>47793</v>
      </c>
      <c r="AZ295" t="s">
        <v>47794</v>
      </c>
      <c r="BA295" t="s">
        <v>47795</v>
      </c>
      <c r="BB295" t="s">
        <v>47796</v>
      </c>
      <c r="BC295" t="s">
        <v>47797</v>
      </c>
      <c r="BD295">
        <v>786887</v>
      </c>
      <c r="BE295" t="s">
        <v>47798</v>
      </c>
      <c r="BF295">
        <v>1953208</v>
      </c>
      <c r="BG295">
        <v>11789</v>
      </c>
      <c r="BH295" t="s">
        <v>47799</v>
      </c>
      <c r="BI295" t="s">
        <v>47800</v>
      </c>
      <c r="BJ295" t="s">
        <v>47801</v>
      </c>
      <c r="BK295" t="s">
        <v>47802</v>
      </c>
      <c r="BL295" t="s">
        <v>47803</v>
      </c>
      <c r="BM295" t="s">
        <v>47804</v>
      </c>
      <c r="BN295">
        <v>880855</v>
      </c>
      <c r="BO295" t="s">
        <v>47805</v>
      </c>
      <c r="BP295">
        <v>1953208</v>
      </c>
      <c r="BQ295">
        <v>13052</v>
      </c>
      <c r="BR295" t="s">
        <v>47806</v>
      </c>
      <c r="BS295" t="s">
        <v>47807</v>
      </c>
      <c r="BT295" t="s">
        <v>47808</v>
      </c>
      <c r="BU295" t="s">
        <v>47809</v>
      </c>
      <c r="BV295" t="s">
        <v>47810</v>
      </c>
      <c r="BW295" t="s">
        <v>47811</v>
      </c>
      <c r="BX295">
        <v>1085449</v>
      </c>
      <c r="BY295" t="s">
        <v>47812</v>
      </c>
      <c r="BZ295">
        <v>1953208</v>
      </c>
      <c r="CA295">
        <v>18561</v>
      </c>
      <c r="CB295" t="s">
        <v>47813</v>
      </c>
      <c r="CC295" t="s">
        <v>47814</v>
      </c>
      <c r="CD295" t="s">
        <v>47815</v>
      </c>
      <c r="CE295" t="s">
        <v>47816</v>
      </c>
      <c r="CF295" t="s">
        <v>47817</v>
      </c>
      <c r="CG295" t="s">
        <v>47818</v>
      </c>
      <c r="CH295">
        <v>328937</v>
      </c>
      <c r="CI295" t="s">
        <v>47819</v>
      </c>
      <c r="CJ295">
        <v>1953208</v>
      </c>
      <c r="CK295">
        <v>4885</v>
      </c>
      <c r="CL295" t="s">
        <v>47820</v>
      </c>
      <c r="CM295" t="s">
        <v>47821</v>
      </c>
      <c r="CN295" t="s">
        <v>47822</v>
      </c>
      <c r="CO295" t="s">
        <v>47823</v>
      </c>
      <c r="CP295" t="s">
        <v>47824</v>
      </c>
      <c r="CQ295" t="s">
        <v>47825</v>
      </c>
      <c r="CR295">
        <v>714578</v>
      </c>
      <c r="CS295" t="s">
        <v>47826</v>
      </c>
      <c r="CT295">
        <v>1953208</v>
      </c>
      <c r="CU295">
        <v>9643</v>
      </c>
      <c r="CV295" t="s">
        <v>47827</v>
      </c>
      <c r="CW295" t="s">
        <v>47828</v>
      </c>
      <c r="CX295" t="s">
        <v>47829</v>
      </c>
      <c r="CY295" t="s">
        <v>47830</v>
      </c>
      <c r="CZ295" t="s">
        <v>47831</v>
      </c>
      <c r="DA295" t="s">
        <v>47832</v>
      </c>
      <c r="DB295">
        <v>347227</v>
      </c>
      <c r="DC295" t="s">
        <v>47833</v>
      </c>
      <c r="DD295">
        <v>1953208</v>
      </c>
      <c r="DE295">
        <v>5171</v>
      </c>
      <c r="DF295" t="s">
        <v>47834</v>
      </c>
      <c r="DG295" t="s">
        <v>47835</v>
      </c>
      <c r="DH295" t="s">
        <v>47836</v>
      </c>
      <c r="DI295" t="s">
        <v>47837</v>
      </c>
      <c r="DJ295" t="s">
        <v>47838</v>
      </c>
      <c r="DK295" t="s">
        <v>47839</v>
      </c>
      <c r="DL295">
        <v>1196683</v>
      </c>
      <c r="DM295" t="s">
        <v>47840</v>
      </c>
      <c r="DN295">
        <v>1953208</v>
      </c>
      <c r="DO295">
        <v>31781</v>
      </c>
      <c r="DP295" t="s">
        <v>47841</v>
      </c>
      <c r="DQ295" t="s">
        <v>47842</v>
      </c>
      <c r="DR295" t="s">
        <v>47843</v>
      </c>
      <c r="DS295" t="s">
        <v>47844</v>
      </c>
      <c r="DT295" t="s">
        <v>47845</v>
      </c>
      <c r="DU295" t="s">
        <v>47846</v>
      </c>
      <c r="DV295">
        <v>1948912</v>
      </c>
      <c r="DW295" t="s">
        <v>47847</v>
      </c>
      <c r="DX295">
        <v>1953208</v>
      </c>
      <c r="DY295">
        <v>123179</v>
      </c>
      <c r="DZ295" t="s">
        <v>47848</v>
      </c>
      <c r="EA295" t="s">
        <v>47849</v>
      </c>
      <c r="EB295" t="s">
        <v>47850</v>
      </c>
      <c r="EC295" t="s">
        <v>47851</v>
      </c>
      <c r="ED295" t="s">
        <v>47852</v>
      </c>
      <c r="EE295" t="s">
        <v>47853</v>
      </c>
      <c r="EF295">
        <v>144392</v>
      </c>
      <c r="EG295" t="s">
        <v>47854</v>
      </c>
      <c r="EH295">
        <v>1953208</v>
      </c>
      <c r="EI295">
        <v>1620</v>
      </c>
      <c r="EJ295" t="s">
        <v>47855</v>
      </c>
      <c r="EK295" t="s">
        <v>47856</v>
      </c>
      <c r="EL295" t="s">
        <v>47857</v>
      </c>
      <c r="EM295" t="s">
        <v>47858</v>
      </c>
      <c r="EN295" t="s">
        <v>47859</v>
      </c>
      <c r="EO295" t="s">
        <v>47860</v>
      </c>
      <c r="EP295">
        <v>166881</v>
      </c>
      <c r="EQ295" t="s">
        <v>47861</v>
      </c>
      <c r="ER295">
        <v>1953208</v>
      </c>
      <c r="ES295">
        <v>2381</v>
      </c>
      <c r="ET295" t="s">
        <v>47862</v>
      </c>
      <c r="EU295" t="s">
        <v>47863</v>
      </c>
      <c r="EV295" t="s">
        <v>47864</v>
      </c>
      <c r="EW295" t="s">
        <v>47865</v>
      </c>
      <c r="EX295" t="s">
        <v>47866</v>
      </c>
      <c r="EY295" t="s">
        <v>47867</v>
      </c>
      <c r="EZ295">
        <v>1247073</v>
      </c>
      <c r="FA295" t="s">
        <v>47868</v>
      </c>
      <c r="FB295">
        <v>1953208</v>
      </c>
      <c r="FC295">
        <v>21713</v>
      </c>
      <c r="FD295" t="s">
        <v>47869</v>
      </c>
      <c r="FE295" t="s">
        <v>47870</v>
      </c>
      <c r="FF295" t="s">
        <v>47871</v>
      </c>
      <c r="FG295" t="s">
        <v>47872</v>
      </c>
      <c r="FH295" t="s">
        <v>47873</v>
      </c>
      <c r="FI295" t="s">
        <v>47874</v>
      </c>
      <c r="FJ295">
        <v>375098</v>
      </c>
      <c r="FK295" t="s">
        <v>47875</v>
      </c>
      <c r="FL295">
        <v>1953208</v>
      </c>
      <c r="FM295">
        <v>4388</v>
      </c>
      <c r="FN295" t="s">
        <v>47876</v>
      </c>
      <c r="FO295" t="s">
        <v>47877</v>
      </c>
      <c r="FP295" t="s">
        <v>47878</v>
      </c>
      <c r="FQ295" t="s">
        <v>47879</v>
      </c>
      <c r="FR295">
        <v>0</v>
      </c>
      <c r="FS295" t="s">
        <v>47880</v>
      </c>
      <c r="FT295">
        <v>72383</v>
      </c>
      <c r="FU295" t="s">
        <v>47881</v>
      </c>
      <c r="FV295">
        <v>1953208</v>
      </c>
      <c r="FW295">
        <v>1309</v>
      </c>
      <c r="FX295" t="s">
        <v>47882</v>
      </c>
      <c r="FY295" t="s">
        <v>47883</v>
      </c>
      <c r="FZ295" t="s">
        <v>47884</v>
      </c>
      <c r="GA295" t="s">
        <v>47885</v>
      </c>
      <c r="GB295" t="s">
        <v>47886</v>
      </c>
      <c r="GC295" t="s">
        <v>47887</v>
      </c>
      <c r="GD295">
        <v>1277170</v>
      </c>
      <c r="GE295" t="s">
        <v>47888</v>
      </c>
      <c r="GF295">
        <v>1953208</v>
      </c>
      <c r="GG295">
        <v>20024</v>
      </c>
      <c r="GH295" t="s">
        <v>47889</v>
      </c>
      <c r="GI295" t="s">
        <v>47890</v>
      </c>
      <c r="GJ295" t="s">
        <v>47891</v>
      </c>
      <c r="GK295" t="s">
        <v>47892</v>
      </c>
      <c r="GL295" t="s">
        <v>47893</v>
      </c>
      <c r="GM295" t="s">
        <v>47894</v>
      </c>
      <c r="GN295">
        <v>989722</v>
      </c>
      <c r="GO295" t="s">
        <v>47895</v>
      </c>
      <c r="GP295">
        <v>1953208</v>
      </c>
      <c r="GQ295">
        <v>17726</v>
      </c>
      <c r="GR295" t="s">
        <v>47896</v>
      </c>
      <c r="GS295" t="s">
        <v>47897</v>
      </c>
      <c r="GT295" t="s">
        <v>47898</v>
      </c>
      <c r="GU295" t="s">
        <v>47899</v>
      </c>
      <c r="GV295" t="s">
        <v>47900</v>
      </c>
      <c r="GW295" t="s">
        <v>47901</v>
      </c>
      <c r="GX295">
        <v>218733</v>
      </c>
      <c r="GY295" t="s">
        <v>47902</v>
      </c>
      <c r="GZ295">
        <v>1953208</v>
      </c>
      <c r="HA295">
        <v>2400</v>
      </c>
      <c r="HB295" t="s">
        <v>47903</v>
      </c>
      <c r="HC295" t="s">
        <v>47904</v>
      </c>
      <c r="HD295" t="s">
        <v>47905</v>
      </c>
      <c r="HE295" t="s">
        <v>47906</v>
      </c>
      <c r="HF295" t="s">
        <v>47907</v>
      </c>
      <c r="HG295" t="s">
        <v>47908</v>
      </c>
      <c r="HH295">
        <v>434018</v>
      </c>
      <c r="HI295" t="s">
        <v>47909</v>
      </c>
      <c r="HJ295">
        <v>1953208</v>
      </c>
      <c r="HK295">
        <v>5831</v>
      </c>
      <c r="HL295" t="s">
        <v>47910</v>
      </c>
      <c r="HM295" t="s">
        <v>47911</v>
      </c>
      <c r="HN295" t="s">
        <v>47912</v>
      </c>
      <c r="HO295" t="s">
        <v>47913</v>
      </c>
      <c r="HP295" t="s">
        <v>47914</v>
      </c>
      <c r="HQ295" t="s">
        <v>47915</v>
      </c>
      <c r="HR295">
        <v>230596</v>
      </c>
      <c r="HS295" t="s">
        <v>47916</v>
      </c>
      <c r="HT295">
        <v>1953208</v>
      </c>
      <c r="HU295">
        <v>2736</v>
      </c>
      <c r="HV295" t="s">
        <v>47917</v>
      </c>
      <c r="HW295" t="s">
        <v>47918</v>
      </c>
      <c r="HX295" t="s">
        <v>47919</v>
      </c>
      <c r="HY295" t="s">
        <v>47920</v>
      </c>
      <c r="HZ295" t="s">
        <v>47921</v>
      </c>
      <c r="IA295" t="s">
        <v>47922</v>
      </c>
      <c r="IB295">
        <v>1343914</v>
      </c>
      <c r="IC295" t="s">
        <v>47923</v>
      </c>
      <c r="ID295">
        <v>1953208</v>
      </c>
      <c r="IE295">
        <v>37314</v>
      </c>
      <c r="IF295" t="s">
        <v>47924</v>
      </c>
      <c r="IG295" t="s">
        <v>47925</v>
      </c>
    </row>
    <row r="296" spans="1:241" x14ac:dyDescent="0.2">
      <c r="A296" t="s">
        <v>58607</v>
      </c>
      <c r="B296" t="s">
        <v>47926</v>
      </c>
      <c r="C296" t="s">
        <v>47927</v>
      </c>
      <c r="D296" t="s">
        <v>47928</v>
      </c>
      <c r="E296" t="s">
        <v>47929</v>
      </c>
      <c r="F296">
        <v>2486990</v>
      </c>
      <c r="G296" t="s">
        <v>47930</v>
      </c>
      <c r="H296">
        <v>2487530</v>
      </c>
      <c r="I296">
        <v>316343</v>
      </c>
      <c r="J296" t="s">
        <v>47931</v>
      </c>
      <c r="K296" t="s">
        <v>47932</v>
      </c>
      <c r="L296" t="s">
        <v>47933</v>
      </c>
      <c r="M296" t="s">
        <v>47934</v>
      </c>
      <c r="N296" t="s">
        <v>47935</v>
      </c>
      <c r="O296" t="s">
        <v>47936</v>
      </c>
      <c r="P296">
        <v>2036249</v>
      </c>
      <c r="Q296" t="s">
        <v>47937</v>
      </c>
      <c r="R296">
        <v>2487530</v>
      </c>
      <c r="S296">
        <v>41368</v>
      </c>
      <c r="T296" t="s">
        <v>47938</v>
      </c>
      <c r="U296" t="s">
        <v>47939</v>
      </c>
      <c r="V296" t="s">
        <v>47940</v>
      </c>
      <c r="W296" t="s">
        <v>47941</v>
      </c>
      <c r="X296" t="s">
        <v>47942</v>
      </c>
      <c r="Y296" t="s">
        <v>47943</v>
      </c>
      <c r="Z296">
        <v>1752482</v>
      </c>
      <c r="AA296" t="s">
        <v>47944</v>
      </c>
      <c r="AB296">
        <v>2487530</v>
      </c>
      <c r="AC296">
        <v>29096</v>
      </c>
      <c r="AD296" t="s">
        <v>47945</v>
      </c>
      <c r="AE296" t="s">
        <v>47946</v>
      </c>
      <c r="AF296" t="s">
        <v>47947</v>
      </c>
      <c r="AG296" t="s">
        <v>47948</v>
      </c>
      <c r="AH296" t="s">
        <v>47949</v>
      </c>
      <c r="AI296" t="s">
        <v>47950</v>
      </c>
      <c r="AJ296">
        <v>806527</v>
      </c>
      <c r="AK296" t="s">
        <v>47951</v>
      </c>
      <c r="AL296">
        <v>2487530</v>
      </c>
      <c r="AM296">
        <v>10024</v>
      </c>
      <c r="AN296" t="s">
        <v>47952</v>
      </c>
      <c r="AO296" t="s">
        <v>47953</v>
      </c>
      <c r="AP296" t="s">
        <v>47954</v>
      </c>
      <c r="AQ296" t="s">
        <v>47955</v>
      </c>
      <c r="AR296" t="s">
        <v>47956</v>
      </c>
      <c r="AS296" t="s">
        <v>47957</v>
      </c>
      <c r="AT296">
        <v>2487048</v>
      </c>
      <c r="AU296" t="s">
        <v>47958</v>
      </c>
      <c r="AV296">
        <v>2487530</v>
      </c>
      <c r="AW296">
        <v>313979</v>
      </c>
      <c r="AX296" t="s">
        <v>47959</v>
      </c>
      <c r="AY296" t="s">
        <v>47960</v>
      </c>
      <c r="AZ296" t="s">
        <v>47961</v>
      </c>
      <c r="BA296" t="s">
        <v>47962</v>
      </c>
      <c r="BB296" t="s">
        <v>47963</v>
      </c>
      <c r="BC296" t="s">
        <v>47964</v>
      </c>
      <c r="BD296">
        <v>1098802</v>
      </c>
      <c r="BE296" t="s">
        <v>47965</v>
      </c>
      <c r="BF296">
        <v>2487530</v>
      </c>
      <c r="BG296">
        <v>14294</v>
      </c>
      <c r="BH296" t="s">
        <v>47966</v>
      </c>
      <c r="BI296" t="s">
        <v>47967</v>
      </c>
      <c r="BJ296" t="s">
        <v>47968</v>
      </c>
      <c r="BK296" t="s">
        <v>47969</v>
      </c>
      <c r="BL296" t="s">
        <v>47970</v>
      </c>
      <c r="BM296" t="s">
        <v>47971</v>
      </c>
      <c r="BN296">
        <v>2365113</v>
      </c>
      <c r="BO296" t="s">
        <v>47972</v>
      </c>
      <c r="BP296">
        <v>2487530</v>
      </c>
      <c r="BQ296">
        <v>72190</v>
      </c>
      <c r="BR296" t="s">
        <v>47973</v>
      </c>
      <c r="BS296" t="s">
        <v>47974</v>
      </c>
      <c r="BT296" t="s">
        <v>47975</v>
      </c>
      <c r="BU296" t="s">
        <v>47976</v>
      </c>
      <c r="BV296" t="s">
        <v>47977</v>
      </c>
      <c r="BW296" t="s">
        <v>47978</v>
      </c>
      <c r="BX296">
        <v>1917873</v>
      </c>
      <c r="BY296" t="s">
        <v>47979</v>
      </c>
      <c r="BZ296">
        <v>2487530</v>
      </c>
      <c r="CA296">
        <v>35328</v>
      </c>
      <c r="CB296" t="s">
        <v>47980</v>
      </c>
      <c r="CC296" t="s">
        <v>47981</v>
      </c>
      <c r="CD296" t="s">
        <v>47982</v>
      </c>
      <c r="CE296" t="s">
        <v>47983</v>
      </c>
      <c r="CF296" t="s">
        <v>47984</v>
      </c>
      <c r="CG296" t="s">
        <v>47985</v>
      </c>
      <c r="CH296">
        <v>2468751</v>
      </c>
      <c r="CI296" t="s">
        <v>47986</v>
      </c>
      <c r="CJ296">
        <v>2487530</v>
      </c>
      <c r="CK296">
        <v>128912</v>
      </c>
      <c r="CL296" t="s">
        <v>47987</v>
      </c>
      <c r="CM296" t="s">
        <v>47988</v>
      </c>
      <c r="CN296" t="s">
        <v>47989</v>
      </c>
      <c r="CO296" t="s">
        <v>47990</v>
      </c>
      <c r="CP296" t="s">
        <v>47991</v>
      </c>
      <c r="CQ296" t="s">
        <v>47992</v>
      </c>
      <c r="CR296">
        <v>1932283</v>
      </c>
      <c r="CS296" t="s">
        <v>47993</v>
      </c>
      <c r="CT296">
        <v>2487530</v>
      </c>
      <c r="CU296">
        <v>38567</v>
      </c>
      <c r="CV296" t="s">
        <v>47994</v>
      </c>
      <c r="CW296" t="s">
        <v>47995</v>
      </c>
      <c r="CX296" t="s">
        <v>47996</v>
      </c>
      <c r="CY296" t="s">
        <v>47997</v>
      </c>
      <c r="CZ296" t="s">
        <v>47998</v>
      </c>
      <c r="DA296" t="s">
        <v>47999</v>
      </c>
      <c r="DB296">
        <v>2424387</v>
      </c>
      <c r="DC296" t="s">
        <v>48000</v>
      </c>
      <c r="DD296">
        <v>2487530</v>
      </c>
      <c r="DE296">
        <v>91581</v>
      </c>
      <c r="DF296" t="s">
        <v>48001</v>
      </c>
      <c r="DG296" t="s">
        <v>48002</v>
      </c>
      <c r="DH296" t="s">
        <v>48003</v>
      </c>
      <c r="DI296" t="s">
        <v>48004</v>
      </c>
      <c r="DJ296" t="s">
        <v>48005</v>
      </c>
      <c r="DK296" t="s">
        <v>48006</v>
      </c>
      <c r="DL296">
        <v>2044788</v>
      </c>
      <c r="DM296" t="s">
        <v>48007</v>
      </c>
      <c r="DN296">
        <v>2487530</v>
      </c>
      <c r="DO296">
        <v>40939</v>
      </c>
      <c r="DP296" t="s">
        <v>48008</v>
      </c>
      <c r="DQ296" t="s">
        <v>48009</v>
      </c>
      <c r="DR296" t="s">
        <v>48010</v>
      </c>
      <c r="DS296" t="s">
        <v>48011</v>
      </c>
      <c r="DT296" t="s">
        <v>48012</v>
      </c>
      <c r="DU296" t="s">
        <v>48013</v>
      </c>
      <c r="DV296">
        <v>2485761</v>
      </c>
      <c r="DW296" t="s">
        <v>48014</v>
      </c>
      <c r="DX296">
        <v>2487530</v>
      </c>
      <c r="DY296">
        <v>280264</v>
      </c>
      <c r="DZ296" t="s">
        <v>48015</v>
      </c>
      <c r="EA296" t="s">
        <v>48016</v>
      </c>
      <c r="EB296" t="s">
        <v>48017</v>
      </c>
      <c r="EC296" t="s">
        <v>48018</v>
      </c>
      <c r="ED296" t="s">
        <v>48019</v>
      </c>
      <c r="EE296" t="s">
        <v>48020</v>
      </c>
      <c r="EF296">
        <v>2486104</v>
      </c>
      <c r="EG296" t="s">
        <v>48021</v>
      </c>
      <c r="EH296">
        <v>2487530</v>
      </c>
      <c r="EI296">
        <v>244428</v>
      </c>
      <c r="EJ296" t="s">
        <v>48022</v>
      </c>
      <c r="EK296" t="s">
        <v>48023</v>
      </c>
      <c r="EL296" t="s">
        <v>48024</v>
      </c>
      <c r="EM296" t="s">
        <v>48025</v>
      </c>
      <c r="EN296" t="s">
        <v>48026</v>
      </c>
      <c r="EO296" t="s">
        <v>48027</v>
      </c>
      <c r="EP296">
        <v>2484961</v>
      </c>
      <c r="EQ296" t="s">
        <v>48028</v>
      </c>
      <c r="ER296">
        <v>2487530</v>
      </c>
      <c r="ES296">
        <v>232140</v>
      </c>
      <c r="ET296" t="s">
        <v>48029</v>
      </c>
      <c r="EU296" t="s">
        <v>48030</v>
      </c>
      <c r="EV296" t="s">
        <v>48031</v>
      </c>
      <c r="EW296" t="s">
        <v>48032</v>
      </c>
      <c r="EX296" t="s">
        <v>48033</v>
      </c>
      <c r="EY296" t="s">
        <v>48034</v>
      </c>
      <c r="EZ296">
        <v>2456440</v>
      </c>
      <c r="FA296" t="s">
        <v>48035</v>
      </c>
      <c r="FB296">
        <v>2487530</v>
      </c>
      <c r="FC296">
        <v>111482</v>
      </c>
      <c r="FD296" t="s">
        <v>48036</v>
      </c>
      <c r="FE296" t="s">
        <v>48037</v>
      </c>
      <c r="FF296" t="s">
        <v>48038</v>
      </c>
      <c r="FG296" t="s">
        <v>48039</v>
      </c>
      <c r="FH296" t="s">
        <v>48040</v>
      </c>
      <c r="FI296" t="s">
        <v>48041</v>
      </c>
      <c r="FJ296">
        <v>2478511</v>
      </c>
      <c r="FK296" t="s">
        <v>48042</v>
      </c>
      <c r="FL296">
        <v>2487530</v>
      </c>
      <c r="FM296">
        <v>151218</v>
      </c>
      <c r="FN296" t="s">
        <v>48043</v>
      </c>
      <c r="FO296" t="s">
        <v>48044</v>
      </c>
      <c r="FP296" t="s">
        <v>48045</v>
      </c>
      <c r="FQ296" t="s">
        <v>48046</v>
      </c>
      <c r="FR296" t="s">
        <v>48047</v>
      </c>
      <c r="FS296" t="s">
        <v>48048</v>
      </c>
      <c r="FT296">
        <v>2485430</v>
      </c>
      <c r="FU296" t="s">
        <v>48049</v>
      </c>
      <c r="FV296">
        <v>2487530</v>
      </c>
      <c r="FW296">
        <v>271714</v>
      </c>
      <c r="FX296" t="s">
        <v>48050</v>
      </c>
      <c r="FY296" t="s">
        <v>48051</v>
      </c>
      <c r="FZ296" t="s">
        <v>48052</v>
      </c>
      <c r="GA296" t="s">
        <v>48053</v>
      </c>
      <c r="GB296" t="s">
        <v>48054</v>
      </c>
      <c r="GC296" t="s">
        <v>48055</v>
      </c>
      <c r="GD296">
        <v>1619304</v>
      </c>
      <c r="GE296" t="s">
        <v>48056</v>
      </c>
      <c r="GF296">
        <v>2487530</v>
      </c>
      <c r="GG296">
        <v>25396</v>
      </c>
      <c r="GH296" t="s">
        <v>48057</v>
      </c>
      <c r="GI296" t="s">
        <v>48058</v>
      </c>
      <c r="GJ296" t="s">
        <v>48059</v>
      </c>
      <c r="GK296" t="s">
        <v>48060</v>
      </c>
      <c r="GL296" t="s">
        <v>48061</v>
      </c>
      <c r="GM296" t="s">
        <v>48062</v>
      </c>
      <c r="GN296">
        <v>621255</v>
      </c>
      <c r="GO296" t="s">
        <v>48063</v>
      </c>
      <c r="GP296">
        <v>2487530</v>
      </c>
      <c r="GQ296">
        <v>7024</v>
      </c>
      <c r="GR296" t="s">
        <v>48064</v>
      </c>
      <c r="GS296" t="s">
        <v>48065</v>
      </c>
      <c r="GT296" t="s">
        <v>48066</v>
      </c>
      <c r="GU296" t="s">
        <v>48067</v>
      </c>
      <c r="GV296" t="s">
        <v>48068</v>
      </c>
      <c r="GW296" t="s">
        <v>48069</v>
      </c>
      <c r="GX296">
        <v>2380339</v>
      </c>
      <c r="GY296" t="s">
        <v>48070</v>
      </c>
      <c r="GZ296">
        <v>2487530</v>
      </c>
      <c r="HA296">
        <v>83784</v>
      </c>
      <c r="HB296" t="s">
        <v>48071</v>
      </c>
      <c r="HC296" t="s">
        <v>48072</v>
      </c>
      <c r="HD296" t="s">
        <v>48073</v>
      </c>
      <c r="HE296" t="s">
        <v>48074</v>
      </c>
      <c r="HF296" t="s">
        <v>48075</v>
      </c>
      <c r="HG296" t="s">
        <v>48076</v>
      </c>
      <c r="HH296">
        <v>1838620</v>
      </c>
      <c r="HI296" t="s">
        <v>48077</v>
      </c>
      <c r="HJ296">
        <v>2487530</v>
      </c>
      <c r="HK296">
        <v>37300</v>
      </c>
      <c r="HL296" t="s">
        <v>48078</v>
      </c>
      <c r="HM296" t="s">
        <v>48079</v>
      </c>
      <c r="HN296" t="s">
        <v>48080</v>
      </c>
      <c r="HO296" t="s">
        <v>48081</v>
      </c>
      <c r="HP296" t="s">
        <v>48082</v>
      </c>
      <c r="HQ296" t="s">
        <v>48083</v>
      </c>
      <c r="HR296">
        <v>2486705</v>
      </c>
      <c r="HS296" t="s">
        <v>48084</v>
      </c>
      <c r="HT296">
        <v>2487530</v>
      </c>
      <c r="HU296">
        <v>371891</v>
      </c>
      <c r="HV296" t="s">
        <v>48085</v>
      </c>
      <c r="HW296" t="s">
        <v>48086</v>
      </c>
      <c r="HX296" t="s">
        <v>48087</v>
      </c>
      <c r="HY296" t="s">
        <v>48088</v>
      </c>
      <c r="HZ296" t="s">
        <v>48089</v>
      </c>
      <c r="IA296" t="s">
        <v>48090</v>
      </c>
      <c r="IB296">
        <v>2172704</v>
      </c>
      <c r="IC296" t="s">
        <v>48091</v>
      </c>
      <c r="ID296">
        <v>2487530</v>
      </c>
      <c r="IE296">
        <v>49690</v>
      </c>
      <c r="IF296" t="s">
        <v>48092</v>
      </c>
      <c r="IG296" t="s">
        <v>48093</v>
      </c>
    </row>
    <row r="297" spans="1:241" x14ac:dyDescent="0.2">
      <c r="A297" t="s">
        <v>58608</v>
      </c>
      <c r="B297" t="s">
        <v>48094</v>
      </c>
      <c r="C297" t="s">
        <v>48095</v>
      </c>
      <c r="D297" t="s">
        <v>48096</v>
      </c>
      <c r="E297" t="s">
        <v>48097</v>
      </c>
      <c r="F297">
        <v>1013952</v>
      </c>
      <c r="G297" t="s">
        <v>48098</v>
      </c>
      <c r="H297">
        <v>1628717</v>
      </c>
      <c r="I297">
        <v>16151</v>
      </c>
      <c r="J297" t="s">
        <v>48099</v>
      </c>
      <c r="K297" t="s">
        <v>48100</v>
      </c>
      <c r="L297" t="s">
        <v>48101</v>
      </c>
      <c r="M297" t="s">
        <v>48102</v>
      </c>
      <c r="N297">
        <v>0</v>
      </c>
      <c r="O297" t="s">
        <v>48103</v>
      </c>
      <c r="P297">
        <v>63858</v>
      </c>
      <c r="Q297" t="s">
        <v>48104</v>
      </c>
      <c r="R297">
        <v>1628717</v>
      </c>
      <c r="S297">
        <v>689</v>
      </c>
      <c r="T297" t="s">
        <v>48105</v>
      </c>
      <c r="U297" t="s">
        <v>48106</v>
      </c>
      <c r="V297" t="s">
        <v>48107</v>
      </c>
      <c r="W297" t="s">
        <v>48108</v>
      </c>
      <c r="X297" t="s">
        <v>48109</v>
      </c>
      <c r="Y297" t="s">
        <v>48110</v>
      </c>
      <c r="Z297">
        <v>104826</v>
      </c>
      <c r="AA297" t="s">
        <v>48111</v>
      </c>
      <c r="AB297">
        <v>1628717</v>
      </c>
      <c r="AC297">
        <v>995</v>
      </c>
      <c r="AD297" t="s">
        <v>48112</v>
      </c>
      <c r="AE297" t="s">
        <v>48113</v>
      </c>
      <c r="AF297" t="s">
        <v>48114</v>
      </c>
      <c r="AG297" t="s">
        <v>48115</v>
      </c>
      <c r="AH297" t="s">
        <v>48116</v>
      </c>
      <c r="AI297" t="s">
        <v>48117</v>
      </c>
      <c r="AJ297">
        <v>1594761</v>
      </c>
      <c r="AK297" t="s">
        <v>48118</v>
      </c>
      <c r="AL297">
        <v>1628717</v>
      </c>
      <c r="AM297">
        <v>69894</v>
      </c>
      <c r="AN297" t="s">
        <v>48119</v>
      </c>
      <c r="AO297" t="s">
        <v>48120</v>
      </c>
      <c r="AP297" t="s">
        <v>48121</v>
      </c>
      <c r="AQ297" t="s">
        <v>48122</v>
      </c>
      <c r="AR297">
        <v>0</v>
      </c>
      <c r="AS297" t="s">
        <v>48123</v>
      </c>
      <c r="AT297">
        <v>67495</v>
      </c>
      <c r="AU297" t="s">
        <v>48124</v>
      </c>
      <c r="AV297">
        <v>1628717</v>
      </c>
      <c r="AW297">
        <v>715</v>
      </c>
      <c r="AX297" t="s">
        <v>48125</v>
      </c>
      <c r="AY297" t="s">
        <v>48126</v>
      </c>
      <c r="AZ297" t="s">
        <v>48127</v>
      </c>
      <c r="BA297" t="s">
        <v>48128</v>
      </c>
      <c r="BB297" t="s">
        <v>48129</v>
      </c>
      <c r="BC297" t="s">
        <v>48130</v>
      </c>
      <c r="BD297">
        <v>463222</v>
      </c>
      <c r="BE297" t="s">
        <v>48131</v>
      </c>
      <c r="BF297">
        <v>1628717</v>
      </c>
      <c r="BG297">
        <v>5073</v>
      </c>
      <c r="BH297" t="s">
        <v>48132</v>
      </c>
      <c r="BI297" t="s">
        <v>48133</v>
      </c>
      <c r="BJ297" t="s">
        <v>48134</v>
      </c>
      <c r="BK297" t="s">
        <v>48135</v>
      </c>
      <c r="BL297" t="s">
        <v>48136</v>
      </c>
      <c r="BM297" t="s">
        <v>48137</v>
      </c>
      <c r="BN297">
        <v>1628607</v>
      </c>
      <c r="BO297" t="s">
        <v>48138</v>
      </c>
      <c r="BP297">
        <v>1628717</v>
      </c>
      <c r="BQ297">
        <v>240925</v>
      </c>
      <c r="BR297" t="s">
        <v>48139</v>
      </c>
      <c r="BS297" t="s">
        <v>48140</v>
      </c>
      <c r="BT297" t="s">
        <v>48141</v>
      </c>
      <c r="BU297" t="s">
        <v>48142</v>
      </c>
      <c r="BV297" t="s">
        <v>48143</v>
      </c>
      <c r="BW297" t="s">
        <v>48144</v>
      </c>
      <c r="BX297">
        <v>278283</v>
      </c>
      <c r="BY297" t="s">
        <v>48145</v>
      </c>
      <c r="BZ297">
        <v>1628717</v>
      </c>
      <c r="CA297">
        <v>2796</v>
      </c>
      <c r="CB297" t="s">
        <v>48146</v>
      </c>
      <c r="CC297" t="s">
        <v>48147</v>
      </c>
      <c r="CD297" t="s">
        <v>48148</v>
      </c>
      <c r="CE297" t="s">
        <v>48149</v>
      </c>
      <c r="CF297">
        <v>0</v>
      </c>
      <c r="CG297" t="s">
        <v>48150</v>
      </c>
      <c r="CH297">
        <v>48515</v>
      </c>
      <c r="CI297" t="s">
        <v>48151</v>
      </c>
      <c r="CJ297">
        <v>1628717</v>
      </c>
      <c r="CK297">
        <v>586</v>
      </c>
      <c r="CL297" t="s">
        <v>48152</v>
      </c>
      <c r="CM297" t="s">
        <v>48153</v>
      </c>
      <c r="CN297" t="s">
        <v>48154</v>
      </c>
      <c r="CO297" t="s">
        <v>48155</v>
      </c>
      <c r="CP297">
        <v>0</v>
      </c>
      <c r="CQ297" t="s">
        <v>48156</v>
      </c>
      <c r="CR297">
        <v>16950</v>
      </c>
      <c r="CS297" t="s">
        <v>48157</v>
      </c>
      <c r="CT297">
        <v>1628717</v>
      </c>
      <c r="CU297">
        <v>212</v>
      </c>
      <c r="CV297" t="s">
        <v>48158</v>
      </c>
      <c r="CW297" t="s">
        <v>48159</v>
      </c>
      <c r="CX297" t="s">
        <v>48160</v>
      </c>
      <c r="CY297" t="s">
        <v>48161</v>
      </c>
      <c r="CZ297">
        <v>0</v>
      </c>
      <c r="DA297" t="s">
        <v>48162</v>
      </c>
      <c r="DB297">
        <v>26067</v>
      </c>
      <c r="DC297" t="s">
        <v>48163</v>
      </c>
      <c r="DD297">
        <v>1628717</v>
      </c>
      <c r="DE297">
        <v>272</v>
      </c>
      <c r="DF297" t="s">
        <v>48164</v>
      </c>
      <c r="DG297" t="s">
        <v>48165</v>
      </c>
      <c r="DH297" t="s">
        <v>48166</v>
      </c>
      <c r="DI297" t="s">
        <v>48167</v>
      </c>
      <c r="DJ297">
        <v>0</v>
      </c>
      <c r="DK297" t="s">
        <v>48168</v>
      </c>
      <c r="DL297">
        <v>63188</v>
      </c>
      <c r="DM297" t="s">
        <v>48169</v>
      </c>
      <c r="DN297">
        <v>1628717</v>
      </c>
      <c r="DO297">
        <v>619</v>
      </c>
      <c r="DP297" t="s">
        <v>48170</v>
      </c>
      <c r="DQ297" t="s">
        <v>48171</v>
      </c>
      <c r="DR297" t="s">
        <v>48172</v>
      </c>
      <c r="DS297" t="s">
        <v>48173</v>
      </c>
      <c r="DT297">
        <v>0</v>
      </c>
      <c r="DU297" t="s">
        <v>48174</v>
      </c>
      <c r="DV297">
        <v>14680</v>
      </c>
      <c r="DW297" t="s">
        <v>48175</v>
      </c>
      <c r="DX297">
        <v>1628717</v>
      </c>
      <c r="DY297">
        <v>405</v>
      </c>
      <c r="DZ297" t="s">
        <v>48176</v>
      </c>
      <c r="EA297" t="s">
        <v>48177</v>
      </c>
      <c r="EB297" t="s">
        <v>48178</v>
      </c>
      <c r="EC297" t="s">
        <v>48179</v>
      </c>
      <c r="ED297">
        <v>0</v>
      </c>
      <c r="EE297" t="s">
        <v>48180</v>
      </c>
      <c r="EF297">
        <v>879</v>
      </c>
      <c r="EG297" t="s">
        <v>48181</v>
      </c>
      <c r="EH297">
        <v>1628717</v>
      </c>
      <c r="EI297">
        <v>42</v>
      </c>
      <c r="EJ297" t="s">
        <v>48182</v>
      </c>
      <c r="EK297" t="s">
        <v>48183</v>
      </c>
      <c r="EL297" t="s">
        <v>48184</v>
      </c>
      <c r="EM297" t="s">
        <v>48185</v>
      </c>
      <c r="EN297">
        <v>0</v>
      </c>
      <c r="EO297" t="s">
        <v>48186</v>
      </c>
      <c r="EP297">
        <v>42021</v>
      </c>
      <c r="EQ297" t="s">
        <v>48187</v>
      </c>
      <c r="ER297">
        <v>1628717</v>
      </c>
      <c r="ES297">
        <v>423</v>
      </c>
      <c r="ET297" t="s">
        <v>48188</v>
      </c>
      <c r="EU297" t="s">
        <v>48189</v>
      </c>
      <c r="EV297" t="s">
        <v>48190</v>
      </c>
      <c r="EW297" t="s">
        <v>48191</v>
      </c>
      <c r="EX297">
        <v>0</v>
      </c>
      <c r="EY297" t="s">
        <v>48192</v>
      </c>
      <c r="EZ297">
        <v>39095</v>
      </c>
      <c r="FA297" t="s">
        <v>48193</v>
      </c>
      <c r="FB297">
        <v>1628717</v>
      </c>
      <c r="FC297">
        <v>799</v>
      </c>
      <c r="FD297" t="s">
        <v>48194</v>
      </c>
      <c r="FE297" t="s">
        <v>48195</v>
      </c>
      <c r="FF297" t="s">
        <v>48196</v>
      </c>
      <c r="FG297" t="s">
        <v>48197</v>
      </c>
      <c r="FH297">
        <v>0</v>
      </c>
      <c r="FI297" t="s">
        <v>48198</v>
      </c>
      <c r="FJ297">
        <v>5357</v>
      </c>
      <c r="FK297" t="s">
        <v>48199</v>
      </c>
      <c r="FL297">
        <v>1628717</v>
      </c>
      <c r="FM297">
        <v>104</v>
      </c>
      <c r="FN297" t="s">
        <v>48200</v>
      </c>
      <c r="FO297" t="s">
        <v>48201</v>
      </c>
      <c r="FP297" t="s">
        <v>48202</v>
      </c>
      <c r="FQ297" t="s">
        <v>48203</v>
      </c>
      <c r="FR297">
        <v>0</v>
      </c>
      <c r="FS297" t="s">
        <v>48204</v>
      </c>
      <c r="FT297">
        <v>850</v>
      </c>
      <c r="FU297" t="s">
        <v>48205</v>
      </c>
      <c r="FV297">
        <v>1628717</v>
      </c>
      <c r="FW297">
        <v>31</v>
      </c>
      <c r="FX297" t="s">
        <v>48206</v>
      </c>
      <c r="FY297" t="s">
        <v>48207</v>
      </c>
      <c r="FZ297" t="s">
        <v>48208</v>
      </c>
      <c r="GA297" t="s">
        <v>48209</v>
      </c>
      <c r="GB297">
        <v>0</v>
      </c>
      <c r="GC297" t="s">
        <v>48210</v>
      </c>
      <c r="GD297">
        <v>27092</v>
      </c>
      <c r="GE297" t="s">
        <v>48211</v>
      </c>
      <c r="GF297">
        <v>1628717</v>
      </c>
      <c r="GG297">
        <v>370</v>
      </c>
      <c r="GH297" t="s">
        <v>48212</v>
      </c>
      <c r="GI297" t="s">
        <v>48213</v>
      </c>
      <c r="GJ297" t="s">
        <v>48214</v>
      </c>
      <c r="GK297" t="s">
        <v>48215</v>
      </c>
      <c r="GL297">
        <v>0</v>
      </c>
      <c r="GM297" t="s">
        <v>48216</v>
      </c>
      <c r="GN297">
        <v>12744</v>
      </c>
      <c r="GO297" t="s">
        <v>48217</v>
      </c>
      <c r="GP297">
        <v>1628717</v>
      </c>
      <c r="GQ297">
        <v>213</v>
      </c>
      <c r="GR297" t="s">
        <v>48218</v>
      </c>
      <c r="GS297" t="s">
        <v>48219</v>
      </c>
      <c r="GT297" t="s">
        <v>48220</v>
      </c>
      <c r="GU297" t="s">
        <v>48221</v>
      </c>
      <c r="GV297">
        <v>0</v>
      </c>
      <c r="GW297" t="s">
        <v>48222</v>
      </c>
      <c r="GX297">
        <v>14050</v>
      </c>
      <c r="GY297" t="s">
        <v>48223</v>
      </c>
      <c r="GZ297">
        <v>1628717</v>
      </c>
      <c r="HA297">
        <v>172</v>
      </c>
      <c r="HB297" t="s">
        <v>48224</v>
      </c>
      <c r="HC297" t="s">
        <v>48225</v>
      </c>
      <c r="HD297" t="s">
        <v>48226</v>
      </c>
      <c r="HE297" t="s">
        <v>48227</v>
      </c>
      <c r="HF297">
        <v>0</v>
      </c>
      <c r="HG297" t="s">
        <v>48228</v>
      </c>
      <c r="HH297">
        <v>6600</v>
      </c>
      <c r="HI297" t="s">
        <v>48229</v>
      </c>
      <c r="HJ297">
        <v>1628717</v>
      </c>
      <c r="HK297">
        <v>126</v>
      </c>
      <c r="HL297" t="s">
        <v>48230</v>
      </c>
      <c r="HM297" t="s">
        <v>48231</v>
      </c>
      <c r="HN297" t="s">
        <v>48232</v>
      </c>
      <c r="HO297" t="s">
        <v>48233</v>
      </c>
      <c r="HP297">
        <v>0</v>
      </c>
      <c r="HQ297" t="s">
        <v>48234</v>
      </c>
      <c r="HR297">
        <v>29331</v>
      </c>
      <c r="HS297" t="s">
        <v>48235</v>
      </c>
      <c r="HT297">
        <v>1628717</v>
      </c>
      <c r="HU297">
        <v>275</v>
      </c>
      <c r="HV297" t="s">
        <v>48236</v>
      </c>
      <c r="HW297" t="s">
        <v>48237</v>
      </c>
      <c r="HX297" t="s">
        <v>48238</v>
      </c>
      <c r="HY297" t="s">
        <v>48239</v>
      </c>
      <c r="HZ297">
        <v>0</v>
      </c>
      <c r="IA297" t="s">
        <v>48240</v>
      </c>
      <c r="IB297">
        <v>10873</v>
      </c>
      <c r="IC297" t="s">
        <v>48241</v>
      </c>
      <c r="ID297">
        <v>1628717</v>
      </c>
      <c r="IE297">
        <v>152</v>
      </c>
      <c r="IF297" t="s">
        <v>48242</v>
      </c>
      <c r="IG297" t="s">
        <v>48243</v>
      </c>
    </row>
    <row r="298" spans="1:241" x14ac:dyDescent="0.2">
      <c r="A298" t="s">
        <v>58609</v>
      </c>
      <c r="B298" t="s">
        <v>48244</v>
      </c>
      <c r="C298" t="s">
        <v>48245</v>
      </c>
      <c r="D298">
        <v>0</v>
      </c>
      <c r="E298" t="s">
        <v>48246</v>
      </c>
      <c r="F298">
        <v>93864</v>
      </c>
      <c r="G298" t="s">
        <v>48247</v>
      </c>
      <c r="H298">
        <v>2402591</v>
      </c>
      <c r="I298">
        <v>4848</v>
      </c>
      <c r="J298" t="s">
        <v>48248</v>
      </c>
      <c r="K298" t="s">
        <v>48249</v>
      </c>
      <c r="L298" t="s">
        <v>48250</v>
      </c>
      <c r="M298" t="s">
        <v>48251</v>
      </c>
      <c r="N298" t="s">
        <v>48252</v>
      </c>
      <c r="O298" t="s">
        <v>48253</v>
      </c>
      <c r="P298">
        <v>150568</v>
      </c>
      <c r="Q298" t="s">
        <v>48254</v>
      </c>
      <c r="R298">
        <v>2402591</v>
      </c>
      <c r="S298">
        <v>2341</v>
      </c>
      <c r="T298" t="s">
        <v>48255</v>
      </c>
      <c r="U298" t="s">
        <v>48256</v>
      </c>
      <c r="V298" t="s">
        <v>48257</v>
      </c>
      <c r="W298" t="s">
        <v>48258</v>
      </c>
      <c r="X298">
        <v>0</v>
      </c>
      <c r="Y298" t="s">
        <v>48259</v>
      </c>
      <c r="Z298">
        <v>36519</v>
      </c>
      <c r="AA298" t="s">
        <v>48260</v>
      </c>
      <c r="AB298">
        <v>2402591</v>
      </c>
      <c r="AC298">
        <v>1269</v>
      </c>
      <c r="AD298" t="s">
        <v>48261</v>
      </c>
      <c r="AE298" t="s">
        <v>48262</v>
      </c>
      <c r="AF298" t="s">
        <v>48263</v>
      </c>
      <c r="AG298" t="s">
        <v>48264</v>
      </c>
      <c r="AH298" t="s">
        <v>48265</v>
      </c>
      <c r="AI298" t="s">
        <v>48266</v>
      </c>
      <c r="AJ298">
        <v>2334257</v>
      </c>
      <c r="AK298" t="s">
        <v>48267</v>
      </c>
      <c r="AL298">
        <v>2402591</v>
      </c>
      <c r="AM298">
        <v>79576</v>
      </c>
      <c r="AN298" t="s">
        <v>48268</v>
      </c>
      <c r="AO298" t="s">
        <v>48269</v>
      </c>
      <c r="AP298" t="s">
        <v>48270</v>
      </c>
      <c r="AQ298" t="s">
        <v>48271</v>
      </c>
      <c r="AR298">
        <v>0</v>
      </c>
      <c r="AS298" t="s">
        <v>48272</v>
      </c>
      <c r="AT298">
        <v>46932</v>
      </c>
      <c r="AU298" t="s">
        <v>48273</v>
      </c>
      <c r="AV298">
        <v>2402591</v>
      </c>
      <c r="AW298">
        <v>1761</v>
      </c>
      <c r="AX298" t="s">
        <v>48274</v>
      </c>
      <c r="AY298" t="s">
        <v>48275</v>
      </c>
      <c r="AZ298" t="s">
        <v>48276</v>
      </c>
      <c r="BA298" t="s">
        <v>48277</v>
      </c>
      <c r="BB298" t="s">
        <v>48278</v>
      </c>
      <c r="BC298" t="s">
        <v>48279</v>
      </c>
      <c r="BD298">
        <v>1527495</v>
      </c>
      <c r="BE298" t="s">
        <v>48280</v>
      </c>
      <c r="BF298">
        <v>2402591</v>
      </c>
      <c r="BG298">
        <v>23158</v>
      </c>
      <c r="BH298" t="s">
        <v>48281</v>
      </c>
      <c r="BI298" t="s">
        <v>48282</v>
      </c>
      <c r="BJ298" t="s">
        <v>48283</v>
      </c>
      <c r="BK298" t="s">
        <v>48284</v>
      </c>
      <c r="BL298">
        <v>0</v>
      </c>
      <c r="BM298" t="s">
        <v>48285</v>
      </c>
      <c r="BN298">
        <v>60230</v>
      </c>
      <c r="BO298" t="s">
        <v>48286</v>
      </c>
      <c r="BP298">
        <v>2402591</v>
      </c>
      <c r="BQ298">
        <v>2086</v>
      </c>
      <c r="BR298" t="s">
        <v>48287</v>
      </c>
      <c r="BS298" t="s">
        <v>48288</v>
      </c>
      <c r="BT298" t="s">
        <v>48289</v>
      </c>
      <c r="BU298" t="s">
        <v>48290</v>
      </c>
      <c r="BV298" t="s">
        <v>48291</v>
      </c>
      <c r="BW298" t="s">
        <v>48292</v>
      </c>
      <c r="BX298">
        <v>563787</v>
      </c>
      <c r="BY298" t="s">
        <v>48293</v>
      </c>
      <c r="BZ298">
        <v>2402591</v>
      </c>
      <c r="CA298">
        <v>6698</v>
      </c>
      <c r="CB298" t="s">
        <v>48294</v>
      </c>
      <c r="CC298" t="s">
        <v>48295</v>
      </c>
      <c r="CD298" t="s">
        <v>48296</v>
      </c>
      <c r="CE298" t="s">
        <v>48297</v>
      </c>
      <c r="CF298" t="s">
        <v>48298</v>
      </c>
      <c r="CG298" t="s">
        <v>48299</v>
      </c>
      <c r="CH298">
        <v>959760</v>
      </c>
      <c r="CI298" t="s">
        <v>48300</v>
      </c>
      <c r="CJ298">
        <v>2402591</v>
      </c>
      <c r="CK298">
        <v>12712</v>
      </c>
      <c r="CL298" t="s">
        <v>48301</v>
      </c>
      <c r="CM298" t="s">
        <v>48302</v>
      </c>
      <c r="CN298" t="s">
        <v>48303</v>
      </c>
      <c r="CO298" t="s">
        <v>48304</v>
      </c>
      <c r="CP298" t="s">
        <v>48305</v>
      </c>
      <c r="CQ298" t="s">
        <v>48306</v>
      </c>
      <c r="CR298">
        <v>1015908</v>
      </c>
      <c r="CS298" t="s">
        <v>48307</v>
      </c>
      <c r="CT298">
        <v>2402591</v>
      </c>
      <c r="CU298">
        <v>13174</v>
      </c>
      <c r="CV298" t="s">
        <v>48308</v>
      </c>
      <c r="CW298" t="s">
        <v>48309</v>
      </c>
      <c r="CX298" t="s">
        <v>48310</v>
      </c>
      <c r="CY298" t="s">
        <v>48311</v>
      </c>
      <c r="CZ298" t="s">
        <v>48312</v>
      </c>
      <c r="DA298" t="s">
        <v>48313</v>
      </c>
      <c r="DB298">
        <v>462013</v>
      </c>
      <c r="DC298" t="s">
        <v>48314</v>
      </c>
      <c r="DD298">
        <v>2402591</v>
      </c>
      <c r="DE298">
        <v>6284</v>
      </c>
      <c r="DF298" t="s">
        <v>48315</v>
      </c>
      <c r="DG298" t="s">
        <v>48316</v>
      </c>
      <c r="DH298" t="s">
        <v>48317</v>
      </c>
      <c r="DI298" t="s">
        <v>48318</v>
      </c>
      <c r="DJ298">
        <v>0</v>
      </c>
      <c r="DK298" t="s">
        <v>48319</v>
      </c>
      <c r="DL298">
        <v>87670</v>
      </c>
      <c r="DM298" t="s">
        <v>48320</v>
      </c>
      <c r="DN298">
        <v>2402591</v>
      </c>
      <c r="DO298">
        <v>2204</v>
      </c>
      <c r="DP298" t="s">
        <v>48321</v>
      </c>
      <c r="DQ298" t="s">
        <v>48322</v>
      </c>
      <c r="DR298" t="s">
        <v>48323</v>
      </c>
      <c r="DS298" t="s">
        <v>48324</v>
      </c>
      <c r="DT298">
        <v>0</v>
      </c>
      <c r="DU298" t="s">
        <v>48325</v>
      </c>
      <c r="DV298">
        <v>60328</v>
      </c>
      <c r="DW298" t="s">
        <v>48326</v>
      </c>
      <c r="DX298">
        <v>2402591</v>
      </c>
      <c r="DY298">
        <v>4637</v>
      </c>
      <c r="DZ298" t="s">
        <v>48327</v>
      </c>
      <c r="EA298" t="s">
        <v>48328</v>
      </c>
      <c r="EB298" t="s">
        <v>48329</v>
      </c>
      <c r="EC298" t="s">
        <v>48330</v>
      </c>
      <c r="ED298">
        <v>0</v>
      </c>
      <c r="EE298" t="s">
        <v>48331</v>
      </c>
      <c r="EF298">
        <v>25372</v>
      </c>
      <c r="EG298" t="s">
        <v>48332</v>
      </c>
      <c r="EH298">
        <v>2402591</v>
      </c>
      <c r="EI298">
        <v>1976</v>
      </c>
      <c r="EJ298" t="s">
        <v>48333</v>
      </c>
      <c r="EK298" t="s">
        <v>48334</v>
      </c>
      <c r="EL298" t="s">
        <v>48335</v>
      </c>
      <c r="EM298" t="s">
        <v>48336</v>
      </c>
      <c r="EN298">
        <v>0</v>
      </c>
      <c r="EO298" t="s">
        <v>48337</v>
      </c>
      <c r="EP298">
        <v>105792</v>
      </c>
      <c r="EQ298" t="s">
        <v>48338</v>
      </c>
      <c r="ER298">
        <v>2402591</v>
      </c>
      <c r="ES298">
        <v>2555</v>
      </c>
      <c r="ET298" t="s">
        <v>48339</v>
      </c>
      <c r="EU298" t="s">
        <v>48340</v>
      </c>
      <c r="EV298" t="s">
        <v>48341</v>
      </c>
      <c r="EW298" t="s">
        <v>48342</v>
      </c>
      <c r="EX298" t="s">
        <v>48343</v>
      </c>
      <c r="EY298" t="s">
        <v>48344</v>
      </c>
      <c r="EZ298">
        <v>911764</v>
      </c>
      <c r="FA298" t="s">
        <v>48345</v>
      </c>
      <c r="FB298">
        <v>2402591</v>
      </c>
      <c r="FC298">
        <v>11312</v>
      </c>
      <c r="FD298" t="s">
        <v>48346</v>
      </c>
      <c r="FE298" t="s">
        <v>48347</v>
      </c>
      <c r="FF298" t="s">
        <v>48348</v>
      </c>
      <c r="FG298" t="s">
        <v>48349</v>
      </c>
      <c r="FH298" t="s">
        <v>48350</v>
      </c>
      <c r="FI298" t="s">
        <v>48351</v>
      </c>
      <c r="FJ298">
        <v>444417</v>
      </c>
      <c r="FK298" t="s">
        <v>48352</v>
      </c>
      <c r="FL298">
        <v>2402591</v>
      </c>
      <c r="FM298">
        <v>5959</v>
      </c>
      <c r="FN298" t="s">
        <v>48353</v>
      </c>
      <c r="FO298" t="s">
        <v>48354</v>
      </c>
      <c r="FP298" t="s">
        <v>48355</v>
      </c>
      <c r="FQ298" t="s">
        <v>48356</v>
      </c>
      <c r="FR298">
        <v>0</v>
      </c>
      <c r="FS298" t="s">
        <v>48357</v>
      </c>
      <c r="FT298">
        <v>68027</v>
      </c>
      <c r="FU298" t="s">
        <v>48358</v>
      </c>
      <c r="FV298">
        <v>2402591</v>
      </c>
      <c r="FW298">
        <v>1978</v>
      </c>
      <c r="FX298" t="s">
        <v>48359</v>
      </c>
      <c r="FY298" t="s">
        <v>48360</v>
      </c>
      <c r="FZ298" t="s">
        <v>48361</v>
      </c>
      <c r="GA298" t="s">
        <v>48362</v>
      </c>
      <c r="GB298">
        <v>0</v>
      </c>
      <c r="GC298" t="s">
        <v>48363</v>
      </c>
      <c r="GD298">
        <v>66493</v>
      </c>
      <c r="GE298" t="s">
        <v>48364</v>
      </c>
      <c r="GF298">
        <v>2402591</v>
      </c>
      <c r="GG298">
        <v>1335</v>
      </c>
      <c r="GH298" t="s">
        <v>48365</v>
      </c>
      <c r="GI298" t="s">
        <v>48366</v>
      </c>
      <c r="GJ298" t="s">
        <v>48367</v>
      </c>
      <c r="GK298" t="s">
        <v>48368</v>
      </c>
      <c r="GL298">
        <v>0</v>
      </c>
      <c r="GM298" t="s">
        <v>48369</v>
      </c>
      <c r="GN298">
        <v>19368</v>
      </c>
      <c r="GO298" t="s">
        <v>48370</v>
      </c>
      <c r="GP298">
        <v>2402591</v>
      </c>
      <c r="GQ298">
        <v>661</v>
      </c>
      <c r="GR298" t="s">
        <v>48371</v>
      </c>
      <c r="GS298" t="s">
        <v>48372</v>
      </c>
      <c r="GT298" t="s">
        <v>48373</v>
      </c>
      <c r="GU298" t="s">
        <v>48374</v>
      </c>
      <c r="GV298">
        <v>0</v>
      </c>
      <c r="GW298" t="s">
        <v>48375</v>
      </c>
      <c r="GX298">
        <v>16964</v>
      </c>
      <c r="GY298" t="s">
        <v>48376</v>
      </c>
      <c r="GZ298">
        <v>2402591</v>
      </c>
      <c r="HA298">
        <v>1105</v>
      </c>
      <c r="HB298" t="s">
        <v>48377</v>
      </c>
      <c r="HC298" t="s">
        <v>48378</v>
      </c>
      <c r="HD298" t="s">
        <v>48379</v>
      </c>
      <c r="HE298" t="s">
        <v>48380</v>
      </c>
      <c r="HF298">
        <v>0</v>
      </c>
      <c r="HG298" t="s">
        <v>48381</v>
      </c>
      <c r="HH298">
        <v>17818</v>
      </c>
      <c r="HI298" t="s">
        <v>48382</v>
      </c>
      <c r="HJ298">
        <v>2402591</v>
      </c>
      <c r="HK298">
        <v>1117</v>
      </c>
      <c r="HL298" t="s">
        <v>48383</v>
      </c>
      <c r="HM298" t="s">
        <v>48384</v>
      </c>
      <c r="HN298" t="s">
        <v>48385</v>
      </c>
      <c r="HO298" t="s">
        <v>48386</v>
      </c>
      <c r="HP298" t="s">
        <v>48387</v>
      </c>
      <c r="HQ298" t="s">
        <v>48388</v>
      </c>
      <c r="HR298">
        <v>291246</v>
      </c>
      <c r="HS298" t="s">
        <v>48389</v>
      </c>
      <c r="HT298">
        <v>2402591</v>
      </c>
      <c r="HU298">
        <v>3947</v>
      </c>
      <c r="HV298" t="s">
        <v>48390</v>
      </c>
      <c r="HW298" t="s">
        <v>48391</v>
      </c>
      <c r="HX298" t="s">
        <v>48392</v>
      </c>
      <c r="HY298" t="s">
        <v>48393</v>
      </c>
      <c r="HZ298" t="s">
        <v>48394</v>
      </c>
      <c r="IA298" t="s">
        <v>48395</v>
      </c>
      <c r="IB298">
        <v>254229</v>
      </c>
      <c r="IC298" t="s">
        <v>48396</v>
      </c>
      <c r="ID298">
        <v>2402591</v>
      </c>
      <c r="IE298">
        <v>3214</v>
      </c>
      <c r="IF298" t="s">
        <v>48397</v>
      </c>
      <c r="IG298" t="s">
        <v>48398</v>
      </c>
    </row>
    <row r="299" spans="1:241" x14ac:dyDescent="0.2">
      <c r="A299" t="s">
        <v>58610</v>
      </c>
      <c r="B299" t="s">
        <v>48399</v>
      </c>
      <c r="C299" t="s">
        <v>48400</v>
      </c>
      <c r="D299" t="s">
        <v>48401</v>
      </c>
      <c r="E299" t="s">
        <v>48402</v>
      </c>
      <c r="F299">
        <v>2176833</v>
      </c>
      <c r="G299" t="s">
        <v>48403</v>
      </c>
      <c r="H299">
        <v>2178715</v>
      </c>
      <c r="I299">
        <v>154578</v>
      </c>
      <c r="J299" t="s">
        <v>48404</v>
      </c>
      <c r="K299" t="s">
        <v>48405</v>
      </c>
      <c r="L299" t="s">
        <v>48406</v>
      </c>
      <c r="M299" t="s">
        <v>48407</v>
      </c>
      <c r="N299" t="s">
        <v>48408</v>
      </c>
      <c r="O299" t="s">
        <v>48409</v>
      </c>
      <c r="P299">
        <v>1874364</v>
      </c>
      <c r="Q299" t="s">
        <v>48410</v>
      </c>
      <c r="R299">
        <v>2178715</v>
      </c>
      <c r="S299">
        <v>43585</v>
      </c>
      <c r="T299" t="s">
        <v>48411</v>
      </c>
      <c r="U299" t="s">
        <v>48412</v>
      </c>
      <c r="V299" t="s">
        <v>48413</v>
      </c>
      <c r="W299" t="s">
        <v>48414</v>
      </c>
      <c r="X299" t="s">
        <v>48415</v>
      </c>
      <c r="Y299" t="s">
        <v>48416</v>
      </c>
      <c r="Z299">
        <v>775317</v>
      </c>
      <c r="AA299" t="s">
        <v>48417</v>
      </c>
      <c r="AB299">
        <v>2178715</v>
      </c>
      <c r="AC299">
        <v>8689</v>
      </c>
      <c r="AD299" t="s">
        <v>48418</v>
      </c>
      <c r="AE299" t="s">
        <v>48419</v>
      </c>
      <c r="AF299" t="s">
        <v>48420</v>
      </c>
      <c r="AG299" t="s">
        <v>48421</v>
      </c>
      <c r="AH299" t="s">
        <v>48422</v>
      </c>
      <c r="AI299" t="s">
        <v>48423</v>
      </c>
      <c r="AJ299">
        <v>2067541</v>
      </c>
      <c r="AK299" t="s">
        <v>48424</v>
      </c>
      <c r="AL299">
        <v>2178715</v>
      </c>
      <c r="AM299">
        <v>71192</v>
      </c>
      <c r="AN299" t="s">
        <v>48425</v>
      </c>
      <c r="AO299" t="s">
        <v>48426</v>
      </c>
      <c r="AP299" t="s">
        <v>48427</v>
      </c>
      <c r="AQ299" t="s">
        <v>48428</v>
      </c>
      <c r="AR299" t="s">
        <v>48429</v>
      </c>
      <c r="AS299" t="s">
        <v>48430</v>
      </c>
      <c r="AT299">
        <v>482079</v>
      </c>
      <c r="AU299" t="s">
        <v>48431</v>
      </c>
      <c r="AV299">
        <v>2178715</v>
      </c>
      <c r="AW299">
        <v>5239</v>
      </c>
      <c r="AX299" t="s">
        <v>48432</v>
      </c>
      <c r="AY299" t="s">
        <v>48433</v>
      </c>
      <c r="AZ299" t="s">
        <v>48434</v>
      </c>
      <c r="BA299" t="s">
        <v>48435</v>
      </c>
      <c r="BB299" t="s">
        <v>48436</v>
      </c>
      <c r="BC299" t="s">
        <v>48437</v>
      </c>
      <c r="BD299">
        <v>874205</v>
      </c>
      <c r="BE299" t="s">
        <v>48438</v>
      </c>
      <c r="BF299">
        <v>2178715</v>
      </c>
      <c r="BG299">
        <v>10868</v>
      </c>
      <c r="BH299" t="s">
        <v>48439</v>
      </c>
      <c r="BI299" t="s">
        <v>48440</v>
      </c>
      <c r="BJ299" t="s">
        <v>48441</v>
      </c>
      <c r="BK299" t="s">
        <v>48442</v>
      </c>
      <c r="BL299" t="s">
        <v>48443</v>
      </c>
      <c r="BM299" t="s">
        <v>48444</v>
      </c>
      <c r="BN299">
        <v>444531</v>
      </c>
      <c r="BO299" t="s">
        <v>48445</v>
      </c>
      <c r="BP299">
        <v>2178715</v>
      </c>
      <c r="BQ299">
        <v>4987</v>
      </c>
      <c r="BR299" t="s">
        <v>48446</v>
      </c>
      <c r="BS299" t="s">
        <v>48447</v>
      </c>
      <c r="BT299" t="s">
        <v>48448</v>
      </c>
      <c r="BU299" t="s">
        <v>48449</v>
      </c>
      <c r="BV299" t="s">
        <v>48450</v>
      </c>
      <c r="BW299" t="s">
        <v>48451</v>
      </c>
      <c r="BX299">
        <v>1713071</v>
      </c>
      <c r="BY299" t="s">
        <v>48452</v>
      </c>
      <c r="BZ299">
        <v>2178715</v>
      </c>
      <c r="CA299">
        <v>32744</v>
      </c>
      <c r="CB299" t="s">
        <v>48453</v>
      </c>
      <c r="CC299" t="s">
        <v>48454</v>
      </c>
      <c r="CD299" t="s">
        <v>48455</v>
      </c>
      <c r="CE299" t="s">
        <v>48456</v>
      </c>
      <c r="CF299" t="s">
        <v>48457</v>
      </c>
      <c r="CG299" t="s">
        <v>48458</v>
      </c>
      <c r="CH299">
        <v>489531</v>
      </c>
      <c r="CI299" t="s">
        <v>48459</v>
      </c>
      <c r="CJ299">
        <v>2178715</v>
      </c>
      <c r="CK299">
        <v>5336</v>
      </c>
      <c r="CL299" t="s">
        <v>48460</v>
      </c>
      <c r="CM299" t="s">
        <v>48461</v>
      </c>
      <c r="CN299" t="s">
        <v>48462</v>
      </c>
      <c r="CO299" t="s">
        <v>48463</v>
      </c>
      <c r="CP299" t="s">
        <v>48464</v>
      </c>
      <c r="CQ299" t="s">
        <v>48465</v>
      </c>
      <c r="CR299">
        <v>1568801</v>
      </c>
      <c r="CS299" t="s">
        <v>48466</v>
      </c>
      <c r="CT299">
        <v>2178715</v>
      </c>
      <c r="CU299">
        <v>28400</v>
      </c>
      <c r="CV299" t="s">
        <v>48467</v>
      </c>
      <c r="CW299" t="s">
        <v>48468</v>
      </c>
      <c r="CX299" t="s">
        <v>48469</v>
      </c>
      <c r="CY299" t="s">
        <v>48470</v>
      </c>
      <c r="CZ299" t="s">
        <v>48471</v>
      </c>
      <c r="DA299" t="s">
        <v>48472</v>
      </c>
      <c r="DB299">
        <v>177623</v>
      </c>
      <c r="DC299" t="s">
        <v>48473</v>
      </c>
      <c r="DD299">
        <v>2178715</v>
      </c>
      <c r="DE299">
        <v>2273</v>
      </c>
      <c r="DF299" t="s">
        <v>48474</v>
      </c>
      <c r="DG299" t="s">
        <v>48475</v>
      </c>
      <c r="DH299" t="s">
        <v>48476</v>
      </c>
      <c r="DI299" t="s">
        <v>48477</v>
      </c>
      <c r="DJ299" t="s">
        <v>48478</v>
      </c>
      <c r="DK299" t="s">
        <v>48479</v>
      </c>
      <c r="DL299">
        <v>1733221</v>
      </c>
      <c r="DM299" t="s">
        <v>48480</v>
      </c>
      <c r="DN299">
        <v>2178715</v>
      </c>
      <c r="DO299">
        <v>34272</v>
      </c>
      <c r="DP299" t="s">
        <v>48481</v>
      </c>
      <c r="DQ299" t="s">
        <v>48482</v>
      </c>
      <c r="DR299" t="s">
        <v>48483</v>
      </c>
      <c r="DS299" t="s">
        <v>48484</v>
      </c>
      <c r="DT299" t="s">
        <v>48485</v>
      </c>
      <c r="DU299" t="s">
        <v>48486</v>
      </c>
      <c r="DV299">
        <v>2046105</v>
      </c>
      <c r="DW299" t="s">
        <v>48487</v>
      </c>
      <c r="DX299">
        <v>2178715</v>
      </c>
      <c r="DY299">
        <v>66461</v>
      </c>
      <c r="DZ299" t="s">
        <v>48488</v>
      </c>
      <c r="EA299" t="s">
        <v>48489</v>
      </c>
      <c r="EB299" t="s">
        <v>48490</v>
      </c>
      <c r="EC299" t="s">
        <v>48491</v>
      </c>
      <c r="ED299">
        <v>0</v>
      </c>
      <c r="EE299" t="s">
        <v>48492</v>
      </c>
      <c r="EF299">
        <v>69942</v>
      </c>
      <c r="EG299" t="s">
        <v>48493</v>
      </c>
      <c r="EH299">
        <v>2178715</v>
      </c>
      <c r="EI299">
        <v>707</v>
      </c>
      <c r="EJ299" t="s">
        <v>48494</v>
      </c>
      <c r="EK299" t="s">
        <v>48495</v>
      </c>
      <c r="EL299" t="s">
        <v>48496</v>
      </c>
      <c r="EM299" t="s">
        <v>48497</v>
      </c>
      <c r="EN299">
        <v>0</v>
      </c>
      <c r="EO299" t="s">
        <v>48498</v>
      </c>
      <c r="EP299">
        <v>99921</v>
      </c>
      <c r="EQ299" t="s">
        <v>48499</v>
      </c>
      <c r="ER299">
        <v>2178715</v>
      </c>
      <c r="ES299">
        <v>1021</v>
      </c>
      <c r="ET299" t="s">
        <v>48500</v>
      </c>
      <c r="EU299" t="s">
        <v>48501</v>
      </c>
      <c r="EV299" t="s">
        <v>48502</v>
      </c>
      <c r="EW299" t="s">
        <v>48503</v>
      </c>
      <c r="EX299" t="s">
        <v>48504</v>
      </c>
      <c r="EY299" t="s">
        <v>48505</v>
      </c>
      <c r="EZ299">
        <v>522758</v>
      </c>
      <c r="FA299" t="s">
        <v>48506</v>
      </c>
      <c r="FB299">
        <v>2178715</v>
      </c>
      <c r="FC299">
        <v>5813</v>
      </c>
      <c r="FD299" t="s">
        <v>48507</v>
      </c>
      <c r="FE299" t="s">
        <v>48508</v>
      </c>
      <c r="FF299" t="s">
        <v>48509</v>
      </c>
      <c r="FG299" t="s">
        <v>48510</v>
      </c>
      <c r="FH299" t="s">
        <v>48511</v>
      </c>
      <c r="FI299" t="s">
        <v>48512</v>
      </c>
      <c r="FJ299">
        <v>1735667</v>
      </c>
      <c r="FK299" t="s">
        <v>48513</v>
      </c>
      <c r="FL299">
        <v>2178715</v>
      </c>
      <c r="FM299">
        <v>32630</v>
      </c>
      <c r="FN299" t="s">
        <v>48514</v>
      </c>
      <c r="FO299" t="s">
        <v>48515</v>
      </c>
      <c r="FP299" t="s">
        <v>48516</v>
      </c>
      <c r="FQ299" t="s">
        <v>48517</v>
      </c>
      <c r="FR299">
        <v>0</v>
      </c>
      <c r="FS299" t="s">
        <v>48518</v>
      </c>
      <c r="FT299">
        <v>25911</v>
      </c>
      <c r="FU299" t="s">
        <v>48519</v>
      </c>
      <c r="FV299">
        <v>2178715</v>
      </c>
      <c r="FW299">
        <v>301</v>
      </c>
      <c r="FX299" t="s">
        <v>48520</v>
      </c>
      <c r="FY299" t="s">
        <v>48521</v>
      </c>
      <c r="FZ299" t="s">
        <v>48522</v>
      </c>
      <c r="GA299" t="s">
        <v>48523</v>
      </c>
      <c r="GB299" t="s">
        <v>48524</v>
      </c>
      <c r="GC299" t="s">
        <v>48525</v>
      </c>
      <c r="GD299">
        <v>436981</v>
      </c>
      <c r="GE299" t="s">
        <v>48526</v>
      </c>
      <c r="GF299">
        <v>2178715</v>
      </c>
      <c r="GG299">
        <v>4419</v>
      </c>
      <c r="GH299" t="s">
        <v>48527</v>
      </c>
      <c r="GI299" t="s">
        <v>48528</v>
      </c>
      <c r="GJ299" t="s">
        <v>48529</v>
      </c>
      <c r="GK299" t="s">
        <v>48530</v>
      </c>
      <c r="GL299" t="s">
        <v>48531</v>
      </c>
      <c r="GM299" t="s">
        <v>48532</v>
      </c>
      <c r="GN299">
        <v>1224612</v>
      </c>
      <c r="GO299" t="s">
        <v>48533</v>
      </c>
      <c r="GP299">
        <v>2178715</v>
      </c>
      <c r="GQ299">
        <v>15895</v>
      </c>
      <c r="GR299" t="s">
        <v>48534</v>
      </c>
      <c r="GS299" t="s">
        <v>48535</v>
      </c>
      <c r="GT299" t="s">
        <v>48536</v>
      </c>
      <c r="GU299" t="s">
        <v>48537</v>
      </c>
      <c r="GV299">
        <v>0</v>
      </c>
      <c r="GW299" t="s">
        <v>48538</v>
      </c>
      <c r="GX299">
        <v>88472</v>
      </c>
      <c r="GY299" t="s">
        <v>48539</v>
      </c>
      <c r="GZ299">
        <v>2178715</v>
      </c>
      <c r="HA299">
        <v>847</v>
      </c>
      <c r="HB299" t="s">
        <v>48540</v>
      </c>
      <c r="HC299" t="s">
        <v>48541</v>
      </c>
      <c r="HD299" t="s">
        <v>48542</v>
      </c>
      <c r="HE299" t="s">
        <v>48543</v>
      </c>
      <c r="HF299" t="s">
        <v>48544</v>
      </c>
      <c r="HG299" t="s">
        <v>48545</v>
      </c>
      <c r="HH299">
        <v>125937</v>
      </c>
      <c r="HI299" t="s">
        <v>48546</v>
      </c>
      <c r="HJ299">
        <v>2178715</v>
      </c>
      <c r="HK299">
        <v>1181</v>
      </c>
      <c r="HL299" t="s">
        <v>48547</v>
      </c>
      <c r="HM299" t="s">
        <v>48548</v>
      </c>
      <c r="HN299" t="s">
        <v>48549</v>
      </c>
      <c r="HO299" t="s">
        <v>48550</v>
      </c>
      <c r="HP299">
        <v>0</v>
      </c>
      <c r="HQ299" t="s">
        <v>48551</v>
      </c>
      <c r="HR299">
        <v>36246</v>
      </c>
      <c r="HS299" t="s">
        <v>48552</v>
      </c>
      <c r="HT299">
        <v>2178715</v>
      </c>
      <c r="HU299">
        <v>414</v>
      </c>
      <c r="HV299" t="s">
        <v>48553</v>
      </c>
      <c r="HW299" t="s">
        <v>48554</v>
      </c>
      <c r="HX299" t="s">
        <v>48555</v>
      </c>
      <c r="HY299" t="s">
        <v>48556</v>
      </c>
      <c r="HZ299" t="s">
        <v>48557</v>
      </c>
      <c r="IA299" t="s">
        <v>48558</v>
      </c>
      <c r="IB299">
        <v>512467</v>
      </c>
      <c r="IC299" t="s">
        <v>48559</v>
      </c>
      <c r="ID299">
        <v>2178715</v>
      </c>
      <c r="IE299">
        <v>5216</v>
      </c>
      <c r="IF299" t="s">
        <v>48560</v>
      </c>
      <c r="IG299" t="s">
        <v>48561</v>
      </c>
    </row>
    <row r="300" spans="1:241" x14ac:dyDescent="0.2">
      <c r="A300" t="s">
        <v>58611</v>
      </c>
      <c r="B300" t="s">
        <v>48562</v>
      </c>
      <c r="C300" t="s">
        <v>48563</v>
      </c>
      <c r="D300" t="s">
        <v>48564</v>
      </c>
      <c r="E300" t="s">
        <v>48565</v>
      </c>
      <c r="F300">
        <v>1908382</v>
      </c>
      <c r="G300" t="s">
        <v>48566</v>
      </c>
      <c r="H300">
        <v>1969335</v>
      </c>
      <c r="I300">
        <v>68794</v>
      </c>
      <c r="J300" t="s">
        <v>48567</v>
      </c>
      <c r="K300" t="s">
        <v>48568</v>
      </c>
      <c r="L300" t="s">
        <v>48569</v>
      </c>
      <c r="M300" t="s">
        <v>48570</v>
      </c>
      <c r="N300">
        <v>0</v>
      </c>
      <c r="O300" t="s">
        <v>48571</v>
      </c>
      <c r="P300">
        <v>44221</v>
      </c>
      <c r="Q300" t="s">
        <v>48572</v>
      </c>
      <c r="R300">
        <v>1969335</v>
      </c>
      <c r="S300">
        <v>961</v>
      </c>
      <c r="T300" t="s">
        <v>48573</v>
      </c>
      <c r="U300" t="s">
        <v>48574</v>
      </c>
      <c r="V300" t="s">
        <v>48575</v>
      </c>
      <c r="W300" t="s">
        <v>48576</v>
      </c>
      <c r="X300" t="s">
        <v>48577</v>
      </c>
      <c r="Y300" t="s">
        <v>48578</v>
      </c>
      <c r="Z300">
        <v>1440163</v>
      </c>
      <c r="AA300" t="s">
        <v>48579</v>
      </c>
      <c r="AB300">
        <v>1969335</v>
      </c>
      <c r="AC300">
        <v>23985</v>
      </c>
      <c r="AD300" t="s">
        <v>48580</v>
      </c>
      <c r="AE300" t="s">
        <v>48581</v>
      </c>
      <c r="AF300" t="s">
        <v>48582</v>
      </c>
      <c r="AG300" t="s">
        <v>48583</v>
      </c>
      <c r="AH300" t="s">
        <v>48584</v>
      </c>
      <c r="AI300" t="s">
        <v>48585</v>
      </c>
      <c r="AJ300">
        <v>592083</v>
      </c>
      <c r="AK300" t="s">
        <v>48586</v>
      </c>
      <c r="AL300">
        <v>1969335</v>
      </c>
      <c r="AM300">
        <v>7278</v>
      </c>
      <c r="AN300" t="s">
        <v>48587</v>
      </c>
      <c r="AO300" t="s">
        <v>48588</v>
      </c>
      <c r="AP300" t="s">
        <v>48589</v>
      </c>
      <c r="AQ300" t="s">
        <v>48590</v>
      </c>
      <c r="AR300" t="s">
        <v>48591</v>
      </c>
      <c r="AS300" t="s">
        <v>48592</v>
      </c>
      <c r="AT300">
        <v>781774</v>
      </c>
      <c r="AU300" t="s">
        <v>48593</v>
      </c>
      <c r="AV300">
        <v>1969335</v>
      </c>
      <c r="AW300">
        <v>9870</v>
      </c>
      <c r="AX300" t="s">
        <v>48594</v>
      </c>
      <c r="AY300" t="s">
        <v>48595</v>
      </c>
      <c r="AZ300" t="s">
        <v>48596</v>
      </c>
      <c r="BA300" t="s">
        <v>48597</v>
      </c>
      <c r="BB300" t="s">
        <v>48598</v>
      </c>
      <c r="BC300" t="s">
        <v>48599</v>
      </c>
      <c r="BD300">
        <v>1648807</v>
      </c>
      <c r="BE300" t="s">
        <v>48600</v>
      </c>
      <c r="BF300">
        <v>1969335</v>
      </c>
      <c r="BG300">
        <v>34553</v>
      </c>
      <c r="BH300" t="s">
        <v>48601</v>
      </c>
      <c r="BI300" t="s">
        <v>48602</v>
      </c>
      <c r="BJ300" t="s">
        <v>48603</v>
      </c>
      <c r="BK300" t="s">
        <v>48604</v>
      </c>
      <c r="BL300" t="s">
        <v>48605</v>
      </c>
      <c r="BM300" t="s">
        <v>48606</v>
      </c>
      <c r="BN300">
        <v>152764</v>
      </c>
      <c r="BO300" t="s">
        <v>48607</v>
      </c>
      <c r="BP300">
        <v>1969335</v>
      </c>
      <c r="BQ300">
        <v>2585</v>
      </c>
      <c r="BR300" t="s">
        <v>48608</v>
      </c>
      <c r="BS300" t="s">
        <v>48609</v>
      </c>
      <c r="BT300" t="s">
        <v>48610</v>
      </c>
      <c r="BU300" t="s">
        <v>48611</v>
      </c>
      <c r="BV300" t="s">
        <v>48612</v>
      </c>
      <c r="BW300" t="s">
        <v>48613</v>
      </c>
      <c r="BX300">
        <v>1160578</v>
      </c>
      <c r="BY300" t="s">
        <v>48614</v>
      </c>
      <c r="BZ300">
        <v>1969335</v>
      </c>
      <c r="CA300">
        <v>16588</v>
      </c>
      <c r="CB300" t="s">
        <v>48615</v>
      </c>
      <c r="CC300" t="s">
        <v>48616</v>
      </c>
      <c r="CD300" t="s">
        <v>48617</v>
      </c>
      <c r="CE300" t="s">
        <v>48618</v>
      </c>
      <c r="CF300" t="s">
        <v>48619</v>
      </c>
      <c r="CG300" t="s">
        <v>48620</v>
      </c>
      <c r="CH300">
        <v>435187</v>
      </c>
      <c r="CI300" t="s">
        <v>48621</v>
      </c>
      <c r="CJ300">
        <v>1969335</v>
      </c>
      <c r="CK300">
        <v>5357</v>
      </c>
      <c r="CL300" t="s">
        <v>48622</v>
      </c>
      <c r="CM300" t="s">
        <v>48623</v>
      </c>
      <c r="CN300" t="s">
        <v>48624</v>
      </c>
      <c r="CO300" t="s">
        <v>48625</v>
      </c>
      <c r="CP300" t="s">
        <v>48626</v>
      </c>
      <c r="CQ300" t="s">
        <v>48627</v>
      </c>
      <c r="CR300">
        <v>1348575</v>
      </c>
      <c r="CS300" t="s">
        <v>48628</v>
      </c>
      <c r="CT300">
        <v>1969335</v>
      </c>
      <c r="CU300">
        <v>21717</v>
      </c>
      <c r="CV300" t="s">
        <v>48629</v>
      </c>
      <c r="CW300" t="s">
        <v>48630</v>
      </c>
      <c r="CX300" t="s">
        <v>48631</v>
      </c>
      <c r="CY300" t="s">
        <v>48632</v>
      </c>
      <c r="CZ300" t="s">
        <v>48633</v>
      </c>
      <c r="DA300" t="s">
        <v>48634</v>
      </c>
      <c r="DB300">
        <v>448025</v>
      </c>
      <c r="DC300" t="s">
        <v>48635</v>
      </c>
      <c r="DD300">
        <v>1969335</v>
      </c>
      <c r="DE300">
        <v>5630</v>
      </c>
      <c r="DF300" t="s">
        <v>48636</v>
      </c>
      <c r="DG300" t="s">
        <v>48637</v>
      </c>
      <c r="DH300" t="s">
        <v>48638</v>
      </c>
      <c r="DI300" t="s">
        <v>48639</v>
      </c>
      <c r="DJ300" t="s">
        <v>48640</v>
      </c>
      <c r="DK300" t="s">
        <v>48641</v>
      </c>
      <c r="DL300">
        <v>1955371</v>
      </c>
      <c r="DM300" t="s">
        <v>48642</v>
      </c>
      <c r="DN300">
        <v>1969335</v>
      </c>
      <c r="DO300">
        <v>99287</v>
      </c>
      <c r="DP300" t="s">
        <v>48643</v>
      </c>
      <c r="DQ300" t="s">
        <v>48644</v>
      </c>
      <c r="DR300" t="s">
        <v>48645</v>
      </c>
      <c r="DS300" t="s">
        <v>48646</v>
      </c>
      <c r="DT300">
        <v>0</v>
      </c>
      <c r="DU300" t="s">
        <v>48647</v>
      </c>
      <c r="DV300">
        <v>69402</v>
      </c>
      <c r="DW300" t="s">
        <v>48648</v>
      </c>
      <c r="DX300">
        <v>1969335</v>
      </c>
      <c r="DY300">
        <v>3864</v>
      </c>
      <c r="DZ300" t="s">
        <v>48649</v>
      </c>
      <c r="EA300" t="s">
        <v>48650</v>
      </c>
      <c r="EB300" t="s">
        <v>48651</v>
      </c>
      <c r="EC300" t="s">
        <v>48652</v>
      </c>
      <c r="ED300">
        <v>0</v>
      </c>
      <c r="EE300" t="s">
        <v>48653</v>
      </c>
      <c r="EF300">
        <v>43179</v>
      </c>
      <c r="EG300" t="s">
        <v>48654</v>
      </c>
      <c r="EH300">
        <v>1969335</v>
      </c>
      <c r="EI300">
        <v>1365</v>
      </c>
      <c r="EJ300" t="s">
        <v>48655</v>
      </c>
      <c r="EK300" t="s">
        <v>48656</v>
      </c>
      <c r="EL300" t="s">
        <v>48657</v>
      </c>
      <c r="EM300" t="s">
        <v>48658</v>
      </c>
      <c r="EN300">
        <v>0</v>
      </c>
      <c r="EO300" t="s">
        <v>48659</v>
      </c>
      <c r="EP300">
        <v>44377</v>
      </c>
      <c r="EQ300" t="s">
        <v>48660</v>
      </c>
      <c r="ER300">
        <v>1969335</v>
      </c>
      <c r="ES300">
        <v>1566</v>
      </c>
      <c r="ET300" t="s">
        <v>48661</v>
      </c>
      <c r="EU300" t="s">
        <v>48662</v>
      </c>
      <c r="EV300" t="s">
        <v>48663</v>
      </c>
      <c r="EW300" t="s">
        <v>48664</v>
      </c>
      <c r="EX300">
        <v>0</v>
      </c>
      <c r="EY300" t="s">
        <v>48665</v>
      </c>
      <c r="EZ300">
        <v>39276</v>
      </c>
      <c r="FA300" t="s">
        <v>48666</v>
      </c>
      <c r="FB300">
        <v>1969335</v>
      </c>
      <c r="FC300">
        <v>933</v>
      </c>
      <c r="FD300" t="s">
        <v>48667</v>
      </c>
      <c r="FE300" t="s">
        <v>48668</v>
      </c>
      <c r="FF300" t="s">
        <v>48669</v>
      </c>
      <c r="FG300" t="s">
        <v>48670</v>
      </c>
      <c r="FH300">
        <v>0</v>
      </c>
      <c r="FI300" t="s">
        <v>48671</v>
      </c>
      <c r="FJ300">
        <v>94119</v>
      </c>
      <c r="FK300" t="s">
        <v>48672</v>
      </c>
      <c r="FL300">
        <v>1969335</v>
      </c>
      <c r="FM300">
        <v>1932</v>
      </c>
      <c r="FN300" t="s">
        <v>48673</v>
      </c>
      <c r="FO300" t="s">
        <v>48674</v>
      </c>
      <c r="FP300" t="s">
        <v>48675</v>
      </c>
      <c r="FQ300" t="s">
        <v>48676</v>
      </c>
      <c r="FR300">
        <v>0</v>
      </c>
      <c r="FS300" t="s">
        <v>48677</v>
      </c>
      <c r="FT300">
        <v>31198</v>
      </c>
      <c r="FU300" t="s">
        <v>48678</v>
      </c>
      <c r="FV300">
        <v>1969335</v>
      </c>
      <c r="FW300">
        <v>1212</v>
      </c>
      <c r="FX300" t="s">
        <v>48679</v>
      </c>
      <c r="FY300" t="s">
        <v>48680</v>
      </c>
      <c r="FZ300" t="s">
        <v>48681</v>
      </c>
      <c r="GA300" t="s">
        <v>48682</v>
      </c>
      <c r="GB300">
        <v>0</v>
      </c>
      <c r="GC300" t="s">
        <v>48683</v>
      </c>
      <c r="GD300">
        <v>24643</v>
      </c>
      <c r="GE300" t="s">
        <v>48684</v>
      </c>
      <c r="GF300">
        <v>1969335</v>
      </c>
      <c r="GG300">
        <v>691</v>
      </c>
      <c r="GH300" t="s">
        <v>48685</v>
      </c>
      <c r="GI300" t="s">
        <v>48686</v>
      </c>
      <c r="GJ300" t="s">
        <v>48687</v>
      </c>
      <c r="GK300" t="s">
        <v>48688</v>
      </c>
      <c r="GL300">
        <v>0</v>
      </c>
      <c r="GM300" t="s">
        <v>48689</v>
      </c>
      <c r="GN300">
        <v>30086</v>
      </c>
      <c r="GO300" t="s">
        <v>48690</v>
      </c>
      <c r="GP300">
        <v>1969335</v>
      </c>
      <c r="GQ300">
        <v>523</v>
      </c>
      <c r="GR300" t="s">
        <v>48691</v>
      </c>
      <c r="GS300" t="s">
        <v>48692</v>
      </c>
      <c r="GT300" t="s">
        <v>48693</v>
      </c>
      <c r="GU300" t="s">
        <v>48694</v>
      </c>
      <c r="GV300">
        <v>0</v>
      </c>
      <c r="GW300" t="s">
        <v>48695</v>
      </c>
      <c r="GX300">
        <v>22163</v>
      </c>
      <c r="GY300" t="s">
        <v>48696</v>
      </c>
      <c r="GZ300">
        <v>1969335</v>
      </c>
      <c r="HA300">
        <v>787</v>
      </c>
      <c r="HB300" t="s">
        <v>48697</v>
      </c>
      <c r="HC300" t="s">
        <v>48698</v>
      </c>
      <c r="HD300" t="s">
        <v>48699</v>
      </c>
      <c r="HE300" t="s">
        <v>48700</v>
      </c>
      <c r="HF300">
        <v>0</v>
      </c>
      <c r="HG300" t="s">
        <v>48701</v>
      </c>
      <c r="HH300">
        <v>25386</v>
      </c>
      <c r="HI300" t="s">
        <v>48702</v>
      </c>
      <c r="HJ300">
        <v>1969335</v>
      </c>
      <c r="HK300">
        <v>842</v>
      </c>
      <c r="HL300" t="s">
        <v>48703</v>
      </c>
      <c r="HM300" t="s">
        <v>48704</v>
      </c>
      <c r="HN300" t="s">
        <v>48705</v>
      </c>
      <c r="HO300" t="s">
        <v>48706</v>
      </c>
      <c r="HP300">
        <v>0</v>
      </c>
      <c r="HQ300" t="s">
        <v>48707</v>
      </c>
      <c r="HR300">
        <v>27839</v>
      </c>
      <c r="HS300" t="s">
        <v>48708</v>
      </c>
      <c r="HT300">
        <v>1969335</v>
      </c>
      <c r="HU300">
        <v>1112</v>
      </c>
      <c r="HV300" t="s">
        <v>48709</v>
      </c>
      <c r="HW300" t="s">
        <v>48710</v>
      </c>
      <c r="HX300" t="s">
        <v>48711</v>
      </c>
      <c r="HY300" t="s">
        <v>48712</v>
      </c>
      <c r="HZ300">
        <v>0</v>
      </c>
      <c r="IA300" t="s">
        <v>48713</v>
      </c>
      <c r="IB300">
        <v>23491</v>
      </c>
      <c r="IC300" t="s">
        <v>48714</v>
      </c>
      <c r="ID300">
        <v>1969335</v>
      </c>
      <c r="IE300">
        <v>719</v>
      </c>
      <c r="IF300" t="s">
        <v>48715</v>
      </c>
      <c r="IG300" t="s">
        <v>48716</v>
      </c>
    </row>
    <row r="301" spans="1:241" x14ac:dyDescent="0.2">
      <c r="A301" t="s">
        <v>58612</v>
      </c>
      <c r="B301" t="s">
        <v>48717</v>
      </c>
      <c r="C301" t="s">
        <v>48718</v>
      </c>
      <c r="D301" t="s">
        <v>48719</v>
      </c>
      <c r="E301" t="s">
        <v>48720</v>
      </c>
      <c r="F301">
        <v>2090366</v>
      </c>
      <c r="G301" t="s">
        <v>48721</v>
      </c>
      <c r="H301">
        <v>2267708</v>
      </c>
      <c r="I301">
        <v>332660</v>
      </c>
      <c r="J301" t="s">
        <v>48722</v>
      </c>
      <c r="K301" t="s">
        <v>48723</v>
      </c>
      <c r="L301" t="s">
        <v>48724</v>
      </c>
      <c r="M301" t="s">
        <v>48725</v>
      </c>
      <c r="N301" t="s">
        <v>48726</v>
      </c>
      <c r="O301" t="s">
        <v>48727</v>
      </c>
      <c r="P301">
        <v>1359901</v>
      </c>
      <c r="Q301" t="s">
        <v>48728</v>
      </c>
      <c r="R301">
        <v>2267708</v>
      </c>
      <c r="S301">
        <v>23001</v>
      </c>
      <c r="T301" t="s">
        <v>48729</v>
      </c>
      <c r="U301" t="s">
        <v>48730</v>
      </c>
      <c r="V301" t="s">
        <v>48731</v>
      </c>
      <c r="W301" t="s">
        <v>48732</v>
      </c>
      <c r="X301" t="s">
        <v>48733</v>
      </c>
      <c r="Y301" t="s">
        <v>48734</v>
      </c>
      <c r="Z301">
        <v>1947035</v>
      </c>
      <c r="AA301" t="s">
        <v>48735</v>
      </c>
      <c r="AB301">
        <v>2267708</v>
      </c>
      <c r="AC301">
        <v>76216</v>
      </c>
      <c r="AD301" t="s">
        <v>48736</v>
      </c>
      <c r="AE301" t="s">
        <v>48737</v>
      </c>
      <c r="AF301" t="s">
        <v>48738</v>
      </c>
      <c r="AG301" t="s">
        <v>48739</v>
      </c>
      <c r="AH301" t="s">
        <v>48740</v>
      </c>
      <c r="AI301" t="s">
        <v>48741</v>
      </c>
      <c r="AJ301">
        <v>2204187</v>
      </c>
      <c r="AK301" t="s">
        <v>48742</v>
      </c>
      <c r="AL301">
        <v>2267708</v>
      </c>
      <c r="AM301">
        <v>90673</v>
      </c>
      <c r="AN301" t="s">
        <v>48743</v>
      </c>
      <c r="AO301" t="s">
        <v>48744</v>
      </c>
      <c r="AP301" t="s">
        <v>48745</v>
      </c>
      <c r="AQ301" t="s">
        <v>48746</v>
      </c>
      <c r="AR301" t="s">
        <v>48747</v>
      </c>
      <c r="AS301" t="s">
        <v>48748</v>
      </c>
      <c r="AT301">
        <v>2144184</v>
      </c>
      <c r="AU301" t="s">
        <v>48749</v>
      </c>
      <c r="AV301">
        <v>2267708</v>
      </c>
      <c r="AW301">
        <v>164794</v>
      </c>
      <c r="AX301" t="s">
        <v>48750</v>
      </c>
      <c r="AY301" t="s">
        <v>48751</v>
      </c>
      <c r="AZ301" t="s">
        <v>48752</v>
      </c>
      <c r="BA301" t="s">
        <v>48753</v>
      </c>
      <c r="BB301" t="s">
        <v>48754</v>
      </c>
      <c r="BC301" t="s">
        <v>48755</v>
      </c>
      <c r="BD301">
        <v>1612608</v>
      </c>
      <c r="BE301" t="s">
        <v>48756</v>
      </c>
      <c r="BF301">
        <v>2267708</v>
      </c>
      <c r="BG301">
        <v>30521</v>
      </c>
      <c r="BH301" t="s">
        <v>48757</v>
      </c>
      <c r="BI301" t="s">
        <v>48758</v>
      </c>
      <c r="BJ301" t="s">
        <v>48759</v>
      </c>
      <c r="BK301" t="s">
        <v>48760</v>
      </c>
      <c r="BL301" t="s">
        <v>48761</v>
      </c>
      <c r="BM301" t="s">
        <v>48762</v>
      </c>
      <c r="BN301">
        <v>1393321</v>
      </c>
      <c r="BO301" t="s">
        <v>48763</v>
      </c>
      <c r="BP301">
        <v>2267708</v>
      </c>
      <c r="BQ301">
        <v>28935</v>
      </c>
      <c r="BR301" t="s">
        <v>48764</v>
      </c>
      <c r="BS301" t="s">
        <v>48765</v>
      </c>
      <c r="BT301" t="s">
        <v>48766</v>
      </c>
      <c r="BU301" t="s">
        <v>48767</v>
      </c>
      <c r="BV301" t="s">
        <v>48768</v>
      </c>
      <c r="BW301" t="s">
        <v>48769</v>
      </c>
      <c r="BX301">
        <v>2000519</v>
      </c>
      <c r="BY301" t="s">
        <v>48770</v>
      </c>
      <c r="BZ301">
        <v>2267708</v>
      </c>
      <c r="CA301">
        <v>53801</v>
      </c>
      <c r="CB301" t="s">
        <v>48771</v>
      </c>
      <c r="CC301" t="s">
        <v>48772</v>
      </c>
      <c r="CD301" t="s">
        <v>48773</v>
      </c>
      <c r="CE301" t="s">
        <v>48774</v>
      </c>
      <c r="CF301" t="s">
        <v>48775</v>
      </c>
      <c r="CG301" t="s">
        <v>48776</v>
      </c>
      <c r="CH301">
        <v>1960133</v>
      </c>
      <c r="CI301" t="s">
        <v>48777</v>
      </c>
      <c r="CJ301">
        <v>2267708</v>
      </c>
      <c r="CK301">
        <v>64194</v>
      </c>
      <c r="CL301" t="s">
        <v>48778</v>
      </c>
      <c r="CM301" t="s">
        <v>48779</v>
      </c>
      <c r="CN301" t="s">
        <v>48780</v>
      </c>
      <c r="CO301" t="s">
        <v>48781</v>
      </c>
      <c r="CP301" t="s">
        <v>48782</v>
      </c>
      <c r="CQ301" t="s">
        <v>48783</v>
      </c>
      <c r="CR301">
        <v>2206957</v>
      </c>
      <c r="CS301" t="s">
        <v>48784</v>
      </c>
      <c r="CT301">
        <v>2267708</v>
      </c>
      <c r="CU301">
        <v>103297</v>
      </c>
      <c r="CV301" t="s">
        <v>48785</v>
      </c>
      <c r="CW301" t="s">
        <v>48786</v>
      </c>
      <c r="CX301" t="s">
        <v>48787</v>
      </c>
      <c r="CY301" t="s">
        <v>48788</v>
      </c>
      <c r="CZ301" t="s">
        <v>48789</v>
      </c>
      <c r="DA301" t="s">
        <v>48790</v>
      </c>
      <c r="DB301">
        <v>1858145</v>
      </c>
      <c r="DC301" t="s">
        <v>48791</v>
      </c>
      <c r="DD301">
        <v>2267708</v>
      </c>
      <c r="DE301">
        <v>53719</v>
      </c>
      <c r="DF301" t="s">
        <v>48792</v>
      </c>
      <c r="DG301" t="s">
        <v>48793</v>
      </c>
      <c r="DH301" t="s">
        <v>48794</v>
      </c>
      <c r="DI301" t="s">
        <v>48795</v>
      </c>
      <c r="DJ301" t="s">
        <v>48796</v>
      </c>
      <c r="DK301" t="s">
        <v>48797</v>
      </c>
      <c r="DL301">
        <v>2265108</v>
      </c>
      <c r="DM301" t="s">
        <v>48798</v>
      </c>
      <c r="DN301">
        <v>2267708</v>
      </c>
      <c r="DO301">
        <v>175564</v>
      </c>
      <c r="DP301" t="s">
        <v>48799</v>
      </c>
      <c r="DQ301" t="s">
        <v>48800</v>
      </c>
      <c r="DR301" t="s">
        <v>48801</v>
      </c>
      <c r="DS301" t="s">
        <v>48802</v>
      </c>
      <c r="DT301" t="s">
        <v>48803</v>
      </c>
      <c r="DU301" t="s">
        <v>48804</v>
      </c>
      <c r="DV301">
        <v>301805</v>
      </c>
      <c r="DW301" t="s">
        <v>48805</v>
      </c>
      <c r="DX301">
        <v>2267708</v>
      </c>
      <c r="DY301">
        <v>48527</v>
      </c>
      <c r="DZ301" t="s">
        <v>48806</v>
      </c>
      <c r="EA301" t="s">
        <v>48807</v>
      </c>
      <c r="EB301" t="s">
        <v>48808</v>
      </c>
      <c r="EC301" t="s">
        <v>48809</v>
      </c>
      <c r="ED301" t="s">
        <v>48810</v>
      </c>
      <c r="EE301" t="s">
        <v>48811</v>
      </c>
      <c r="EF301">
        <v>191407</v>
      </c>
      <c r="EG301" t="s">
        <v>48812</v>
      </c>
      <c r="EH301">
        <v>2267708</v>
      </c>
      <c r="EI301">
        <v>7892</v>
      </c>
      <c r="EJ301" t="s">
        <v>48813</v>
      </c>
      <c r="EK301" t="s">
        <v>48814</v>
      </c>
      <c r="EL301" t="s">
        <v>48815</v>
      </c>
      <c r="EM301" t="s">
        <v>48816</v>
      </c>
      <c r="EN301" t="s">
        <v>48817</v>
      </c>
      <c r="EO301" t="s">
        <v>48818</v>
      </c>
      <c r="EP301">
        <v>224147</v>
      </c>
      <c r="EQ301" t="s">
        <v>48819</v>
      </c>
      <c r="ER301">
        <v>2267708</v>
      </c>
      <c r="ES301">
        <v>8407</v>
      </c>
      <c r="ET301" t="s">
        <v>48820</v>
      </c>
      <c r="EU301" t="s">
        <v>48821</v>
      </c>
      <c r="EV301" t="s">
        <v>48822</v>
      </c>
      <c r="EW301" t="s">
        <v>48823</v>
      </c>
      <c r="EX301" t="s">
        <v>48824</v>
      </c>
      <c r="EY301" t="s">
        <v>48825</v>
      </c>
      <c r="EZ301">
        <v>226145</v>
      </c>
      <c r="FA301" t="s">
        <v>48826</v>
      </c>
      <c r="FB301">
        <v>2267708</v>
      </c>
      <c r="FC301">
        <v>8668</v>
      </c>
      <c r="FD301" t="s">
        <v>48827</v>
      </c>
      <c r="FE301" t="s">
        <v>48828</v>
      </c>
      <c r="FF301" t="s">
        <v>48829</v>
      </c>
      <c r="FG301" t="s">
        <v>48830</v>
      </c>
      <c r="FH301" t="s">
        <v>48831</v>
      </c>
      <c r="FI301" t="s">
        <v>48832</v>
      </c>
      <c r="FJ301">
        <v>982960</v>
      </c>
      <c r="FK301" t="s">
        <v>48833</v>
      </c>
      <c r="FL301">
        <v>2267708</v>
      </c>
      <c r="FM301">
        <v>15290</v>
      </c>
      <c r="FN301" t="s">
        <v>48834</v>
      </c>
      <c r="FO301" t="s">
        <v>48835</v>
      </c>
      <c r="FP301" t="s">
        <v>48836</v>
      </c>
      <c r="FQ301" t="s">
        <v>48837</v>
      </c>
      <c r="FR301" t="s">
        <v>48838</v>
      </c>
      <c r="FS301" t="s">
        <v>48839</v>
      </c>
      <c r="FT301">
        <v>128566</v>
      </c>
      <c r="FU301" t="s">
        <v>48840</v>
      </c>
      <c r="FV301">
        <v>2267708</v>
      </c>
      <c r="FW301">
        <v>5012</v>
      </c>
      <c r="FX301" t="s">
        <v>48841</v>
      </c>
      <c r="FY301" t="s">
        <v>48842</v>
      </c>
      <c r="FZ301" t="s">
        <v>48843</v>
      </c>
      <c r="GA301" t="s">
        <v>48844</v>
      </c>
      <c r="GB301" t="s">
        <v>48845</v>
      </c>
      <c r="GC301" t="s">
        <v>48846</v>
      </c>
      <c r="GD301">
        <v>186240</v>
      </c>
      <c r="GE301" t="s">
        <v>48847</v>
      </c>
      <c r="GF301">
        <v>2267708</v>
      </c>
      <c r="GG301">
        <v>4530</v>
      </c>
      <c r="GH301" t="s">
        <v>48848</v>
      </c>
      <c r="GI301" t="s">
        <v>48849</v>
      </c>
      <c r="GJ301" t="s">
        <v>48850</v>
      </c>
      <c r="GK301" t="s">
        <v>48851</v>
      </c>
      <c r="GL301" t="s">
        <v>48852</v>
      </c>
      <c r="GM301" t="s">
        <v>48853</v>
      </c>
      <c r="GN301">
        <v>198209</v>
      </c>
      <c r="GO301" t="s">
        <v>48854</v>
      </c>
      <c r="GP301">
        <v>2267708</v>
      </c>
      <c r="GQ301">
        <v>5854</v>
      </c>
      <c r="GR301" t="s">
        <v>48855</v>
      </c>
      <c r="GS301" t="s">
        <v>48856</v>
      </c>
      <c r="GT301" t="s">
        <v>48857</v>
      </c>
      <c r="GU301" t="s">
        <v>48858</v>
      </c>
      <c r="GV301" t="s">
        <v>48859</v>
      </c>
      <c r="GW301" t="s">
        <v>48860</v>
      </c>
      <c r="GX301">
        <v>188910</v>
      </c>
      <c r="GY301" t="s">
        <v>48861</v>
      </c>
      <c r="GZ301">
        <v>2267708</v>
      </c>
      <c r="HA301">
        <v>7198</v>
      </c>
      <c r="HB301" t="s">
        <v>48862</v>
      </c>
      <c r="HC301" t="s">
        <v>48863</v>
      </c>
      <c r="HD301" t="s">
        <v>48864</v>
      </c>
      <c r="HE301" t="s">
        <v>48865</v>
      </c>
      <c r="HF301" t="s">
        <v>48866</v>
      </c>
      <c r="HG301" t="s">
        <v>48867</v>
      </c>
      <c r="HH301">
        <v>186361</v>
      </c>
      <c r="HI301" t="s">
        <v>48868</v>
      </c>
      <c r="HJ301">
        <v>2267708</v>
      </c>
      <c r="HK301">
        <v>9865</v>
      </c>
      <c r="HL301" t="s">
        <v>48869</v>
      </c>
      <c r="HM301" t="s">
        <v>48870</v>
      </c>
      <c r="HN301" t="s">
        <v>48871</v>
      </c>
      <c r="HO301" t="s">
        <v>48872</v>
      </c>
      <c r="HP301" t="s">
        <v>48873</v>
      </c>
      <c r="HQ301" t="s">
        <v>48874</v>
      </c>
      <c r="HR301">
        <v>139051</v>
      </c>
      <c r="HS301" t="s">
        <v>48875</v>
      </c>
      <c r="HT301">
        <v>2267708</v>
      </c>
      <c r="HU301">
        <v>5606</v>
      </c>
      <c r="HV301" t="s">
        <v>48876</v>
      </c>
      <c r="HW301" t="s">
        <v>48877</v>
      </c>
      <c r="HX301" t="s">
        <v>48878</v>
      </c>
      <c r="HY301" t="s">
        <v>48879</v>
      </c>
      <c r="HZ301" t="s">
        <v>48880</v>
      </c>
      <c r="IA301" t="s">
        <v>48881</v>
      </c>
      <c r="IB301">
        <v>195408</v>
      </c>
      <c r="IC301" t="s">
        <v>48882</v>
      </c>
      <c r="ID301">
        <v>2267708</v>
      </c>
      <c r="IE301">
        <v>7223</v>
      </c>
      <c r="IF301" t="s">
        <v>48883</v>
      </c>
      <c r="IG301" t="s">
        <v>48884</v>
      </c>
    </row>
    <row r="302" spans="1:241" x14ac:dyDescent="0.2">
      <c r="A302" t="s">
        <v>58613</v>
      </c>
      <c r="B302" t="s">
        <v>48885</v>
      </c>
      <c r="C302" t="s">
        <v>48886</v>
      </c>
      <c r="D302" t="s">
        <v>48887</v>
      </c>
      <c r="E302" t="s">
        <v>48888</v>
      </c>
      <c r="F302">
        <v>454697</v>
      </c>
      <c r="G302" t="s">
        <v>48889</v>
      </c>
      <c r="H302">
        <v>2032628</v>
      </c>
      <c r="I302">
        <v>5119</v>
      </c>
      <c r="J302" t="s">
        <v>48890</v>
      </c>
      <c r="K302" t="s">
        <v>48891</v>
      </c>
      <c r="L302" t="s">
        <v>48892</v>
      </c>
      <c r="M302" t="s">
        <v>48893</v>
      </c>
      <c r="N302" t="s">
        <v>48894</v>
      </c>
      <c r="O302" t="s">
        <v>48895</v>
      </c>
      <c r="P302">
        <v>520787</v>
      </c>
      <c r="Q302" t="s">
        <v>48896</v>
      </c>
      <c r="R302">
        <v>2032628</v>
      </c>
      <c r="S302">
        <v>5666</v>
      </c>
      <c r="T302" t="s">
        <v>48897</v>
      </c>
      <c r="U302" t="s">
        <v>48898</v>
      </c>
      <c r="V302" t="s">
        <v>48899</v>
      </c>
      <c r="W302" t="s">
        <v>48900</v>
      </c>
      <c r="X302" t="s">
        <v>48901</v>
      </c>
      <c r="Y302" t="s">
        <v>48902</v>
      </c>
      <c r="Z302">
        <v>195289</v>
      </c>
      <c r="AA302" t="s">
        <v>48903</v>
      </c>
      <c r="AB302">
        <v>2032628</v>
      </c>
      <c r="AC302">
        <v>1852</v>
      </c>
      <c r="AD302" t="s">
        <v>48904</v>
      </c>
      <c r="AE302" t="s">
        <v>48905</v>
      </c>
      <c r="AF302" t="s">
        <v>48906</v>
      </c>
      <c r="AG302" t="s">
        <v>48907</v>
      </c>
      <c r="AH302" t="s">
        <v>48908</v>
      </c>
      <c r="AI302" t="s">
        <v>48909</v>
      </c>
      <c r="AJ302">
        <v>1221932</v>
      </c>
      <c r="AK302" t="s">
        <v>48910</v>
      </c>
      <c r="AL302">
        <v>2032628</v>
      </c>
      <c r="AM302">
        <v>16710</v>
      </c>
      <c r="AN302" t="s">
        <v>48911</v>
      </c>
      <c r="AO302" t="s">
        <v>48912</v>
      </c>
      <c r="AP302" t="s">
        <v>48913</v>
      </c>
      <c r="AQ302" t="s">
        <v>48914</v>
      </c>
      <c r="AR302" t="s">
        <v>48915</v>
      </c>
      <c r="AS302" t="s">
        <v>48916</v>
      </c>
      <c r="AT302">
        <v>1199645</v>
      </c>
      <c r="AU302" t="s">
        <v>48917</v>
      </c>
      <c r="AV302">
        <v>2032628</v>
      </c>
      <c r="AW302">
        <v>16690</v>
      </c>
      <c r="AX302" t="s">
        <v>48918</v>
      </c>
      <c r="AY302" t="s">
        <v>48919</v>
      </c>
      <c r="AZ302" t="s">
        <v>48920</v>
      </c>
      <c r="BA302" t="s">
        <v>48921</v>
      </c>
      <c r="BB302" t="s">
        <v>48922</v>
      </c>
      <c r="BC302" t="s">
        <v>48923</v>
      </c>
      <c r="BD302">
        <v>1886544</v>
      </c>
      <c r="BE302" t="s">
        <v>48924</v>
      </c>
      <c r="BF302">
        <v>2032628</v>
      </c>
      <c r="BG302">
        <v>49600</v>
      </c>
      <c r="BH302" t="s">
        <v>48925</v>
      </c>
      <c r="BI302" t="s">
        <v>48926</v>
      </c>
      <c r="BJ302" t="s">
        <v>48927</v>
      </c>
      <c r="BK302" t="s">
        <v>48928</v>
      </c>
      <c r="BL302" t="s">
        <v>48929</v>
      </c>
      <c r="BM302" t="s">
        <v>48930</v>
      </c>
      <c r="BN302">
        <v>1901066</v>
      </c>
      <c r="BO302" t="s">
        <v>48931</v>
      </c>
      <c r="BP302">
        <v>2032628</v>
      </c>
      <c r="BQ302">
        <v>49771</v>
      </c>
      <c r="BR302" t="s">
        <v>48932</v>
      </c>
      <c r="BS302" t="s">
        <v>48933</v>
      </c>
      <c r="BT302" t="s">
        <v>48934</v>
      </c>
      <c r="BU302" t="s">
        <v>48935</v>
      </c>
      <c r="BV302" t="s">
        <v>48936</v>
      </c>
      <c r="BW302" t="s">
        <v>48937</v>
      </c>
      <c r="BX302">
        <v>1594649</v>
      </c>
      <c r="BY302" t="s">
        <v>48938</v>
      </c>
      <c r="BZ302">
        <v>2032628</v>
      </c>
      <c r="CA302">
        <v>28588</v>
      </c>
      <c r="CB302" t="s">
        <v>48939</v>
      </c>
      <c r="CC302" t="s">
        <v>48940</v>
      </c>
      <c r="CD302" t="s">
        <v>48941</v>
      </c>
      <c r="CE302" t="s">
        <v>48942</v>
      </c>
      <c r="CF302" t="s">
        <v>48943</v>
      </c>
      <c r="CG302" t="s">
        <v>48944</v>
      </c>
      <c r="CH302">
        <v>1319153</v>
      </c>
      <c r="CI302" t="s">
        <v>48945</v>
      </c>
      <c r="CJ302">
        <v>2032628</v>
      </c>
      <c r="CK302">
        <v>19676</v>
      </c>
      <c r="CL302" t="s">
        <v>48946</v>
      </c>
      <c r="CM302" t="s">
        <v>48947</v>
      </c>
      <c r="CN302" t="s">
        <v>48948</v>
      </c>
      <c r="CO302" t="s">
        <v>48949</v>
      </c>
      <c r="CP302" t="s">
        <v>48950</v>
      </c>
      <c r="CQ302" t="s">
        <v>48951</v>
      </c>
      <c r="CR302">
        <v>251299</v>
      </c>
      <c r="CS302" t="s">
        <v>48952</v>
      </c>
      <c r="CT302">
        <v>2032628</v>
      </c>
      <c r="CU302">
        <v>2487</v>
      </c>
      <c r="CV302" t="s">
        <v>48953</v>
      </c>
      <c r="CW302" t="s">
        <v>48954</v>
      </c>
      <c r="CX302" t="s">
        <v>48955</v>
      </c>
      <c r="CY302" t="s">
        <v>48956</v>
      </c>
      <c r="CZ302" t="s">
        <v>48957</v>
      </c>
      <c r="DA302" t="s">
        <v>48958</v>
      </c>
      <c r="DB302">
        <v>2030501</v>
      </c>
      <c r="DC302" t="s">
        <v>48959</v>
      </c>
      <c r="DD302">
        <v>2032628</v>
      </c>
      <c r="DE302">
        <v>141297</v>
      </c>
      <c r="DF302" t="s">
        <v>48960</v>
      </c>
      <c r="DG302" t="s">
        <v>48961</v>
      </c>
      <c r="DH302" t="s">
        <v>48962</v>
      </c>
      <c r="DI302" t="s">
        <v>48963</v>
      </c>
      <c r="DJ302" t="s">
        <v>48964</v>
      </c>
      <c r="DK302" t="s">
        <v>48965</v>
      </c>
      <c r="DL302">
        <v>1392251</v>
      </c>
      <c r="DM302" t="s">
        <v>48966</v>
      </c>
      <c r="DN302">
        <v>2032628</v>
      </c>
      <c r="DO302">
        <v>21057</v>
      </c>
      <c r="DP302" t="s">
        <v>48967</v>
      </c>
      <c r="DQ302" t="s">
        <v>48968</v>
      </c>
      <c r="DR302" t="s">
        <v>48969</v>
      </c>
      <c r="DS302" t="s">
        <v>48970</v>
      </c>
      <c r="DT302" t="s">
        <v>48971</v>
      </c>
      <c r="DU302" t="s">
        <v>48972</v>
      </c>
      <c r="DV302">
        <v>2019809</v>
      </c>
      <c r="DW302" t="s">
        <v>48973</v>
      </c>
      <c r="DX302">
        <v>2032628</v>
      </c>
      <c r="DY302">
        <v>94287</v>
      </c>
      <c r="DZ302" t="s">
        <v>48974</v>
      </c>
      <c r="EA302" t="s">
        <v>48975</v>
      </c>
      <c r="EB302" t="s">
        <v>48976</v>
      </c>
      <c r="EC302" t="s">
        <v>48977</v>
      </c>
      <c r="ED302" t="s">
        <v>48978</v>
      </c>
      <c r="EE302" t="s">
        <v>48979</v>
      </c>
      <c r="EF302">
        <v>292242</v>
      </c>
      <c r="EG302" t="s">
        <v>48980</v>
      </c>
      <c r="EH302">
        <v>2032628</v>
      </c>
      <c r="EI302">
        <v>2874</v>
      </c>
      <c r="EJ302" t="s">
        <v>48981</v>
      </c>
      <c r="EK302" t="s">
        <v>48982</v>
      </c>
      <c r="EL302" t="s">
        <v>48983</v>
      </c>
      <c r="EM302" t="s">
        <v>48984</v>
      </c>
      <c r="EN302" t="s">
        <v>48985</v>
      </c>
      <c r="EO302" t="s">
        <v>48986</v>
      </c>
      <c r="EP302">
        <v>634967</v>
      </c>
      <c r="EQ302" t="s">
        <v>48987</v>
      </c>
      <c r="ER302">
        <v>2032628</v>
      </c>
      <c r="ES302">
        <v>6660</v>
      </c>
      <c r="ET302" t="s">
        <v>48988</v>
      </c>
      <c r="EU302" t="s">
        <v>48989</v>
      </c>
      <c r="EV302" t="s">
        <v>48990</v>
      </c>
      <c r="EW302" t="s">
        <v>48991</v>
      </c>
      <c r="EX302" t="s">
        <v>48992</v>
      </c>
      <c r="EY302" t="s">
        <v>48993</v>
      </c>
      <c r="EZ302">
        <v>1574874</v>
      </c>
      <c r="FA302" t="s">
        <v>48994</v>
      </c>
      <c r="FB302">
        <v>2032628</v>
      </c>
      <c r="FC302">
        <v>27728</v>
      </c>
      <c r="FD302" t="s">
        <v>48995</v>
      </c>
      <c r="FE302" t="s">
        <v>48996</v>
      </c>
      <c r="FF302" t="s">
        <v>48997</v>
      </c>
      <c r="FG302" t="s">
        <v>48998</v>
      </c>
      <c r="FH302" t="s">
        <v>48999</v>
      </c>
      <c r="FI302" t="s">
        <v>49000</v>
      </c>
      <c r="FJ302">
        <v>157939</v>
      </c>
      <c r="FK302" t="s">
        <v>49001</v>
      </c>
      <c r="FL302">
        <v>2032628</v>
      </c>
      <c r="FM302">
        <v>1443</v>
      </c>
      <c r="FN302" t="s">
        <v>49002</v>
      </c>
      <c r="FO302" t="s">
        <v>49003</v>
      </c>
      <c r="FP302" t="s">
        <v>49004</v>
      </c>
      <c r="FQ302" t="s">
        <v>49005</v>
      </c>
      <c r="FR302">
        <v>0</v>
      </c>
      <c r="FS302" t="s">
        <v>49006</v>
      </c>
      <c r="FT302">
        <v>45696</v>
      </c>
      <c r="FU302" t="s">
        <v>49007</v>
      </c>
      <c r="FV302">
        <v>2032628</v>
      </c>
      <c r="FW302">
        <v>431</v>
      </c>
      <c r="FX302" t="s">
        <v>49008</v>
      </c>
      <c r="FY302" t="s">
        <v>49009</v>
      </c>
      <c r="FZ302" t="s">
        <v>49010</v>
      </c>
      <c r="GA302" t="s">
        <v>49011</v>
      </c>
      <c r="GB302" t="s">
        <v>49012</v>
      </c>
      <c r="GC302" t="s">
        <v>49013</v>
      </c>
      <c r="GD302">
        <v>406226</v>
      </c>
      <c r="GE302" t="s">
        <v>49014</v>
      </c>
      <c r="GF302">
        <v>2032628</v>
      </c>
      <c r="GG302">
        <v>4015</v>
      </c>
      <c r="GH302" t="s">
        <v>49015</v>
      </c>
      <c r="GI302" t="s">
        <v>49016</v>
      </c>
      <c r="GJ302" t="s">
        <v>49017</v>
      </c>
      <c r="GK302" t="s">
        <v>49018</v>
      </c>
      <c r="GL302" t="s">
        <v>49019</v>
      </c>
      <c r="GM302" t="s">
        <v>49020</v>
      </c>
      <c r="GN302">
        <v>1969525</v>
      </c>
      <c r="GO302" t="s">
        <v>49021</v>
      </c>
      <c r="GP302">
        <v>2032628</v>
      </c>
      <c r="GQ302">
        <v>64194</v>
      </c>
      <c r="GR302" t="s">
        <v>49022</v>
      </c>
      <c r="GS302" t="s">
        <v>49023</v>
      </c>
      <c r="GT302" t="s">
        <v>49024</v>
      </c>
      <c r="GU302" t="s">
        <v>49025</v>
      </c>
      <c r="GV302" t="s">
        <v>49026</v>
      </c>
      <c r="GW302" t="s">
        <v>49027</v>
      </c>
      <c r="GX302">
        <v>472600</v>
      </c>
      <c r="GY302" t="s">
        <v>49028</v>
      </c>
      <c r="GZ302">
        <v>2032628</v>
      </c>
      <c r="HA302">
        <v>5073</v>
      </c>
      <c r="HB302" t="s">
        <v>49029</v>
      </c>
      <c r="HC302" t="s">
        <v>49030</v>
      </c>
      <c r="HD302" t="s">
        <v>49031</v>
      </c>
      <c r="HE302" t="s">
        <v>49032</v>
      </c>
      <c r="HF302" t="s">
        <v>49033</v>
      </c>
      <c r="HG302" t="s">
        <v>49034</v>
      </c>
      <c r="HH302">
        <v>1976298</v>
      </c>
      <c r="HI302" t="s">
        <v>49035</v>
      </c>
      <c r="HJ302">
        <v>2032628</v>
      </c>
      <c r="HK302">
        <v>66463</v>
      </c>
      <c r="HL302" t="s">
        <v>49036</v>
      </c>
      <c r="HM302" t="s">
        <v>49037</v>
      </c>
      <c r="HN302" t="s">
        <v>49038</v>
      </c>
      <c r="HO302" t="s">
        <v>49039</v>
      </c>
      <c r="HP302" t="s">
        <v>49040</v>
      </c>
      <c r="HQ302" t="s">
        <v>49041</v>
      </c>
      <c r="HR302">
        <v>173655</v>
      </c>
      <c r="HS302" t="s">
        <v>49042</v>
      </c>
      <c r="HT302">
        <v>2032628</v>
      </c>
      <c r="HU302">
        <v>1613</v>
      </c>
      <c r="HV302" t="s">
        <v>49043</v>
      </c>
      <c r="HW302" t="s">
        <v>49044</v>
      </c>
      <c r="HX302" t="s">
        <v>49045</v>
      </c>
      <c r="HY302" t="s">
        <v>49046</v>
      </c>
      <c r="HZ302" t="s">
        <v>49047</v>
      </c>
      <c r="IA302" t="s">
        <v>49048</v>
      </c>
      <c r="IB302">
        <v>289209</v>
      </c>
      <c r="IC302" t="s">
        <v>49049</v>
      </c>
      <c r="ID302">
        <v>2032628</v>
      </c>
      <c r="IE302">
        <v>2731</v>
      </c>
      <c r="IF302" t="s">
        <v>49050</v>
      </c>
      <c r="IG302" t="s">
        <v>49051</v>
      </c>
    </row>
    <row r="303" spans="1:241" x14ac:dyDescent="0.2">
      <c r="A303" t="s">
        <v>58614</v>
      </c>
      <c r="B303" t="s">
        <v>49052</v>
      </c>
      <c r="C303" t="s">
        <v>49053</v>
      </c>
      <c r="D303" t="s">
        <v>49054</v>
      </c>
      <c r="E303" t="s">
        <v>49055</v>
      </c>
      <c r="F303">
        <v>2478984</v>
      </c>
      <c r="G303" t="s">
        <v>49056</v>
      </c>
      <c r="H303">
        <v>2487734</v>
      </c>
      <c r="I303">
        <v>376443</v>
      </c>
      <c r="J303" t="s">
        <v>49057</v>
      </c>
      <c r="K303" t="s">
        <v>49058</v>
      </c>
      <c r="L303" t="s">
        <v>49059</v>
      </c>
      <c r="M303" t="s">
        <v>49060</v>
      </c>
      <c r="N303" t="s">
        <v>49061</v>
      </c>
      <c r="O303" t="s">
        <v>49062</v>
      </c>
      <c r="P303">
        <v>1932891</v>
      </c>
      <c r="Q303" t="s">
        <v>49063</v>
      </c>
      <c r="R303">
        <v>2487734</v>
      </c>
      <c r="S303">
        <v>39100</v>
      </c>
      <c r="T303" t="s">
        <v>49064</v>
      </c>
      <c r="U303" t="s">
        <v>49065</v>
      </c>
      <c r="V303" t="s">
        <v>49066</v>
      </c>
      <c r="W303" t="s">
        <v>49067</v>
      </c>
      <c r="X303" t="s">
        <v>49068</v>
      </c>
      <c r="Y303" t="s">
        <v>49069</v>
      </c>
      <c r="Z303">
        <v>2423081</v>
      </c>
      <c r="AA303" t="s">
        <v>49070</v>
      </c>
      <c r="AB303">
        <v>2487734</v>
      </c>
      <c r="AC303">
        <v>101806</v>
      </c>
      <c r="AD303" t="s">
        <v>49071</v>
      </c>
      <c r="AE303" t="s">
        <v>49072</v>
      </c>
      <c r="AF303" t="s">
        <v>49073</v>
      </c>
      <c r="AG303" t="s">
        <v>49074</v>
      </c>
      <c r="AH303" t="s">
        <v>49075</v>
      </c>
      <c r="AI303" t="s">
        <v>49076</v>
      </c>
      <c r="AJ303">
        <v>2453351</v>
      </c>
      <c r="AK303" t="s">
        <v>49077</v>
      </c>
      <c r="AL303">
        <v>2487734</v>
      </c>
      <c r="AM303">
        <v>184665</v>
      </c>
      <c r="AN303" t="s">
        <v>49078</v>
      </c>
      <c r="AO303" t="s">
        <v>49079</v>
      </c>
      <c r="AP303" t="s">
        <v>49080</v>
      </c>
      <c r="AQ303" t="s">
        <v>49081</v>
      </c>
      <c r="AR303" t="s">
        <v>49082</v>
      </c>
      <c r="AS303" t="s">
        <v>49083</v>
      </c>
      <c r="AT303">
        <v>2461090</v>
      </c>
      <c r="AU303" t="s">
        <v>49084</v>
      </c>
      <c r="AV303">
        <v>2487734</v>
      </c>
      <c r="AW303">
        <v>217609</v>
      </c>
      <c r="AX303" t="s">
        <v>49085</v>
      </c>
      <c r="AY303" t="s">
        <v>49086</v>
      </c>
      <c r="AZ303" t="s">
        <v>49087</v>
      </c>
      <c r="BA303" t="s">
        <v>49088</v>
      </c>
      <c r="BB303" t="s">
        <v>49089</v>
      </c>
      <c r="BC303" t="s">
        <v>49090</v>
      </c>
      <c r="BD303">
        <v>2455803</v>
      </c>
      <c r="BE303" t="s">
        <v>49091</v>
      </c>
      <c r="BF303">
        <v>2487734</v>
      </c>
      <c r="BG303">
        <v>262720</v>
      </c>
      <c r="BH303" t="s">
        <v>49092</v>
      </c>
      <c r="BI303" t="s">
        <v>49093</v>
      </c>
      <c r="BJ303" t="s">
        <v>49094</v>
      </c>
      <c r="BK303" t="s">
        <v>49095</v>
      </c>
      <c r="BL303" t="s">
        <v>49096</v>
      </c>
      <c r="BM303" t="s">
        <v>49097</v>
      </c>
      <c r="BN303">
        <v>2455480</v>
      </c>
      <c r="BO303" t="s">
        <v>49098</v>
      </c>
      <c r="BP303">
        <v>2487734</v>
      </c>
      <c r="BQ303">
        <v>216169</v>
      </c>
      <c r="BR303" t="s">
        <v>49099</v>
      </c>
      <c r="BS303" t="s">
        <v>49100</v>
      </c>
      <c r="BT303" t="s">
        <v>49101</v>
      </c>
      <c r="BU303" t="s">
        <v>49102</v>
      </c>
      <c r="BV303" t="s">
        <v>49103</v>
      </c>
      <c r="BW303" t="s">
        <v>49104</v>
      </c>
      <c r="BX303">
        <v>2485253</v>
      </c>
      <c r="BY303" t="s">
        <v>49105</v>
      </c>
      <c r="BZ303">
        <v>2487734</v>
      </c>
      <c r="CA303">
        <v>224095</v>
      </c>
      <c r="CB303" t="s">
        <v>49106</v>
      </c>
      <c r="CC303" t="s">
        <v>49107</v>
      </c>
      <c r="CD303" t="s">
        <v>49108</v>
      </c>
      <c r="CE303" t="s">
        <v>49109</v>
      </c>
      <c r="CF303" t="s">
        <v>49110</v>
      </c>
      <c r="CG303" t="s">
        <v>49111</v>
      </c>
      <c r="CH303">
        <v>2477064</v>
      </c>
      <c r="CI303" t="s">
        <v>49112</v>
      </c>
      <c r="CJ303">
        <v>2487734</v>
      </c>
      <c r="CK303">
        <v>400361</v>
      </c>
      <c r="CL303" t="s">
        <v>49113</v>
      </c>
      <c r="CM303" t="s">
        <v>49114</v>
      </c>
      <c r="CN303" t="s">
        <v>49115</v>
      </c>
      <c r="CO303" t="s">
        <v>49116</v>
      </c>
      <c r="CP303" t="s">
        <v>49117</v>
      </c>
      <c r="CQ303" t="s">
        <v>49118</v>
      </c>
      <c r="CR303">
        <v>1725268</v>
      </c>
      <c r="CS303" t="s">
        <v>49119</v>
      </c>
      <c r="CT303">
        <v>2487734</v>
      </c>
      <c r="CU303">
        <v>29333</v>
      </c>
      <c r="CV303" t="s">
        <v>49120</v>
      </c>
      <c r="CW303" t="s">
        <v>49121</v>
      </c>
      <c r="CX303" t="s">
        <v>49122</v>
      </c>
      <c r="CY303" t="s">
        <v>49123</v>
      </c>
      <c r="CZ303" t="s">
        <v>49124</v>
      </c>
      <c r="DA303" t="s">
        <v>49125</v>
      </c>
      <c r="DB303">
        <v>2481338</v>
      </c>
      <c r="DC303" t="s">
        <v>49126</v>
      </c>
      <c r="DD303">
        <v>2487734</v>
      </c>
      <c r="DE303">
        <v>570005</v>
      </c>
      <c r="DF303" t="s">
        <v>49127</v>
      </c>
      <c r="DG303" t="s">
        <v>49128</v>
      </c>
      <c r="DH303" t="s">
        <v>49129</v>
      </c>
      <c r="DI303" t="s">
        <v>49130</v>
      </c>
      <c r="DJ303" t="s">
        <v>49131</v>
      </c>
      <c r="DK303" t="s">
        <v>49132</v>
      </c>
      <c r="DL303">
        <v>2449516</v>
      </c>
      <c r="DM303" t="s">
        <v>49133</v>
      </c>
      <c r="DN303">
        <v>2487734</v>
      </c>
      <c r="DO303">
        <v>128773</v>
      </c>
      <c r="DP303" t="s">
        <v>49134</v>
      </c>
      <c r="DQ303" t="s">
        <v>49135</v>
      </c>
      <c r="DR303" t="s">
        <v>49136</v>
      </c>
      <c r="DS303" t="s">
        <v>49137</v>
      </c>
      <c r="DT303" t="s">
        <v>49138</v>
      </c>
      <c r="DU303" t="s">
        <v>49139</v>
      </c>
      <c r="DV303">
        <v>2480825</v>
      </c>
      <c r="DW303" t="s">
        <v>49140</v>
      </c>
      <c r="DX303">
        <v>2487734</v>
      </c>
      <c r="DY303">
        <v>1065509</v>
      </c>
      <c r="DZ303" t="s">
        <v>49141</v>
      </c>
      <c r="EA303" t="s">
        <v>49142</v>
      </c>
      <c r="EB303" t="s">
        <v>49143</v>
      </c>
      <c r="EC303" t="s">
        <v>49144</v>
      </c>
      <c r="ED303" t="s">
        <v>49145</v>
      </c>
      <c r="EE303" t="s">
        <v>49146</v>
      </c>
      <c r="EF303">
        <v>2462783</v>
      </c>
      <c r="EG303" t="s">
        <v>49147</v>
      </c>
      <c r="EH303">
        <v>2487734</v>
      </c>
      <c r="EI303">
        <v>212750</v>
      </c>
      <c r="EJ303" t="s">
        <v>49148</v>
      </c>
      <c r="EK303" t="s">
        <v>49149</v>
      </c>
      <c r="EL303" t="s">
        <v>49150</v>
      </c>
      <c r="EM303" t="s">
        <v>49151</v>
      </c>
      <c r="EN303" t="s">
        <v>49152</v>
      </c>
      <c r="EO303" t="s">
        <v>49153</v>
      </c>
      <c r="EP303">
        <v>2452756</v>
      </c>
      <c r="EQ303" t="s">
        <v>49154</v>
      </c>
      <c r="ER303">
        <v>2487734</v>
      </c>
      <c r="ES303">
        <v>142327</v>
      </c>
      <c r="ET303" t="s">
        <v>49155</v>
      </c>
      <c r="EU303" t="s">
        <v>49156</v>
      </c>
      <c r="EV303" t="s">
        <v>49157</v>
      </c>
      <c r="EW303" t="s">
        <v>49158</v>
      </c>
      <c r="EX303" t="s">
        <v>49159</v>
      </c>
      <c r="EY303" t="s">
        <v>49160</v>
      </c>
      <c r="EZ303">
        <v>2474785</v>
      </c>
      <c r="FA303" t="s">
        <v>49161</v>
      </c>
      <c r="FB303">
        <v>2487734</v>
      </c>
      <c r="FC303">
        <v>282802</v>
      </c>
      <c r="FD303" t="s">
        <v>49162</v>
      </c>
      <c r="FE303" t="s">
        <v>49163</v>
      </c>
      <c r="FF303" t="s">
        <v>49164</v>
      </c>
      <c r="FG303" t="s">
        <v>49165</v>
      </c>
      <c r="FH303" t="s">
        <v>49166</v>
      </c>
      <c r="FI303" t="s">
        <v>49167</v>
      </c>
      <c r="FJ303">
        <v>2472952</v>
      </c>
      <c r="FK303" t="s">
        <v>49168</v>
      </c>
      <c r="FL303">
        <v>2487734</v>
      </c>
      <c r="FM303">
        <v>221521</v>
      </c>
      <c r="FN303" t="s">
        <v>49169</v>
      </c>
      <c r="FO303" t="s">
        <v>49170</v>
      </c>
      <c r="FP303" t="s">
        <v>49171</v>
      </c>
      <c r="FQ303" t="s">
        <v>49172</v>
      </c>
      <c r="FR303" t="s">
        <v>49173</v>
      </c>
      <c r="FS303" t="s">
        <v>49174</v>
      </c>
      <c r="FT303">
        <v>2431422</v>
      </c>
      <c r="FU303" t="s">
        <v>49175</v>
      </c>
      <c r="FV303">
        <v>2487734</v>
      </c>
      <c r="FW303">
        <v>163202</v>
      </c>
      <c r="FX303" t="s">
        <v>49176</v>
      </c>
      <c r="FY303" t="s">
        <v>49177</v>
      </c>
      <c r="FZ303" t="s">
        <v>49178</v>
      </c>
      <c r="GA303" t="s">
        <v>49179</v>
      </c>
      <c r="GB303" t="s">
        <v>49180</v>
      </c>
      <c r="GC303" t="s">
        <v>49181</v>
      </c>
      <c r="GD303">
        <v>2443871</v>
      </c>
      <c r="GE303" t="s">
        <v>49182</v>
      </c>
      <c r="GF303">
        <v>2487734</v>
      </c>
      <c r="GG303">
        <v>272437</v>
      </c>
      <c r="GH303" t="s">
        <v>49183</v>
      </c>
      <c r="GI303" t="s">
        <v>49184</v>
      </c>
      <c r="GJ303" t="s">
        <v>49185</v>
      </c>
      <c r="GK303" t="s">
        <v>49186</v>
      </c>
      <c r="GL303" t="s">
        <v>49187</v>
      </c>
      <c r="GM303" t="s">
        <v>49188</v>
      </c>
      <c r="GN303">
        <v>2480114</v>
      </c>
      <c r="GO303" t="s">
        <v>49189</v>
      </c>
      <c r="GP303">
        <v>2487734</v>
      </c>
      <c r="GQ303">
        <v>535071</v>
      </c>
      <c r="GR303" t="s">
        <v>49190</v>
      </c>
      <c r="GS303" t="s">
        <v>49191</v>
      </c>
      <c r="GT303" t="s">
        <v>49192</v>
      </c>
      <c r="GU303" t="s">
        <v>49193</v>
      </c>
      <c r="GV303" t="s">
        <v>49194</v>
      </c>
      <c r="GW303" t="s">
        <v>49195</v>
      </c>
      <c r="GX303">
        <v>2422234</v>
      </c>
      <c r="GY303" t="s">
        <v>49196</v>
      </c>
      <c r="GZ303">
        <v>2487734</v>
      </c>
      <c r="HA303">
        <v>107193</v>
      </c>
      <c r="HB303" t="s">
        <v>49197</v>
      </c>
      <c r="HC303" t="s">
        <v>49198</v>
      </c>
      <c r="HD303" t="s">
        <v>49199</v>
      </c>
      <c r="HE303" t="s">
        <v>49200</v>
      </c>
      <c r="HF303" t="s">
        <v>49201</v>
      </c>
      <c r="HG303" t="s">
        <v>49202</v>
      </c>
      <c r="HH303">
        <v>2435735</v>
      </c>
      <c r="HI303" t="s">
        <v>49203</v>
      </c>
      <c r="HJ303">
        <v>2487734</v>
      </c>
      <c r="HK303">
        <v>144844</v>
      </c>
      <c r="HL303" t="s">
        <v>49204</v>
      </c>
      <c r="HM303" t="s">
        <v>49205</v>
      </c>
      <c r="HN303" t="s">
        <v>49206</v>
      </c>
      <c r="HO303" t="s">
        <v>49207</v>
      </c>
      <c r="HP303" t="s">
        <v>49208</v>
      </c>
      <c r="HQ303" t="s">
        <v>49209</v>
      </c>
      <c r="HR303">
        <v>2467337</v>
      </c>
      <c r="HS303" t="s">
        <v>49210</v>
      </c>
      <c r="HT303">
        <v>2487734</v>
      </c>
      <c r="HU303">
        <v>172934</v>
      </c>
      <c r="HV303" t="s">
        <v>49211</v>
      </c>
      <c r="HW303" t="s">
        <v>49212</v>
      </c>
      <c r="HX303" t="s">
        <v>49213</v>
      </c>
      <c r="HY303" t="s">
        <v>49214</v>
      </c>
      <c r="HZ303" t="s">
        <v>49215</v>
      </c>
      <c r="IA303" t="s">
        <v>49216</v>
      </c>
      <c r="IB303">
        <v>2433406</v>
      </c>
      <c r="IC303" t="s">
        <v>49217</v>
      </c>
      <c r="ID303">
        <v>2487734</v>
      </c>
      <c r="IE303">
        <v>112003</v>
      </c>
      <c r="IF303" t="s">
        <v>49218</v>
      </c>
      <c r="IG303" t="s">
        <v>49219</v>
      </c>
    </row>
    <row r="304" spans="1:241" x14ac:dyDescent="0.2">
      <c r="A304" t="s">
        <v>58615</v>
      </c>
      <c r="B304" t="s">
        <v>49220</v>
      </c>
      <c r="C304" t="s">
        <v>49221</v>
      </c>
      <c r="D304" t="s">
        <v>49222</v>
      </c>
      <c r="E304" t="s">
        <v>49223</v>
      </c>
      <c r="F304">
        <v>1458859</v>
      </c>
      <c r="G304" t="s">
        <v>49224</v>
      </c>
      <c r="H304">
        <v>1472735</v>
      </c>
      <c r="I304">
        <v>82579</v>
      </c>
      <c r="J304" t="s">
        <v>49225</v>
      </c>
      <c r="K304" t="s">
        <v>49226</v>
      </c>
      <c r="L304" t="s">
        <v>49227</v>
      </c>
      <c r="M304" t="s">
        <v>49228</v>
      </c>
      <c r="N304" t="s">
        <v>49229</v>
      </c>
      <c r="O304" t="s">
        <v>49230</v>
      </c>
      <c r="P304">
        <v>1040964</v>
      </c>
      <c r="Q304" t="s">
        <v>49231</v>
      </c>
      <c r="R304">
        <v>1472735</v>
      </c>
      <c r="S304">
        <v>18541</v>
      </c>
      <c r="T304" t="s">
        <v>49232</v>
      </c>
      <c r="U304" t="s">
        <v>49233</v>
      </c>
      <c r="V304" t="s">
        <v>49234</v>
      </c>
      <c r="W304" t="s">
        <v>49235</v>
      </c>
      <c r="X304" t="s">
        <v>49236</v>
      </c>
      <c r="Y304" t="s">
        <v>49237</v>
      </c>
      <c r="Z304">
        <v>1390561</v>
      </c>
      <c r="AA304" t="s">
        <v>49238</v>
      </c>
      <c r="AB304">
        <v>1472735</v>
      </c>
      <c r="AC304">
        <v>42877</v>
      </c>
      <c r="AD304" t="s">
        <v>49239</v>
      </c>
      <c r="AE304" t="s">
        <v>49240</v>
      </c>
      <c r="AF304" t="s">
        <v>49241</v>
      </c>
      <c r="AG304" t="s">
        <v>49242</v>
      </c>
      <c r="AH304" t="s">
        <v>49243</v>
      </c>
      <c r="AI304" t="s">
        <v>49244</v>
      </c>
      <c r="AJ304">
        <v>991874</v>
      </c>
      <c r="AK304" t="s">
        <v>49245</v>
      </c>
      <c r="AL304">
        <v>1472735</v>
      </c>
      <c r="AM304">
        <v>15671</v>
      </c>
      <c r="AN304" t="s">
        <v>49246</v>
      </c>
      <c r="AO304" t="s">
        <v>49247</v>
      </c>
      <c r="AP304" t="s">
        <v>49248</v>
      </c>
      <c r="AQ304" t="s">
        <v>49249</v>
      </c>
      <c r="AR304" t="s">
        <v>49250</v>
      </c>
      <c r="AS304" t="s">
        <v>49251</v>
      </c>
      <c r="AT304">
        <v>1222392</v>
      </c>
      <c r="AU304" t="s">
        <v>49252</v>
      </c>
      <c r="AV304">
        <v>1472735</v>
      </c>
      <c r="AW304">
        <v>26765</v>
      </c>
      <c r="AX304" t="s">
        <v>49253</v>
      </c>
      <c r="AY304" t="s">
        <v>49254</v>
      </c>
      <c r="AZ304" t="s">
        <v>49255</v>
      </c>
      <c r="BA304" t="s">
        <v>49256</v>
      </c>
      <c r="BB304" t="s">
        <v>49257</v>
      </c>
      <c r="BC304" t="s">
        <v>49258</v>
      </c>
      <c r="BD304">
        <v>774563</v>
      </c>
      <c r="BE304" t="s">
        <v>49259</v>
      </c>
      <c r="BF304">
        <v>1472735</v>
      </c>
      <c r="BG304">
        <v>10739</v>
      </c>
      <c r="BH304" t="s">
        <v>49260</v>
      </c>
      <c r="BI304" t="s">
        <v>49261</v>
      </c>
      <c r="BJ304" t="s">
        <v>49262</v>
      </c>
      <c r="BK304" t="s">
        <v>49263</v>
      </c>
      <c r="BL304" t="s">
        <v>49264</v>
      </c>
      <c r="BM304" t="s">
        <v>49265</v>
      </c>
      <c r="BN304">
        <v>1439377</v>
      </c>
      <c r="BO304" t="s">
        <v>49266</v>
      </c>
      <c r="BP304">
        <v>1472735</v>
      </c>
      <c r="BQ304">
        <v>54596</v>
      </c>
      <c r="BR304" t="s">
        <v>49267</v>
      </c>
      <c r="BS304" t="s">
        <v>49268</v>
      </c>
      <c r="BT304" t="s">
        <v>49269</v>
      </c>
      <c r="BU304" t="s">
        <v>49270</v>
      </c>
      <c r="BV304" t="s">
        <v>49271</v>
      </c>
      <c r="BW304" t="s">
        <v>49272</v>
      </c>
      <c r="BX304">
        <v>1043287</v>
      </c>
      <c r="BY304" t="s">
        <v>49273</v>
      </c>
      <c r="BZ304">
        <v>1472735</v>
      </c>
      <c r="CA304">
        <v>17417</v>
      </c>
      <c r="CB304" t="s">
        <v>49274</v>
      </c>
      <c r="CC304" t="s">
        <v>49275</v>
      </c>
      <c r="CD304" t="s">
        <v>49276</v>
      </c>
      <c r="CE304" t="s">
        <v>49277</v>
      </c>
      <c r="CF304" t="s">
        <v>49278</v>
      </c>
      <c r="CG304" t="s">
        <v>49279</v>
      </c>
      <c r="CH304">
        <v>1420067</v>
      </c>
      <c r="CI304" t="s">
        <v>49280</v>
      </c>
      <c r="CJ304">
        <v>1472735</v>
      </c>
      <c r="CK304">
        <v>53546</v>
      </c>
      <c r="CL304" t="s">
        <v>49281</v>
      </c>
      <c r="CM304" t="s">
        <v>49282</v>
      </c>
      <c r="CN304" t="s">
        <v>49283</v>
      </c>
      <c r="CO304" t="s">
        <v>49284</v>
      </c>
      <c r="CP304" t="s">
        <v>49285</v>
      </c>
      <c r="CQ304" t="s">
        <v>49286</v>
      </c>
      <c r="CR304">
        <v>1451417</v>
      </c>
      <c r="CS304" t="s">
        <v>49287</v>
      </c>
      <c r="CT304">
        <v>1472735</v>
      </c>
      <c r="CU304">
        <v>64942</v>
      </c>
      <c r="CV304" t="s">
        <v>49288</v>
      </c>
      <c r="CW304" t="s">
        <v>49289</v>
      </c>
      <c r="CX304" t="s">
        <v>49290</v>
      </c>
      <c r="CY304" t="s">
        <v>49291</v>
      </c>
      <c r="CZ304" t="s">
        <v>49292</v>
      </c>
      <c r="DA304" t="s">
        <v>49293</v>
      </c>
      <c r="DB304">
        <v>1384414</v>
      </c>
      <c r="DC304" t="s">
        <v>49294</v>
      </c>
      <c r="DD304">
        <v>1472735</v>
      </c>
      <c r="DE304">
        <v>43787</v>
      </c>
      <c r="DF304" t="s">
        <v>49295</v>
      </c>
      <c r="DG304" t="s">
        <v>49296</v>
      </c>
      <c r="DH304" t="s">
        <v>49297</v>
      </c>
      <c r="DI304" t="s">
        <v>49298</v>
      </c>
      <c r="DJ304" t="s">
        <v>49299</v>
      </c>
      <c r="DK304" t="s">
        <v>49300</v>
      </c>
      <c r="DL304">
        <v>1355197</v>
      </c>
      <c r="DM304" t="s">
        <v>49301</v>
      </c>
      <c r="DN304">
        <v>1472735</v>
      </c>
      <c r="DO304">
        <v>37485</v>
      </c>
      <c r="DP304" t="s">
        <v>49302</v>
      </c>
      <c r="DQ304" t="s">
        <v>49303</v>
      </c>
      <c r="DR304" t="s">
        <v>49304</v>
      </c>
      <c r="DS304" t="s">
        <v>49305</v>
      </c>
      <c r="DT304" t="s">
        <v>49306</v>
      </c>
      <c r="DU304" t="s">
        <v>49307</v>
      </c>
      <c r="DV304">
        <v>1472099</v>
      </c>
      <c r="DW304" t="s">
        <v>49308</v>
      </c>
      <c r="DX304">
        <v>1472735</v>
      </c>
      <c r="DY304">
        <v>166742</v>
      </c>
      <c r="DZ304" t="s">
        <v>49309</v>
      </c>
      <c r="EA304" t="s">
        <v>49310</v>
      </c>
      <c r="EB304" t="s">
        <v>49311</v>
      </c>
      <c r="EC304" t="s">
        <v>49312</v>
      </c>
      <c r="ED304" t="s">
        <v>49313</v>
      </c>
      <c r="EE304" t="s">
        <v>49314</v>
      </c>
      <c r="EF304">
        <v>1282381</v>
      </c>
      <c r="EG304" t="s">
        <v>49315</v>
      </c>
      <c r="EH304">
        <v>1472735</v>
      </c>
      <c r="EI304">
        <v>29183</v>
      </c>
      <c r="EJ304" t="s">
        <v>49316</v>
      </c>
      <c r="EK304" t="s">
        <v>49317</v>
      </c>
      <c r="EL304" t="s">
        <v>49318</v>
      </c>
      <c r="EM304" t="s">
        <v>49319</v>
      </c>
      <c r="EN304" t="s">
        <v>49320</v>
      </c>
      <c r="EO304" t="s">
        <v>49321</v>
      </c>
      <c r="EP304">
        <v>364561</v>
      </c>
      <c r="EQ304" t="s">
        <v>49322</v>
      </c>
      <c r="ER304">
        <v>1472735</v>
      </c>
      <c r="ES304">
        <v>5606</v>
      </c>
      <c r="ET304" t="s">
        <v>49323</v>
      </c>
      <c r="EU304" t="s">
        <v>49324</v>
      </c>
      <c r="EV304" t="s">
        <v>49325</v>
      </c>
      <c r="EW304" t="s">
        <v>49326</v>
      </c>
      <c r="EX304" t="s">
        <v>49327</v>
      </c>
      <c r="EY304" t="s">
        <v>49328</v>
      </c>
      <c r="EZ304">
        <v>1255523</v>
      </c>
      <c r="FA304" t="s">
        <v>49329</v>
      </c>
      <c r="FB304">
        <v>1472735</v>
      </c>
      <c r="FC304">
        <v>30914</v>
      </c>
      <c r="FD304" t="s">
        <v>49330</v>
      </c>
      <c r="FE304" t="s">
        <v>49331</v>
      </c>
      <c r="FF304" t="s">
        <v>49332</v>
      </c>
      <c r="FG304" t="s">
        <v>49333</v>
      </c>
      <c r="FH304" t="s">
        <v>49334</v>
      </c>
      <c r="FI304" t="s">
        <v>49335</v>
      </c>
      <c r="FJ304">
        <v>800284</v>
      </c>
      <c r="FK304" t="s">
        <v>49336</v>
      </c>
      <c r="FL304">
        <v>1472735</v>
      </c>
      <c r="FM304">
        <v>14596</v>
      </c>
      <c r="FN304" t="s">
        <v>49337</v>
      </c>
      <c r="FO304" t="s">
        <v>49338</v>
      </c>
      <c r="FP304" t="s">
        <v>49339</v>
      </c>
      <c r="FQ304" t="s">
        <v>49340</v>
      </c>
      <c r="FR304" t="s">
        <v>49341</v>
      </c>
      <c r="FS304" t="s">
        <v>49342</v>
      </c>
      <c r="FT304">
        <v>161263</v>
      </c>
      <c r="FU304" t="s">
        <v>49343</v>
      </c>
      <c r="FV304">
        <v>1472735</v>
      </c>
      <c r="FW304">
        <v>2985</v>
      </c>
      <c r="FX304" t="s">
        <v>49344</v>
      </c>
      <c r="FY304" t="s">
        <v>49345</v>
      </c>
      <c r="FZ304" t="s">
        <v>49346</v>
      </c>
      <c r="GA304" t="s">
        <v>49347</v>
      </c>
      <c r="GB304" t="s">
        <v>49348</v>
      </c>
      <c r="GC304" t="s">
        <v>49349</v>
      </c>
      <c r="GD304">
        <v>959972</v>
      </c>
      <c r="GE304" t="s">
        <v>49350</v>
      </c>
      <c r="GF304">
        <v>1472735</v>
      </c>
      <c r="GG304">
        <v>15678</v>
      </c>
      <c r="GH304" t="s">
        <v>49351</v>
      </c>
      <c r="GI304" t="s">
        <v>49352</v>
      </c>
      <c r="GJ304" t="s">
        <v>49353</v>
      </c>
      <c r="GK304" t="s">
        <v>49354</v>
      </c>
      <c r="GL304" t="s">
        <v>49355</v>
      </c>
      <c r="GM304" t="s">
        <v>49356</v>
      </c>
      <c r="GN304">
        <v>1174592</v>
      </c>
      <c r="GO304" t="s">
        <v>49357</v>
      </c>
      <c r="GP304">
        <v>1472735</v>
      </c>
      <c r="GQ304">
        <v>23232</v>
      </c>
      <c r="GR304" t="s">
        <v>49358</v>
      </c>
      <c r="GS304" t="s">
        <v>49359</v>
      </c>
      <c r="GT304" t="s">
        <v>49360</v>
      </c>
      <c r="GU304" t="s">
        <v>49361</v>
      </c>
      <c r="GV304" t="s">
        <v>49362</v>
      </c>
      <c r="GW304" t="s">
        <v>49363</v>
      </c>
      <c r="GX304">
        <v>390077</v>
      </c>
      <c r="GY304" t="s">
        <v>49364</v>
      </c>
      <c r="GZ304">
        <v>1472735</v>
      </c>
      <c r="HA304">
        <v>5132</v>
      </c>
      <c r="HB304" t="s">
        <v>49365</v>
      </c>
      <c r="HC304" t="s">
        <v>49366</v>
      </c>
      <c r="HD304" t="s">
        <v>49367</v>
      </c>
      <c r="HE304" t="s">
        <v>49368</v>
      </c>
      <c r="HF304" t="s">
        <v>49369</v>
      </c>
      <c r="HG304" t="s">
        <v>49370</v>
      </c>
      <c r="HH304">
        <v>1349371</v>
      </c>
      <c r="HI304" t="s">
        <v>49371</v>
      </c>
      <c r="HJ304">
        <v>1472735</v>
      </c>
      <c r="HK304">
        <v>37410</v>
      </c>
      <c r="HL304" t="s">
        <v>49372</v>
      </c>
      <c r="HM304" t="s">
        <v>49373</v>
      </c>
      <c r="HN304" t="s">
        <v>49374</v>
      </c>
      <c r="HO304" t="s">
        <v>49375</v>
      </c>
      <c r="HP304" t="s">
        <v>49376</v>
      </c>
      <c r="HQ304" t="s">
        <v>49377</v>
      </c>
      <c r="HR304">
        <v>1166924</v>
      </c>
      <c r="HS304" t="s">
        <v>49378</v>
      </c>
      <c r="HT304">
        <v>1472735</v>
      </c>
      <c r="HU304">
        <v>22893</v>
      </c>
      <c r="HV304" t="s">
        <v>49379</v>
      </c>
      <c r="HW304" t="s">
        <v>49380</v>
      </c>
      <c r="HX304" t="s">
        <v>49381</v>
      </c>
      <c r="HY304" t="s">
        <v>49382</v>
      </c>
      <c r="HZ304" t="s">
        <v>49383</v>
      </c>
      <c r="IA304" t="s">
        <v>49384</v>
      </c>
      <c r="IB304">
        <v>989275</v>
      </c>
      <c r="IC304" t="s">
        <v>49385</v>
      </c>
      <c r="ID304">
        <v>1472735</v>
      </c>
      <c r="IE304">
        <v>16784</v>
      </c>
      <c r="IF304" t="s">
        <v>49386</v>
      </c>
      <c r="IG304" t="s">
        <v>49387</v>
      </c>
    </row>
    <row r="305" spans="1:241" x14ac:dyDescent="0.2">
      <c r="A305" t="s">
        <v>58616</v>
      </c>
      <c r="B305" t="s">
        <v>49388</v>
      </c>
      <c r="C305" t="s">
        <v>49389</v>
      </c>
      <c r="D305" t="s">
        <v>49390</v>
      </c>
      <c r="E305" t="s">
        <v>49391</v>
      </c>
      <c r="F305">
        <v>1600494</v>
      </c>
      <c r="G305" t="s">
        <v>49392</v>
      </c>
      <c r="H305">
        <v>2035904</v>
      </c>
      <c r="I305">
        <v>32509</v>
      </c>
      <c r="J305" t="s">
        <v>49393</v>
      </c>
      <c r="K305" t="s">
        <v>49394</v>
      </c>
      <c r="L305" t="s">
        <v>49395</v>
      </c>
      <c r="M305" t="s">
        <v>49396</v>
      </c>
      <c r="N305" t="s">
        <v>49397</v>
      </c>
      <c r="O305" t="s">
        <v>49398</v>
      </c>
      <c r="P305">
        <v>661296</v>
      </c>
      <c r="Q305" t="s">
        <v>49399</v>
      </c>
      <c r="R305">
        <v>2035904</v>
      </c>
      <c r="S305">
        <v>7652</v>
      </c>
      <c r="T305" t="s">
        <v>49400</v>
      </c>
      <c r="U305" t="s">
        <v>49401</v>
      </c>
      <c r="V305" t="s">
        <v>49402</v>
      </c>
      <c r="W305" t="s">
        <v>49403</v>
      </c>
      <c r="X305" t="s">
        <v>49404</v>
      </c>
      <c r="Y305" t="s">
        <v>49405</v>
      </c>
      <c r="Z305">
        <v>968351</v>
      </c>
      <c r="AA305" t="s">
        <v>49406</v>
      </c>
      <c r="AB305">
        <v>2035904</v>
      </c>
      <c r="AC305">
        <v>12356</v>
      </c>
      <c r="AD305" t="s">
        <v>49407</v>
      </c>
      <c r="AE305" t="s">
        <v>49408</v>
      </c>
      <c r="AF305" t="s">
        <v>49409</v>
      </c>
      <c r="AG305" t="s">
        <v>49410</v>
      </c>
      <c r="AH305" t="s">
        <v>49411</v>
      </c>
      <c r="AI305" t="s">
        <v>49412</v>
      </c>
      <c r="AJ305">
        <v>512458</v>
      </c>
      <c r="AK305" t="s">
        <v>49413</v>
      </c>
      <c r="AL305">
        <v>2035904</v>
      </c>
      <c r="AM305">
        <v>5525</v>
      </c>
      <c r="AN305" t="s">
        <v>49414</v>
      </c>
      <c r="AO305" t="s">
        <v>49415</v>
      </c>
      <c r="AP305" t="s">
        <v>49416</v>
      </c>
      <c r="AQ305" t="s">
        <v>49417</v>
      </c>
      <c r="AR305" t="s">
        <v>49418</v>
      </c>
      <c r="AS305" t="s">
        <v>49419</v>
      </c>
      <c r="AT305">
        <v>766166</v>
      </c>
      <c r="AU305" t="s">
        <v>49420</v>
      </c>
      <c r="AV305">
        <v>2035904</v>
      </c>
      <c r="AW305">
        <v>9056</v>
      </c>
      <c r="AX305" t="s">
        <v>49421</v>
      </c>
      <c r="AY305" t="s">
        <v>49422</v>
      </c>
      <c r="AZ305" t="s">
        <v>49423</v>
      </c>
      <c r="BA305" t="s">
        <v>49424</v>
      </c>
      <c r="BB305" t="s">
        <v>49425</v>
      </c>
      <c r="BC305" t="s">
        <v>49426</v>
      </c>
      <c r="BD305">
        <v>241237</v>
      </c>
      <c r="BE305" t="s">
        <v>49427</v>
      </c>
      <c r="BF305">
        <v>2035904</v>
      </c>
      <c r="BG305">
        <v>2554</v>
      </c>
      <c r="BH305" t="s">
        <v>49428</v>
      </c>
      <c r="BI305" t="s">
        <v>49429</v>
      </c>
      <c r="BJ305" t="s">
        <v>49430</v>
      </c>
      <c r="BK305" t="s">
        <v>49431</v>
      </c>
      <c r="BL305" t="s">
        <v>49432</v>
      </c>
      <c r="BM305" t="s">
        <v>49433</v>
      </c>
      <c r="BN305">
        <v>438200</v>
      </c>
      <c r="BO305" t="s">
        <v>49434</v>
      </c>
      <c r="BP305">
        <v>2035904</v>
      </c>
      <c r="BQ305">
        <v>4796</v>
      </c>
      <c r="BR305" t="s">
        <v>49435</v>
      </c>
      <c r="BS305" t="s">
        <v>49436</v>
      </c>
      <c r="BT305" t="s">
        <v>49437</v>
      </c>
      <c r="BU305" t="s">
        <v>49438</v>
      </c>
      <c r="BV305" t="s">
        <v>49439</v>
      </c>
      <c r="BW305" t="s">
        <v>49440</v>
      </c>
      <c r="BX305">
        <v>340227</v>
      </c>
      <c r="BY305" t="s">
        <v>49441</v>
      </c>
      <c r="BZ305">
        <v>2035904</v>
      </c>
      <c r="CA305">
        <v>3516</v>
      </c>
      <c r="CB305" t="s">
        <v>49442</v>
      </c>
      <c r="CC305" t="s">
        <v>49443</v>
      </c>
      <c r="CD305" t="s">
        <v>49444</v>
      </c>
      <c r="CE305" t="s">
        <v>49445</v>
      </c>
      <c r="CF305" t="s">
        <v>49446</v>
      </c>
      <c r="CG305" t="s">
        <v>49447</v>
      </c>
      <c r="CH305">
        <v>638595</v>
      </c>
      <c r="CI305" t="s">
        <v>49448</v>
      </c>
      <c r="CJ305">
        <v>2035904</v>
      </c>
      <c r="CK305">
        <v>7348</v>
      </c>
      <c r="CL305" t="s">
        <v>49449</v>
      </c>
      <c r="CM305" t="s">
        <v>49450</v>
      </c>
      <c r="CN305" t="s">
        <v>49451</v>
      </c>
      <c r="CO305" t="s">
        <v>49452</v>
      </c>
      <c r="CP305" t="s">
        <v>49453</v>
      </c>
      <c r="CQ305" t="s">
        <v>49454</v>
      </c>
      <c r="CR305">
        <v>1231747</v>
      </c>
      <c r="CS305" t="s">
        <v>49455</v>
      </c>
      <c r="CT305">
        <v>2035904</v>
      </c>
      <c r="CU305">
        <v>18604</v>
      </c>
      <c r="CV305" t="s">
        <v>49456</v>
      </c>
      <c r="CW305" t="s">
        <v>49457</v>
      </c>
      <c r="CX305" t="s">
        <v>49458</v>
      </c>
      <c r="CY305" t="s">
        <v>49459</v>
      </c>
      <c r="CZ305" t="s">
        <v>49460</v>
      </c>
      <c r="DA305" t="s">
        <v>49461</v>
      </c>
      <c r="DB305">
        <v>1679542</v>
      </c>
      <c r="DC305" t="s">
        <v>49462</v>
      </c>
      <c r="DD305">
        <v>2035904</v>
      </c>
      <c r="DE305">
        <v>37590</v>
      </c>
      <c r="DF305" t="s">
        <v>49463</v>
      </c>
      <c r="DG305" t="s">
        <v>49464</v>
      </c>
      <c r="DH305" t="s">
        <v>49465</v>
      </c>
      <c r="DI305" t="s">
        <v>49466</v>
      </c>
      <c r="DJ305" t="s">
        <v>49467</v>
      </c>
      <c r="DK305" t="s">
        <v>49468</v>
      </c>
      <c r="DL305">
        <v>464818</v>
      </c>
      <c r="DM305" t="s">
        <v>49469</v>
      </c>
      <c r="DN305">
        <v>2035904</v>
      </c>
      <c r="DO305">
        <v>5007</v>
      </c>
      <c r="DP305" t="s">
        <v>49470</v>
      </c>
      <c r="DQ305" t="s">
        <v>49471</v>
      </c>
      <c r="DR305" t="s">
        <v>49472</v>
      </c>
      <c r="DS305" t="s">
        <v>49473</v>
      </c>
      <c r="DT305" t="s">
        <v>49474</v>
      </c>
      <c r="DU305" t="s">
        <v>49475</v>
      </c>
      <c r="DV305">
        <v>1950311</v>
      </c>
      <c r="DW305" t="s">
        <v>49476</v>
      </c>
      <c r="DX305">
        <v>2035904</v>
      </c>
      <c r="DY305">
        <v>76999</v>
      </c>
      <c r="DZ305" t="s">
        <v>49477</v>
      </c>
      <c r="EA305" t="s">
        <v>49478</v>
      </c>
      <c r="EB305" t="s">
        <v>49479</v>
      </c>
      <c r="EC305" t="s">
        <v>49480</v>
      </c>
      <c r="ED305" t="s">
        <v>49481</v>
      </c>
      <c r="EE305" t="s">
        <v>49482</v>
      </c>
      <c r="EF305">
        <v>839108</v>
      </c>
      <c r="EG305" t="s">
        <v>49483</v>
      </c>
      <c r="EH305">
        <v>2035904</v>
      </c>
      <c r="EI305">
        <v>10345</v>
      </c>
      <c r="EJ305" t="s">
        <v>49484</v>
      </c>
      <c r="EK305" t="s">
        <v>49485</v>
      </c>
      <c r="EL305" t="s">
        <v>49486</v>
      </c>
      <c r="EM305" t="s">
        <v>49487</v>
      </c>
      <c r="EN305" t="s">
        <v>49488</v>
      </c>
      <c r="EO305" t="s">
        <v>49489</v>
      </c>
      <c r="EP305">
        <v>1341410</v>
      </c>
      <c r="EQ305" t="s">
        <v>49490</v>
      </c>
      <c r="ER305">
        <v>2035904</v>
      </c>
      <c r="ES305">
        <v>20998</v>
      </c>
      <c r="ET305" t="s">
        <v>49491</v>
      </c>
      <c r="EU305" t="s">
        <v>49492</v>
      </c>
      <c r="EV305" t="s">
        <v>49493</v>
      </c>
      <c r="EW305" t="s">
        <v>49494</v>
      </c>
      <c r="EX305" t="s">
        <v>49495</v>
      </c>
      <c r="EY305" t="s">
        <v>49496</v>
      </c>
      <c r="EZ305">
        <v>929681</v>
      </c>
      <c r="FA305" t="s">
        <v>49497</v>
      </c>
      <c r="FB305">
        <v>2035904</v>
      </c>
      <c r="FC305">
        <v>12512</v>
      </c>
      <c r="FD305" t="s">
        <v>49498</v>
      </c>
      <c r="FE305" t="s">
        <v>49499</v>
      </c>
      <c r="FF305" t="s">
        <v>49500</v>
      </c>
      <c r="FG305" t="s">
        <v>49501</v>
      </c>
      <c r="FH305" t="s">
        <v>49502</v>
      </c>
      <c r="FI305" t="s">
        <v>49503</v>
      </c>
      <c r="FJ305">
        <v>1869989</v>
      </c>
      <c r="FK305" t="s">
        <v>49504</v>
      </c>
      <c r="FL305">
        <v>2035904</v>
      </c>
      <c r="FM305">
        <v>52526</v>
      </c>
      <c r="FN305" t="s">
        <v>49505</v>
      </c>
      <c r="FO305" t="s">
        <v>49506</v>
      </c>
      <c r="FP305" t="s">
        <v>49507</v>
      </c>
      <c r="FQ305" t="s">
        <v>49508</v>
      </c>
      <c r="FR305" t="s">
        <v>49509</v>
      </c>
      <c r="FS305" t="s">
        <v>49510</v>
      </c>
      <c r="FT305">
        <v>582840</v>
      </c>
      <c r="FU305" t="s">
        <v>49511</v>
      </c>
      <c r="FV305">
        <v>2035904</v>
      </c>
      <c r="FW305">
        <v>6363</v>
      </c>
      <c r="FX305" t="s">
        <v>49512</v>
      </c>
      <c r="FY305" t="s">
        <v>49513</v>
      </c>
      <c r="FZ305" t="s">
        <v>49514</v>
      </c>
      <c r="GA305" t="s">
        <v>49515</v>
      </c>
      <c r="GB305" t="s">
        <v>49516</v>
      </c>
      <c r="GC305" t="s">
        <v>49517</v>
      </c>
      <c r="GD305">
        <v>998293</v>
      </c>
      <c r="GE305" t="s">
        <v>49518</v>
      </c>
      <c r="GF305">
        <v>2035904</v>
      </c>
      <c r="GG305">
        <v>12855</v>
      </c>
      <c r="GH305" t="s">
        <v>49519</v>
      </c>
      <c r="GI305" t="s">
        <v>49520</v>
      </c>
      <c r="GJ305" t="s">
        <v>49521</v>
      </c>
      <c r="GK305" t="s">
        <v>49522</v>
      </c>
      <c r="GL305" t="s">
        <v>49523</v>
      </c>
      <c r="GM305" t="s">
        <v>49524</v>
      </c>
      <c r="GN305">
        <v>418251</v>
      </c>
      <c r="GO305" t="s">
        <v>49525</v>
      </c>
      <c r="GP305">
        <v>2035904</v>
      </c>
      <c r="GQ305">
        <v>4391</v>
      </c>
      <c r="GR305" t="s">
        <v>49526</v>
      </c>
      <c r="GS305" t="s">
        <v>49527</v>
      </c>
      <c r="GT305" t="s">
        <v>49528</v>
      </c>
      <c r="GU305" t="s">
        <v>49529</v>
      </c>
      <c r="GV305" t="s">
        <v>49530</v>
      </c>
      <c r="GW305" t="s">
        <v>49531</v>
      </c>
      <c r="GX305">
        <v>526838</v>
      </c>
      <c r="GY305" t="s">
        <v>49532</v>
      </c>
      <c r="GZ305">
        <v>2035904</v>
      </c>
      <c r="HA305">
        <v>5833</v>
      </c>
      <c r="HB305" t="s">
        <v>49533</v>
      </c>
      <c r="HC305" t="s">
        <v>49534</v>
      </c>
      <c r="HD305" t="s">
        <v>49535</v>
      </c>
      <c r="HE305" t="s">
        <v>49536</v>
      </c>
      <c r="HF305" t="s">
        <v>49537</v>
      </c>
      <c r="HG305" t="s">
        <v>49538</v>
      </c>
      <c r="HH305">
        <v>1204600</v>
      </c>
      <c r="HI305" t="s">
        <v>49539</v>
      </c>
      <c r="HJ305">
        <v>2035904</v>
      </c>
      <c r="HK305">
        <v>17486</v>
      </c>
      <c r="HL305" t="s">
        <v>49540</v>
      </c>
      <c r="HM305" t="s">
        <v>49541</v>
      </c>
      <c r="HN305" t="s">
        <v>49542</v>
      </c>
      <c r="HO305" t="s">
        <v>49543</v>
      </c>
      <c r="HP305" t="s">
        <v>49544</v>
      </c>
      <c r="HQ305" t="s">
        <v>49545</v>
      </c>
      <c r="HR305">
        <v>1844987</v>
      </c>
      <c r="HS305" t="s">
        <v>49546</v>
      </c>
      <c r="HT305">
        <v>2035904</v>
      </c>
      <c r="HU305">
        <v>51237</v>
      </c>
      <c r="HV305" t="s">
        <v>49547</v>
      </c>
      <c r="HW305" t="s">
        <v>49548</v>
      </c>
      <c r="HX305" t="s">
        <v>49549</v>
      </c>
      <c r="HY305" t="s">
        <v>49550</v>
      </c>
      <c r="HZ305" t="s">
        <v>49551</v>
      </c>
      <c r="IA305" t="s">
        <v>49552</v>
      </c>
      <c r="IB305">
        <v>1142552</v>
      </c>
      <c r="IC305" t="s">
        <v>49553</v>
      </c>
      <c r="ID305">
        <v>2035904</v>
      </c>
      <c r="IE305">
        <v>15400</v>
      </c>
      <c r="IF305" t="s">
        <v>49554</v>
      </c>
      <c r="IG305" t="s">
        <v>49555</v>
      </c>
    </row>
    <row r="306" spans="1:241" x14ac:dyDescent="0.2">
      <c r="A306" t="s">
        <v>58617</v>
      </c>
      <c r="B306" t="s">
        <v>49556</v>
      </c>
      <c r="C306" t="s">
        <v>49557</v>
      </c>
      <c r="D306" t="s">
        <v>49558</v>
      </c>
      <c r="E306" t="s">
        <v>49559</v>
      </c>
      <c r="F306">
        <v>2220159</v>
      </c>
      <c r="G306" t="s">
        <v>49560</v>
      </c>
      <c r="H306">
        <v>2235821</v>
      </c>
      <c r="I306">
        <v>117410</v>
      </c>
      <c r="J306" t="s">
        <v>49561</v>
      </c>
      <c r="K306" t="s">
        <v>49562</v>
      </c>
      <c r="L306" t="s">
        <v>49563</v>
      </c>
      <c r="M306" t="s">
        <v>49564</v>
      </c>
      <c r="N306" t="s">
        <v>49565</v>
      </c>
      <c r="O306" t="s">
        <v>49566</v>
      </c>
      <c r="P306">
        <v>1451097</v>
      </c>
      <c r="Q306" t="s">
        <v>49567</v>
      </c>
      <c r="R306">
        <v>2235821</v>
      </c>
      <c r="S306">
        <v>22292</v>
      </c>
      <c r="T306" t="s">
        <v>49568</v>
      </c>
      <c r="U306" t="s">
        <v>49569</v>
      </c>
      <c r="V306" t="s">
        <v>49570</v>
      </c>
      <c r="W306" t="s">
        <v>49571</v>
      </c>
      <c r="X306">
        <v>0</v>
      </c>
      <c r="Y306" t="s">
        <v>49572</v>
      </c>
      <c r="Z306">
        <v>94595</v>
      </c>
      <c r="AA306" t="s">
        <v>49573</v>
      </c>
      <c r="AB306">
        <v>2235821</v>
      </c>
      <c r="AC306">
        <v>953</v>
      </c>
      <c r="AD306" t="s">
        <v>49574</v>
      </c>
      <c r="AE306" t="s">
        <v>49575</v>
      </c>
      <c r="AF306" t="s">
        <v>49576</v>
      </c>
      <c r="AG306" t="s">
        <v>49577</v>
      </c>
      <c r="AH306">
        <v>0</v>
      </c>
      <c r="AI306" t="s">
        <v>49578</v>
      </c>
      <c r="AJ306">
        <v>84405</v>
      </c>
      <c r="AK306" t="s">
        <v>49579</v>
      </c>
      <c r="AL306">
        <v>2235821</v>
      </c>
      <c r="AM306">
        <v>830</v>
      </c>
      <c r="AN306" t="s">
        <v>49580</v>
      </c>
      <c r="AO306" t="s">
        <v>49581</v>
      </c>
      <c r="AP306" t="s">
        <v>49582</v>
      </c>
      <c r="AQ306" t="s">
        <v>49583</v>
      </c>
      <c r="AR306" t="s">
        <v>49584</v>
      </c>
      <c r="AS306" t="s">
        <v>49585</v>
      </c>
      <c r="AT306">
        <v>391956</v>
      </c>
      <c r="AU306" t="s">
        <v>49586</v>
      </c>
      <c r="AV306">
        <v>2235821</v>
      </c>
      <c r="AW306">
        <v>4025</v>
      </c>
      <c r="AX306" t="s">
        <v>49587</v>
      </c>
      <c r="AY306" t="s">
        <v>49588</v>
      </c>
      <c r="AZ306" t="s">
        <v>49589</v>
      </c>
      <c r="BA306" t="s">
        <v>49590</v>
      </c>
      <c r="BB306" t="s">
        <v>49591</v>
      </c>
      <c r="BC306" t="s">
        <v>49592</v>
      </c>
      <c r="BD306">
        <v>2062276</v>
      </c>
      <c r="BE306" t="s">
        <v>49593</v>
      </c>
      <c r="BF306">
        <v>2235821</v>
      </c>
      <c r="BG306">
        <v>56733</v>
      </c>
      <c r="BH306" t="s">
        <v>49594</v>
      </c>
      <c r="BI306" t="s">
        <v>49595</v>
      </c>
      <c r="BJ306" t="s">
        <v>49596</v>
      </c>
      <c r="BK306" t="s">
        <v>49597</v>
      </c>
      <c r="BL306" t="s">
        <v>49598</v>
      </c>
      <c r="BM306" t="s">
        <v>49599</v>
      </c>
      <c r="BN306">
        <v>1817964</v>
      </c>
      <c r="BO306" t="s">
        <v>49600</v>
      </c>
      <c r="BP306">
        <v>2235821</v>
      </c>
      <c r="BQ306">
        <v>35144</v>
      </c>
      <c r="BR306" t="s">
        <v>49601</v>
      </c>
      <c r="BS306" t="s">
        <v>49602</v>
      </c>
      <c r="BT306" t="s">
        <v>49603</v>
      </c>
      <c r="BU306" t="s">
        <v>49604</v>
      </c>
      <c r="BV306" t="s">
        <v>49605</v>
      </c>
      <c r="BW306" t="s">
        <v>49606</v>
      </c>
      <c r="BX306">
        <v>301837</v>
      </c>
      <c r="BY306" t="s">
        <v>49607</v>
      </c>
      <c r="BZ306">
        <v>2235821</v>
      </c>
      <c r="CA306">
        <v>3065</v>
      </c>
      <c r="CB306" t="s">
        <v>49608</v>
      </c>
      <c r="CC306" t="s">
        <v>49609</v>
      </c>
      <c r="CD306" t="s">
        <v>49610</v>
      </c>
      <c r="CE306" t="s">
        <v>49611</v>
      </c>
      <c r="CF306" t="s">
        <v>49612</v>
      </c>
      <c r="CG306" t="s">
        <v>49613</v>
      </c>
      <c r="CH306">
        <v>595029</v>
      </c>
      <c r="CI306" t="s">
        <v>49614</v>
      </c>
      <c r="CJ306">
        <v>2235821</v>
      </c>
      <c r="CK306">
        <v>6709</v>
      </c>
      <c r="CL306" t="s">
        <v>49615</v>
      </c>
      <c r="CM306" t="s">
        <v>49616</v>
      </c>
      <c r="CN306" t="s">
        <v>49617</v>
      </c>
      <c r="CO306" t="s">
        <v>49618</v>
      </c>
      <c r="CP306">
        <v>0</v>
      </c>
      <c r="CQ306" t="s">
        <v>49619</v>
      </c>
      <c r="CR306">
        <v>108569</v>
      </c>
      <c r="CS306" t="s">
        <v>49620</v>
      </c>
      <c r="CT306">
        <v>2235821</v>
      </c>
      <c r="CU306">
        <v>1081</v>
      </c>
      <c r="CV306" t="s">
        <v>49621</v>
      </c>
      <c r="CW306" t="s">
        <v>49622</v>
      </c>
      <c r="CX306" t="s">
        <v>49623</v>
      </c>
      <c r="CY306" t="s">
        <v>49624</v>
      </c>
      <c r="CZ306" t="s">
        <v>49625</v>
      </c>
      <c r="DA306" t="s">
        <v>49626</v>
      </c>
      <c r="DB306">
        <v>2213082</v>
      </c>
      <c r="DC306" t="s">
        <v>49627</v>
      </c>
      <c r="DD306">
        <v>2235821</v>
      </c>
      <c r="DE306">
        <v>110806</v>
      </c>
      <c r="DF306" t="s">
        <v>49628</v>
      </c>
      <c r="DG306" t="s">
        <v>49629</v>
      </c>
      <c r="DH306" t="s">
        <v>49630</v>
      </c>
      <c r="DI306" t="s">
        <v>49631</v>
      </c>
      <c r="DJ306">
        <v>0</v>
      </c>
      <c r="DK306" t="s">
        <v>49632</v>
      </c>
      <c r="DL306">
        <v>36603</v>
      </c>
      <c r="DM306" t="s">
        <v>49633</v>
      </c>
      <c r="DN306">
        <v>2235821</v>
      </c>
      <c r="DO306">
        <v>319</v>
      </c>
      <c r="DP306" t="s">
        <v>49634</v>
      </c>
      <c r="DQ306" t="s">
        <v>49635</v>
      </c>
      <c r="DR306" t="s">
        <v>49636</v>
      </c>
      <c r="DS306" t="s">
        <v>49637</v>
      </c>
      <c r="DT306" t="s">
        <v>49638</v>
      </c>
      <c r="DU306" t="s">
        <v>49639</v>
      </c>
      <c r="DV306">
        <v>1708960</v>
      </c>
      <c r="DW306" t="s">
        <v>49640</v>
      </c>
      <c r="DX306">
        <v>2235821</v>
      </c>
      <c r="DY306">
        <v>30511</v>
      </c>
      <c r="DZ306" t="s">
        <v>49641</v>
      </c>
      <c r="EA306" t="s">
        <v>49642</v>
      </c>
      <c r="EB306" t="s">
        <v>49643</v>
      </c>
      <c r="EC306" t="s">
        <v>49644</v>
      </c>
      <c r="ED306">
        <v>0</v>
      </c>
      <c r="EE306" t="s">
        <v>49645</v>
      </c>
      <c r="EF306">
        <v>106948</v>
      </c>
      <c r="EG306" t="s">
        <v>49646</v>
      </c>
      <c r="EH306">
        <v>2235821</v>
      </c>
      <c r="EI306">
        <v>1016</v>
      </c>
      <c r="EJ306" t="s">
        <v>49647</v>
      </c>
      <c r="EK306" t="s">
        <v>49648</v>
      </c>
      <c r="EL306" t="s">
        <v>49649</v>
      </c>
      <c r="EM306" t="s">
        <v>49650</v>
      </c>
      <c r="EN306" t="s">
        <v>49651</v>
      </c>
      <c r="EO306" t="s">
        <v>49652</v>
      </c>
      <c r="EP306">
        <v>519470</v>
      </c>
      <c r="EQ306" t="s">
        <v>49653</v>
      </c>
      <c r="ER306">
        <v>2235821</v>
      </c>
      <c r="ES306">
        <v>5359</v>
      </c>
      <c r="ET306" t="s">
        <v>49654</v>
      </c>
      <c r="EU306" t="s">
        <v>49655</v>
      </c>
      <c r="EV306" t="s">
        <v>49656</v>
      </c>
      <c r="EW306" t="s">
        <v>49657</v>
      </c>
      <c r="EX306" t="s">
        <v>49658</v>
      </c>
      <c r="EY306" t="s">
        <v>49659</v>
      </c>
      <c r="EZ306">
        <v>535484</v>
      </c>
      <c r="FA306" t="s">
        <v>49660</v>
      </c>
      <c r="FB306">
        <v>2235821</v>
      </c>
      <c r="FC306">
        <v>5937</v>
      </c>
      <c r="FD306" t="s">
        <v>49661</v>
      </c>
      <c r="FE306" t="s">
        <v>49662</v>
      </c>
      <c r="FF306" t="s">
        <v>49663</v>
      </c>
      <c r="FG306" t="s">
        <v>49664</v>
      </c>
      <c r="FH306" t="s">
        <v>49665</v>
      </c>
      <c r="FI306" t="s">
        <v>49666</v>
      </c>
      <c r="FJ306">
        <v>907161</v>
      </c>
      <c r="FK306" t="s">
        <v>49667</v>
      </c>
      <c r="FL306">
        <v>2235821</v>
      </c>
      <c r="FM306">
        <v>10526</v>
      </c>
      <c r="FN306" t="s">
        <v>49668</v>
      </c>
      <c r="FO306" t="s">
        <v>49669</v>
      </c>
      <c r="FP306" t="s">
        <v>49670</v>
      </c>
      <c r="FQ306" t="s">
        <v>49671</v>
      </c>
      <c r="FR306">
        <v>0</v>
      </c>
      <c r="FS306" t="s">
        <v>49672</v>
      </c>
      <c r="FT306">
        <v>55192</v>
      </c>
      <c r="FU306" t="s">
        <v>49673</v>
      </c>
      <c r="FV306">
        <v>2235821</v>
      </c>
      <c r="FW306">
        <v>570</v>
      </c>
      <c r="FX306" t="s">
        <v>49674</v>
      </c>
      <c r="FY306" t="s">
        <v>49675</v>
      </c>
      <c r="FZ306" t="s">
        <v>49676</v>
      </c>
      <c r="GA306" t="s">
        <v>49677</v>
      </c>
      <c r="GB306" t="s">
        <v>49678</v>
      </c>
      <c r="GC306" t="s">
        <v>49679</v>
      </c>
      <c r="GD306">
        <v>1315909</v>
      </c>
      <c r="GE306" t="s">
        <v>49680</v>
      </c>
      <c r="GF306">
        <v>2235821</v>
      </c>
      <c r="GG306">
        <v>18317</v>
      </c>
      <c r="GH306" t="s">
        <v>49681</v>
      </c>
      <c r="GI306" t="s">
        <v>49682</v>
      </c>
      <c r="GJ306" t="s">
        <v>49683</v>
      </c>
      <c r="GK306" t="s">
        <v>49684</v>
      </c>
      <c r="GL306" t="s">
        <v>49685</v>
      </c>
      <c r="GM306" t="s">
        <v>49686</v>
      </c>
      <c r="GN306">
        <v>1750318</v>
      </c>
      <c r="GO306" t="s">
        <v>49687</v>
      </c>
      <c r="GP306">
        <v>2235821</v>
      </c>
      <c r="GQ306">
        <v>31511</v>
      </c>
      <c r="GR306" t="s">
        <v>49688</v>
      </c>
      <c r="GS306" t="s">
        <v>49689</v>
      </c>
      <c r="GT306" t="s">
        <v>49690</v>
      </c>
      <c r="GU306" t="s">
        <v>49691</v>
      </c>
      <c r="GV306" t="s">
        <v>49692</v>
      </c>
      <c r="GW306" t="s">
        <v>49693</v>
      </c>
      <c r="GX306">
        <v>714875</v>
      </c>
      <c r="GY306" t="s">
        <v>49694</v>
      </c>
      <c r="GZ306">
        <v>2235821</v>
      </c>
      <c r="HA306">
        <v>8243</v>
      </c>
      <c r="HB306" t="s">
        <v>49695</v>
      </c>
      <c r="HC306" t="s">
        <v>49696</v>
      </c>
      <c r="HD306" t="s">
        <v>49697</v>
      </c>
      <c r="HE306" t="s">
        <v>49698</v>
      </c>
      <c r="HF306" t="s">
        <v>49699</v>
      </c>
      <c r="HG306" t="s">
        <v>49700</v>
      </c>
      <c r="HH306">
        <v>1377020</v>
      </c>
      <c r="HI306" t="s">
        <v>49701</v>
      </c>
      <c r="HJ306">
        <v>2235821</v>
      </c>
      <c r="HK306">
        <v>19655</v>
      </c>
      <c r="HL306" t="s">
        <v>49702</v>
      </c>
      <c r="HM306" t="s">
        <v>49703</v>
      </c>
      <c r="HN306" t="s">
        <v>49704</v>
      </c>
      <c r="HO306" t="s">
        <v>49705</v>
      </c>
      <c r="HP306" t="s">
        <v>49706</v>
      </c>
      <c r="HQ306" t="s">
        <v>49707</v>
      </c>
      <c r="HR306">
        <v>821653</v>
      </c>
      <c r="HS306" t="s">
        <v>49708</v>
      </c>
      <c r="HT306">
        <v>2235821</v>
      </c>
      <c r="HU306">
        <v>9119</v>
      </c>
      <c r="HV306" t="s">
        <v>49709</v>
      </c>
      <c r="HW306" t="s">
        <v>49710</v>
      </c>
      <c r="HX306" t="s">
        <v>49711</v>
      </c>
      <c r="HY306" t="s">
        <v>49712</v>
      </c>
      <c r="HZ306" t="s">
        <v>49713</v>
      </c>
      <c r="IA306" t="s">
        <v>49714</v>
      </c>
      <c r="IB306">
        <v>1547936</v>
      </c>
      <c r="IC306" t="s">
        <v>49715</v>
      </c>
      <c r="ID306">
        <v>2235821</v>
      </c>
      <c r="IE306">
        <v>23829</v>
      </c>
      <c r="IF306" t="s">
        <v>49716</v>
      </c>
      <c r="IG306" t="s">
        <v>49717</v>
      </c>
    </row>
    <row r="307" spans="1:241" x14ac:dyDescent="0.2">
      <c r="A307" t="s">
        <v>58618</v>
      </c>
      <c r="B307" t="s">
        <v>49718</v>
      </c>
      <c r="C307" t="s">
        <v>49719</v>
      </c>
      <c r="D307" t="s">
        <v>49720</v>
      </c>
      <c r="E307" t="s">
        <v>49721</v>
      </c>
      <c r="F307">
        <v>1111896</v>
      </c>
      <c r="G307" t="s">
        <v>49722</v>
      </c>
      <c r="H307">
        <v>1389571</v>
      </c>
      <c r="I307">
        <v>31364</v>
      </c>
      <c r="J307" t="s">
        <v>49723</v>
      </c>
      <c r="K307" t="s">
        <v>49724</v>
      </c>
      <c r="L307" t="s">
        <v>49725</v>
      </c>
      <c r="M307" t="s">
        <v>49726</v>
      </c>
      <c r="N307" t="s">
        <v>49727</v>
      </c>
      <c r="O307" t="s">
        <v>49728</v>
      </c>
      <c r="P307">
        <v>685851</v>
      </c>
      <c r="Q307" t="s">
        <v>49729</v>
      </c>
      <c r="R307">
        <v>1389571</v>
      </c>
      <c r="S307">
        <v>10196</v>
      </c>
      <c r="T307" t="s">
        <v>49730</v>
      </c>
      <c r="U307" t="s">
        <v>49731</v>
      </c>
      <c r="V307" t="s">
        <v>49732</v>
      </c>
      <c r="W307" t="s">
        <v>49733</v>
      </c>
      <c r="X307" t="s">
        <v>49734</v>
      </c>
      <c r="Y307" t="s">
        <v>49735</v>
      </c>
      <c r="Z307">
        <v>450657</v>
      </c>
      <c r="AA307" t="s">
        <v>49736</v>
      </c>
      <c r="AB307">
        <v>1389571</v>
      </c>
      <c r="AC307">
        <v>6320</v>
      </c>
      <c r="AD307" t="s">
        <v>49737</v>
      </c>
      <c r="AE307" t="s">
        <v>49738</v>
      </c>
      <c r="AF307" t="s">
        <v>49739</v>
      </c>
      <c r="AG307" t="s">
        <v>49740</v>
      </c>
      <c r="AH307" t="s">
        <v>49741</v>
      </c>
      <c r="AI307" t="s">
        <v>49742</v>
      </c>
      <c r="AJ307">
        <v>1193720</v>
      </c>
      <c r="AK307" t="s">
        <v>49743</v>
      </c>
      <c r="AL307">
        <v>1389571</v>
      </c>
      <c r="AM307">
        <v>29818</v>
      </c>
      <c r="AN307" t="s">
        <v>49744</v>
      </c>
      <c r="AO307" t="s">
        <v>49745</v>
      </c>
      <c r="AP307" t="s">
        <v>49746</v>
      </c>
      <c r="AQ307" t="s">
        <v>49747</v>
      </c>
      <c r="AR307" t="s">
        <v>49748</v>
      </c>
      <c r="AS307" t="s">
        <v>49749</v>
      </c>
      <c r="AT307">
        <v>356625</v>
      </c>
      <c r="AU307" t="s">
        <v>49750</v>
      </c>
      <c r="AV307">
        <v>1389571</v>
      </c>
      <c r="AW307">
        <v>6919</v>
      </c>
      <c r="AX307" t="s">
        <v>49751</v>
      </c>
      <c r="AY307" t="s">
        <v>49752</v>
      </c>
      <c r="AZ307" t="s">
        <v>49753</v>
      </c>
      <c r="BA307" t="s">
        <v>49754</v>
      </c>
      <c r="BB307" t="s">
        <v>49755</v>
      </c>
      <c r="BC307" t="s">
        <v>49756</v>
      </c>
      <c r="BD307">
        <v>1149294</v>
      </c>
      <c r="BE307" t="s">
        <v>49757</v>
      </c>
      <c r="BF307">
        <v>1389571</v>
      </c>
      <c r="BG307">
        <v>26286</v>
      </c>
      <c r="BH307" t="s">
        <v>49758</v>
      </c>
      <c r="BI307" t="s">
        <v>49759</v>
      </c>
      <c r="BJ307" t="s">
        <v>49760</v>
      </c>
      <c r="BK307" t="s">
        <v>49761</v>
      </c>
      <c r="BL307" t="s">
        <v>49762</v>
      </c>
      <c r="BM307" t="s">
        <v>49763</v>
      </c>
      <c r="BN307">
        <v>897780</v>
      </c>
      <c r="BO307" t="s">
        <v>49764</v>
      </c>
      <c r="BP307">
        <v>1389571</v>
      </c>
      <c r="BQ307">
        <v>17191</v>
      </c>
      <c r="BR307" t="s">
        <v>49765</v>
      </c>
      <c r="BS307" t="s">
        <v>49766</v>
      </c>
      <c r="BT307" t="s">
        <v>49767</v>
      </c>
      <c r="BU307" t="s">
        <v>49768</v>
      </c>
      <c r="BV307" t="s">
        <v>49769</v>
      </c>
      <c r="BW307" t="s">
        <v>49770</v>
      </c>
      <c r="BX307">
        <v>1275003</v>
      </c>
      <c r="BY307" t="s">
        <v>49771</v>
      </c>
      <c r="BZ307">
        <v>1389571</v>
      </c>
      <c r="CA307">
        <v>41166</v>
      </c>
      <c r="CB307" t="s">
        <v>49772</v>
      </c>
      <c r="CC307" t="s">
        <v>49773</v>
      </c>
      <c r="CD307" t="s">
        <v>49774</v>
      </c>
      <c r="CE307" t="s">
        <v>49775</v>
      </c>
      <c r="CF307" t="s">
        <v>49776</v>
      </c>
      <c r="CG307" t="s">
        <v>49777</v>
      </c>
      <c r="CH307">
        <v>825797</v>
      </c>
      <c r="CI307" t="s">
        <v>49778</v>
      </c>
      <c r="CJ307">
        <v>1389571</v>
      </c>
      <c r="CK307">
        <v>15152</v>
      </c>
      <c r="CL307" t="s">
        <v>49779</v>
      </c>
      <c r="CM307" t="s">
        <v>49780</v>
      </c>
      <c r="CN307" t="s">
        <v>49781</v>
      </c>
      <c r="CO307" t="s">
        <v>49782</v>
      </c>
      <c r="CP307" t="s">
        <v>49783</v>
      </c>
      <c r="CQ307" t="s">
        <v>49784</v>
      </c>
      <c r="CR307">
        <v>775739</v>
      </c>
      <c r="CS307" t="s">
        <v>49785</v>
      </c>
      <c r="CT307">
        <v>1389571</v>
      </c>
      <c r="CU307">
        <v>11717</v>
      </c>
      <c r="CV307" t="s">
        <v>49786</v>
      </c>
      <c r="CW307" t="s">
        <v>49787</v>
      </c>
      <c r="CX307" t="s">
        <v>49788</v>
      </c>
      <c r="CY307" t="s">
        <v>49789</v>
      </c>
      <c r="CZ307" t="s">
        <v>49790</v>
      </c>
      <c r="DA307" t="s">
        <v>49791</v>
      </c>
      <c r="DB307">
        <v>1035584</v>
      </c>
      <c r="DC307" t="s">
        <v>49792</v>
      </c>
      <c r="DD307">
        <v>1389571</v>
      </c>
      <c r="DE307">
        <v>23683</v>
      </c>
      <c r="DF307" t="s">
        <v>49793</v>
      </c>
      <c r="DG307" t="s">
        <v>49794</v>
      </c>
      <c r="DH307" t="s">
        <v>49795</v>
      </c>
      <c r="DI307" t="s">
        <v>49796</v>
      </c>
      <c r="DJ307" t="s">
        <v>49797</v>
      </c>
      <c r="DK307" t="s">
        <v>49798</v>
      </c>
      <c r="DL307">
        <v>387206</v>
      </c>
      <c r="DM307" t="s">
        <v>49799</v>
      </c>
      <c r="DN307">
        <v>1389571</v>
      </c>
      <c r="DO307">
        <v>5815</v>
      </c>
      <c r="DP307" t="s">
        <v>49800</v>
      </c>
      <c r="DQ307" t="s">
        <v>49801</v>
      </c>
      <c r="DR307" t="s">
        <v>49802</v>
      </c>
      <c r="DS307" t="s">
        <v>49803</v>
      </c>
      <c r="DT307" t="s">
        <v>49804</v>
      </c>
      <c r="DU307" t="s">
        <v>49805</v>
      </c>
      <c r="DV307">
        <v>1161693</v>
      </c>
      <c r="DW307" t="s">
        <v>49806</v>
      </c>
      <c r="DX307">
        <v>1389571</v>
      </c>
      <c r="DY307">
        <v>35626</v>
      </c>
      <c r="DZ307" t="s">
        <v>49807</v>
      </c>
      <c r="EA307" t="s">
        <v>49808</v>
      </c>
      <c r="EB307" t="s">
        <v>49809</v>
      </c>
      <c r="EC307" t="s">
        <v>49810</v>
      </c>
      <c r="ED307" t="s">
        <v>49811</v>
      </c>
      <c r="EE307" t="s">
        <v>49812</v>
      </c>
      <c r="EF307">
        <v>266471</v>
      </c>
      <c r="EG307" t="s">
        <v>49813</v>
      </c>
      <c r="EH307">
        <v>1389571</v>
      </c>
      <c r="EI307">
        <v>4227</v>
      </c>
      <c r="EJ307" t="s">
        <v>49814</v>
      </c>
      <c r="EK307" t="s">
        <v>49815</v>
      </c>
      <c r="EL307" t="s">
        <v>49816</v>
      </c>
      <c r="EM307" t="s">
        <v>49817</v>
      </c>
      <c r="EN307" t="s">
        <v>49818</v>
      </c>
      <c r="EO307" t="s">
        <v>49819</v>
      </c>
      <c r="EP307">
        <v>671360</v>
      </c>
      <c r="EQ307" t="s">
        <v>49820</v>
      </c>
      <c r="ER307">
        <v>1389571</v>
      </c>
      <c r="ES307">
        <v>11448</v>
      </c>
      <c r="ET307" t="s">
        <v>49821</v>
      </c>
      <c r="EU307" t="s">
        <v>49822</v>
      </c>
      <c r="EV307" t="s">
        <v>49823</v>
      </c>
      <c r="EW307" t="s">
        <v>49824</v>
      </c>
      <c r="EX307" t="s">
        <v>49825</v>
      </c>
      <c r="EY307" t="s">
        <v>49826</v>
      </c>
      <c r="EZ307">
        <v>1388025</v>
      </c>
      <c r="FA307" t="s">
        <v>49827</v>
      </c>
      <c r="FB307">
        <v>1389571</v>
      </c>
      <c r="FC307">
        <v>105713</v>
      </c>
      <c r="FD307" t="s">
        <v>49828</v>
      </c>
      <c r="FE307" t="s">
        <v>49829</v>
      </c>
      <c r="FF307" t="s">
        <v>49830</v>
      </c>
      <c r="FG307" t="s">
        <v>49831</v>
      </c>
      <c r="FH307" t="s">
        <v>49832</v>
      </c>
      <c r="FI307" t="s">
        <v>49833</v>
      </c>
      <c r="FJ307">
        <v>590109</v>
      </c>
      <c r="FK307" t="s">
        <v>49834</v>
      </c>
      <c r="FL307">
        <v>1389571</v>
      </c>
      <c r="FM307">
        <v>9901</v>
      </c>
      <c r="FN307" t="s">
        <v>49835</v>
      </c>
      <c r="FO307" t="s">
        <v>49836</v>
      </c>
      <c r="FP307" t="s">
        <v>49837</v>
      </c>
      <c r="FQ307" t="s">
        <v>49838</v>
      </c>
      <c r="FR307" t="s">
        <v>49839</v>
      </c>
      <c r="FS307" t="s">
        <v>49840</v>
      </c>
      <c r="FT307">
        <v>183324</v>
      </c>
      <c r="FU307" t="s">
        <v>49841</v>
      </c>
      <c r="FV307">
        <v>1389571</v>
      </c>
      <c r="FW307">
        <v>2981</v>
      </c>
      <c r="FX307" t="s">
        <v>49842</v>
      </c>
      <c r="FY307" t="s">
        <v>49843</v>
      </c>
      <c r="FZ307" t="s">
        <v>49844</v>
      </c>
      <c r="GA307" t="s">
        <v>49845</v>
      </c>
      <c r="GB307" t="s">
        <v>49846</v>
      </c>
      <c r="GC307" t="s">
        <v>49847</v>
      </c>
      <c r="GD307">
        <v>983728</v>
      </c>
      <c r="GE307" t="s">
        <v>49848</v>
      </c>
      <c r="GF307">
        <v>1389571</v>
      </c>
      <c r="GG307">
        <v>17507</v>
      </c>
      <c r="GH307" t="s">
        <v>49849</v>
      </c>
      <c r="GI307" t="s">
        <v>49850</v>
      </c>
      <c r="GJ307" t="s">
        <v>49851</v>
      </c>
      <c r="GK307" t="s">
        <v>49852</v>
      </c>
      <c r="GL307" t="s">
        <v>49853</v>
      </c>
      <c r="GM307" t="s">
        <v>49854</v>
      </c>
      <c r="GN307">
        <v>1231643</v>
      </c>
      <c r="GO307" t="s">
        <v>49855</v>
      </c>
      <c r="GP307">
        <v>1389571</v>
      </c>
      <c r="GQ307">
        <v>36288</v>
      </c>
      <c r="GR307" t="s">
        <v>49856</v>
      </c>
      <c r="GS307" t="s">
        <v>49857</v>
      </c>
      <c r="GT307" t="s">
        <v>49858</v>
      </c>
      <c r="GU307" t="s">
        <v>49859</v>
      </c>
      <c r="GV307" t="s">
        <v>49860</v>
      </c>
      <c r="GW307" t="s">
        <v>49861</v>
      </c>
      <c r="GX307">
        <v>231357</v>
      </c>
      <c r="GY307" t="s">
        <v>49862</v>
      </c>
      <c r="GZ307">
        <v>1389571</v>
      </c>
      <c r="HA307">
        <v>4917</v>
      </c>
      <c r="HB307" t="s">
        <v>49863</v>
      </c>
      <c r="HC307" t="s">
        <v>49864</v>
      </c>
      <c r="HD307" t="s">
        <v>49865</v>
      </c>
      <c r="HE307" t="s">
        <v>49866</v>
      </c>
      <c r="HF307" t="s">
        <v>49867</v>
      </c>
      <c r="HG307" t="s">
        <v>49868</v>
      </c>
      <c r="HH307">
        <v>757946</v>
      </c>
      <c r="HI307" t="s">
        <v>49869</v>
      </c>
      <c r="HJ307">
        <v>1389571</v>
      </c>
      <c r="HK307">
        <v>14547</v>
      </c>
      <c r="HL307" t="s">
        <v>49870</v>
      </c>
      <c r="HM307" t="s">
        <v>49871</v>
      </c>
      <c r="HN307" t="s">
        <v>49872</v>
      </c>
      <c r="HO307" t="s">
        <v>49873</v>
      </c>
      <c r="HP307" t="s">
        <v>49874</v>
      </c>
      <c r="HQ307" t="s">
        <v>49875</v>
      </c>
      <c r="HR307">
        <v>318749</v>
      </c>
      <c r="HS307" t="s">
        <v>49876</v>
      </c>
      <c r="HT307">
        <v>1389571</v>
      </c>
      <c r="HU307">
        <v>4553</v>
      </c>
      <c r="HV307" t="s">
        <v>49877</v>
      </c>
      <c r="HW307" t="s">
        <v>49878</v>
      </c>
      <c r="HX307" t="s">
        <v>49879</v>
      </c>
      <c r="HY307" t="s">
        <v>49880</v>
      </c>
      <c r="HZ307" t="s">
        <v>49881</v>
      </c>
      <c r="IA307" t="s">
        <v>49882</v>
      </c>
      <c r="IB307">
        <v>974415</v>
      </c>
      <c r="IC307" t="s">
        <v>49883</v>
      </c>
      <c r="ID307">
        <v>1389571</v>
      </c>
      <c r="IE307">
        <v>18652</v>
      </c>
      <c r="IF307" t="s">
        <v>49884</v>
      </c>
      <c r="IG307" t="s">
        <v>49885</v>
      </c>
    </row>
    <row r="308" spans="1:241" x14ac:dyDescent="0.2">
      <c r="A308" t="s">
        <v>58619</v>
      </c>
      <c r="B308" t="s">
        <v>49886</v>
      </c>
      <c r="C308" t="s">
        <v>49887</v>
      </c>
      <c r="D308" t="s">
        <v>49888</v>
      </c>
      <c r="E308" t="s">
        <v>49889</v>
      </c>
      <c r="F308">
        <v>1108736</v>
      </c>
      <c r="G308" t="s">
        <v>49890</v>
      </c>
      <c r="H308">
        <v>2099376</v>
      </c>
      <c r="I308">
        <v>16430</v>
      </c>
      <c r="J308" t="s">
        <v>49891</v>
      </c>
      <c r="K308" t="s">
        <v>49892</v>
      </c>
      <c r="L308" t="s">
        <v>49893</v>
      </c>
      <c r="M308" t="s">
        <v>49894</v>
      </c>
      <c r="N308" t="s">
        <v>49895</v>
      </c>
      <c r="O308" t="s">
        <v>49896</v>
      </c>
      <c r="P308">
        <v>886221</v>
      </c>
      <c r="Q308" t="s">
        <v>49897</v>
      </c>
      <c r="R308">
        <v>2099376</v>
      </c>
      <c r="S308">
        <v>10749</v>
      </c>
      <c r="T308" t="s">
        <v>49898</v>
      </c>
      <c r="U308" t="s">
        <v>49899</v>
      </c>
      <c r="V308" t="s">
        <v>49900</v>
      </c>
      <c r="W308" t="s">
        <v>49901</v>
      </c>
      <c r="X308" t="s">
        <v>49902</v>
      </c>
      <c r="Y308" t="s">
        <v>49903</v>
      </c>
      <c r="Z308">
        <v>194369</v>
      </c>
      <c r="AA308" t="s">
        <v>49904</v>
      </c>
      <c r="AB308">
        <v>2099376</v>
      </c>
      <c r="AC308">
        <v>2211</v>
      </c>
      <c r="AD308" t="s">
        <v>49905</v>
      </c>
      <c r="AE308" t="s">
        <v>49906</v>
      </c>
      <c r="AF308" t="s">
        <v>49907</v>
      </c>
      <c r="AG308" t="s">
        <v>49908</v>
      </c>
      <c r="AH308" t="s">
        <v>49909</v>
      </c>
      <c r="AI308" t="s">
        <v>49910</v>
      </c>
      <c r="AJ308">
        <v>1080997</v>
      </c>
      <c r="AK308" t="s">
        <v>49911</v>
      </c>
      <c r="AL308">
        <v>2099376</v>
      </c>
      <c r="AM308">
        <v>13752</v>
      </c>
      <c r="AN308" t="s">
        <v>49912</v>
      </c>
      <c r="AO308" t="s">
        <v>49913</v>
      </c>
      <c r="AP308" t="s">
        <v>49914</v>
      </c>
      <c r="AQ308" t="s">
        <v>49915</v>
      </c>
      <c r="AR308" t="s">
        <v>49916</v>
      </c>
      <c r="AS308" t="s">
        <v>49917</v>
      </c>
      <c r="AT308">
        <v>345433</v>
      </c>
      <c r="AU308" t="s">
        <v>49918</v>
      </c>
      <c r="AV308">
        <v>2099376</v>
      </c>
      <c r="AW308">
        <v>3721</v>
      </c>
      <c r="AX308" t="s">
        <v>49919</v>
      </c>
      <c r="AY308" t="s">
        <v>49920</v>
      </c>
      <c r="AZ308" t="s">
        <v>49921</v>
      </c>
      <c r="BA308" t="s">
        <v>49922</v>
      </c>
      <c r="BB308" t="s">
        <v>49923</v>
      </c>
      <c r="BC308" t="s">
        <v>49924</v>
      </c>
      <c r="BD308">
        <v>673915</v>
      </c>
      <c r="BE308" t="s">
        <v>49925</v>
      </c>
      <c r="BF308">
        <v>2099376</v>
      </c>
      <c r="BG308">
        <v>7935</v>
      </c>
      <c r="BH308" t="s">
        <v>49926</v>
      </c>
      <c r="BI308" t="s">
        <v>49927</v>
      </c>
      <c r="BJ308" t="s">
        <v>49928</v>
      </c>
      <c r="BK308" t="s">
        <v>49929</v>
      </c>
      <c r="BL308" t="s">
        <v>49930</v>
      </c>
      <c r="BM308" t="s">
        <v>49931</v>
      </c>
      <c r="BN308">
        <v>1346710</v>
      </c>
      <c r="BO308" t="s">
        <v>49932</v>
      </c>
      <c r="BP308">
        <v>2099376</v>
      </c>
      <c r="BQ308">
        <v>19899</v>
      </c>
      <c r="BR308" t="s">
        <v>49933</v>
      </c>
      <c r="BS308" t="s">
        <v>49934</v>
      </c>
      <c r="BT308" t="s">
        <v>49935</v>
      </c>
      <c r="BU308" t="s">
        <v>49936</v>
      </c>
      <c r="BV308" t="s">
        <v>49937</v>
      </c>
      <c r="BW308" t="s">
        <v>49938</v>
      </c>
      <c r="BX308">
        <v>326941</v>
      </c>
      <c r="BY308" t="s">
        <v>49939</v>
      </c>
      <c r="BZ308">
        <v>2099376</v>
      </c>
      <c r="CA308">
        <v>3647</v>
      </c>
      <c r="CB308" t="s">
        <v>49940</v>
      </c>
      <c r="CC308" t="s">
        <v>49941</v>
      </c>
      <c r="CD308" t="s">
        <v>49942</v>
      </c>
      <c r="CE308" t="s">
        <v>49943</v>
      </c>
      <c r="CF308" t="s">
        <v>49944</v>
      </c>
      <c r="CG308" t="s">
        <v>49945</v>
      </c>
      <c r="CH308">
        <v>358541</v>
      </c>
      <c r="CI308" t="s">
        <v>49946</v>
      </c>
      <c r="CJ308">
        <v>2099376</v>
      </c>
      <c r="CK308">
        <v>3969</v>
      </c>
      <c r="CL308" t="s">
        <v>49947</v>
      </c>
      <c r="CM308" t="s">
        <v>49948</v>
      </c>
      <c r="CN308" t="s">
        <v>49949</v>
      </c>
      <c r="CO308" t="s">
        <v>49950</v>
      </c>
      <c r="CP308">
        <v>0</v>
      </c>
      <c r="CQ308" t="s">
        <v>49951</v>
      </c>
      <c r="CR308">
        <v>64206</v>
      </c>
      <c r="CS308" t="s">
        <v>49952</v>
      </c>
      <c r="CT308">
        <v>2099376</v>
      </c>
      <c r="CU308">
        <v>1168</v>
      </c>
      <c r="CV308" t="s">
        <v>49953</v>
      </c>
      <c r="CW308" t="s">
        <v>49954</v>
      </c>
      <c r="CX308" t="s">
        <v>49955</v>
      </c>
      <c r="CY308" t="s">
        <v>49956</v>
      </c>
      <c r="CZ308" t="s">
        <v>49957</v>
      </c>
      <c r="DA308" t="s">
        <v>49958</v>
      </c>
      <c r="DB308">
        <v>566611</v>
      </c>
      <c r="DC308" t="s">
        <v>49959</v>
      </c>
      <c r="DD308">
        <v>2099376</v>
      </c>
      <c r="DE308">
        <v>7050</v>
      </c>
      <c r="DF308" t="s">
        <v>49960</v>
      </c>
      <c r="DG308" t="s">
        <v>49961</v>
      </c>
      <c r="DH308" t="s">
        <v>49962</v>
      </c>
      <c r="DI308" t="s">
        <v>49963</v>
      </c>
      <c r="DJ308" t="s">
        <v>49964</v>
      </c>
      <c r="DK308" t="s">
        <v>49965</v>
      </c>
      <c r="DL308">
        <v>1463188</v>
      </c>
      <c r="DM308" t="s">
        <v>49966</v>
      </c>
      <c r="DN308">
        <v>2099376</v>
      </c>
      <c r="DO308">
        <v>23624</v>
      </c>
      <c r="DP308" t="s">
        <v>49967</v>
      </c>
      <c r="DQ308" t="s">
        <v>49968</v>
      </c>
      <c r="DR308" t="s">
        <v>49969</v>
      </c>
      <c r="DS308" t="s">
        <v>49970</v>
      </c>
      <c r="DT308" t="s">
        <v>49971</v>
      </c>
      <c r="DU308" t="s">
        <v>49972</v>
      </c>
      <c r="DV308">
        <v>1746562</v>
      </c>
      <c r="DW308" t="s">
        <v>49973</v>
      </c>
      <c r="DX308">
        <v>2099376</v>
      </c>
      <c r="DY308">
        <v>35067</v>
      </c>
      <c r="DZ308" t="s">
        <v>49974</v>
      </c>
      <c r="EA308" t="s">
        <v>49975</v>
      </c>
      <c r="EB308" t="s">
        <v>49976</v>
      </c>
      <c r="EC308" t="s">
        <v>49977</v>
      </c>
      <c r="ED308" t="s">
        <v>49978</v>
      </c>
      <c r="EE308" t="s">
        <v>49979</v>
      </c>
      <c r="EF308">
        <v>419625</v>
      </c>
      <c r="EG308" t="s">
        <v>49980</v>
      </c>
      <c r="EH308">
        <v>2099376</v>
      </c>
      <c r="EI308">
        <v>4338</v>
      </c>
      <c r="EJ308" t="s">
        <v>49981</v>
      </c>
      <c r="EK308" t="s">
        <v>49982</v>
      </c>
      <c r="EL308" t="s">
        <v>49983</v>
      </c>
      <c r="EM308" t="s">
        <v>49984</v>
      </c>
      <c r="EN308" t="s">
        <v>49985</v>
      </c>
      <c r="EO308" t="s">
        <v>49986</v>
      </c>
      <c r="EP308">
        <v>1004663</v>
      </c>
      <c r="EQ308" t="s">
        <v>49987</v>
      </c>
      <c r="ER308">
        <v>2099376</v>
      </c>
      <c r="ES308">
        <v>12311</v>
      </c>
      <c r="ET308" t="s">
        <v>49988</v>
      </c>
      <c r="EU308" t="s">
        <v>49989</v>
      </c>
      <c r="EV308" t="s">
        <v>49990</v>
      </c>
      <c r="EW308" t="s">
        <v>49991</v>
      </c>
      <c r="EX308" t="s">
        <v>49992</v>
      </c>
      <c r="EY308" t="s">
        <v>49993</v>
      </c>
      <c r="EZ308">
        <v>1240215</v>
      </c>
      <c r="FA308" t="s">
        <v>49994</v>
      </c>
      <c r="FB308">
        <v>2099376</v>
      </c>
      <c r="FC308">
        <v>17435</v>
      </c>
      <c r="FD308" t="s">
        <v>49995</v>
      </c>
      <c r="FE308" t="s">
        <v>49996</v>
      </c>
      <c r="FF308" t="s">
        <v>49997</v>
      </c>
      <c r="FG308" t="s">
        <v>49998</v>
      </c>
      <c r="FH308" t="s">
        <v>49999</v>
      </c>
      <c r="FI308" t="s">
        <v>50000</v>
      </c>
      <c r="FJ308">
        <v>586536</v>
      </c>
      <c r="FK308" t="s">
        <v>50001</v>
      </c>
      <c r="FL308">
        <v>2099376</v>
      </c>
      <c r="FM308">
        <v>6188</v>
      </c>
      <c r="FN308" t="s">
        <v>50002</v>
      </c>
      <c r="FO308" t="s">
        <v>50003</v>
      </c>
      <c r="FP308" t="s">
        <v>50004</v>
      </c>
      <c r="FQ308" t="s">
        <v>50005</v>
      </c>
      <c r="FR308" t="s">
        <v>50006</v>
      </c>
      <c r="FS308" t="s">
        <v>50007</v>
      </c>
      <c r="FT308">
        <v>476097</v>
      </c>
      <c r="FU308" t="s">
        <v>50008</v>
      </c>
      <c r="FV308">
        <v>2099376</v>
      </c>
      <c r="FW308">
        <v>4986</v>
      </c>
      <c r="FX308" t="s">
        <v>50009</v>
      </c>
      <c r="FY308" t="s">
        <v>50010</v>
      </c>
      <c r="FZ308" t="s">
        <v>50011</v>
      </c>
      <c r="GA308" t="s">
        <v>50012</v>
      </c>
      <c r="GB308" t="s">
        <v>50013</v>
      </c>
      <c r="GC308" t="s">
        <v>50014</v>
      </c>
      <c r="GD308">
        <v>281712</v>
      </c>
      <c r="GE308" t="s">
        <v>50015</v>
      </c>
      <c r="GF308">
        <v>2099376</v>
      </c>
      <c r="GG308">
        <v>2771</v>
      </c>
      <c r="GH308" t="s">
        <v>50016</v>
      </c>
      <c r="GI308" t="s">
        <v>50017</v>
      </c>
      <c r="GJ308" t="s">
        <v>50018</v>
      </c>
      <c r="GK308" t="s">
        <v>50019</v>
      </c>
      <c r="GL308" t="s">
        <v>50020</v>
      </c>
      <c r="GM308" t="s">
        <v>50021</v>
      </c>
      <c r="GN308">
        <v>172554</v>
      </c>
      <c r="GO308" t="s">
        <v>50022</v>
      </c>
      <c r="GP308">
        <v>2099376</v>
      </c>
      <c r="GQ308">
        <v>1735</v>
      </c>
      <c r="GR308" t="s">
        <v>50023</v>
      </c>
      <c r="GS308" t="s">
        <v>50024</v>
      </c>
      <c r="GT308" t="s">
        <v>50025</v>
      </c>
      <c r="GU308" t="s">
        <v>50026</v>
      </c>
      <c r="GV308" t="s">
        <v>50027</v>
      </c>
      <c r="GW308" t="s">
        <v>50028</v>
      </c>
      <c r="GX308">
        <v>413558</v>
      </c>
      <c r="GY308" t="s">
        <v>50029</v>
      </c>
      <c r="GZ308">
        <v>2099376</v>
      </c>
      <c r="HA308">
        <v>4420</v>
      </c>
      <c r="HB308" t="s">
        <v>50030</v>
      </c>
      <c r="HC308" t="s">
        <v>50031</v>
      </c>
      <c r="HD308" t="s">
        <v>50032</v>
      </c>
      <c r="HE308" t="s">
        <v>50033</v>
      </c>
      <c r="HF308" t="s">
        <v>50034</v>
      </c>
      <c r="HG308" t="s">
        <v>50035</v>
      </c>
      <c r="HH308">
        <v>412176</v>
      </c>
      <c r="HI308" t="s">
        <v>50036</v>
      </c>
      <c r="HJ308">
        <v>2099376</v>
      </c>
      <c r="HK308">
        <v>4251</v>
      </c>
      <c r="HL308" t="s">
        <v>50037</v>
      </c>
      <c r="HM308" t="s">
        <v>50038</v>
      </c>
      <c r="HN308" t="s">
        <v>50039</v>
      </c>
      <c r="HO308" t="s">
        <v>50040</v>
      </c>
      <c r="HP308" t="s">
        <v>50041</v>
      </c>
      <c r="HQ308" t="s">
        <v>50042</v>
      </c>
      <c r="HR308">
        <v>382077</v>
      </c>
      <c r="HS308" t="s">
        <v>50043</v>
      </c>
      <c r="HT308">
        <v>2099376</v>
      </c>
      <c r="HU308">
        <v>3786</v>
      </c>
      <c r="HV308" t="s">
        <v>50044</v>
      </c>
      <c r="HW308" t="s">
        <v>50045</v>
      </c>
      <c r="HX308" t="s">
        <v>50046</v>
      </c>
      <c r="HY308" t="s">
        <v>50047</v>
      </c>
      <c r="HZ308" t="s">
        <v>50048</v>
      </c>
      <c r="IA308" t="s">
        <v>50049</v>
      </c>
      <c r="IB308">
        <v>957497</v>
      </c>
      <c r="IC308" t="s">
        <v>50050</v>
      </c>
      <c r="ID308">
        <v>2099376</v>
      </c>
      <c r="IE308">
        <v>11504</v>
      </c>
      <c r="IF308" t="s">
        <v>50051</v>
      </c>
      <c r="IG308" t="s">
        <v>50052</v>
      </c>
    </row>
    <row r="309" spans="1:241" x14ac:dyDescent="0.2">
      <c r="A309" t="s">
        <v>58620</v>
      </c>
      <c r="B309" t="s">
        <v>50053</v>
      </c>
      <c r="C309" t="s">
        <v>50054</v>
      </c>
      <c r="D309" t="s">
        <v>50055</v>
      </c>
      <c r="E309" t="s">
        <v>50056</v>
      </c>
      <c r="F309">
        <v>1698600</v>
      </c>
      <c r="G309" t="s">
        <v>50057</v>
      </c>
      <c r="H309">
        <v>2166495</v>
      </c>
      <c r="I309">
        <v>41311</v>
      </c>
      <c r="J309" t="s">
        <v>50058</v>
      </c>
      <c r="K309" t="s">
        <v>50059</v>
      </c>
      <c r="L309" t="s">
        <v>50060</v>
      </c>
      <c r="M309" t="s">
        <v>50061</v>
      </c>
      <c r="N309" t="s">
        <v>50062</v>
      </c>
      <c r="O309" t="s">
        <v>50063</v>
      </c>
      <c r="P309">
        <v>2078524</v>
      </c>
      <c r="Q309" t="s">
        <v>50064</v>
      </c>
      <c r="R309">
        <v>2166495</v>
      </c>
      <c r="S309">
        <v>223333</v>
      </c>
      <c r="T309" t="s">
        <v>50065</v>
      </c>
      <c r="U309" t="s">
        <v>50066</v>
      </c>
      <c r="V309" t="s">
        <v>50067</v>
      </c>
      <c r="W309" t="s">
        <v>50068</v>
      </c>
      <c r="X309" t="s">
        <v>50069</v>
      </c>
      <c r="Y309" t="s">
        <v>50070</v>
      </c>
      <c r="Z309">
        <v>1993903</v>
      </c>
      <c r="AA309" t="s">
        <v>50071</v>
      </c>
      <c r="AB309">
        <v>2166495</v>
      </c>
      <c r="AC309">
        <v>82580</v>
      </c>
      <c r="AD309" t="s">
        <v>50072</v>
      </c>
      <c r="AE309" t="s">
        <v>50073</v>
      </c>
      <c r="AF309" t="s">
        <v>50074</v>
      </c>
      <c r="AG309" t="s">
        <v>50075</v>
      </c>
      <c r="AH309" t="s">
        <v>50076</v>
      </c>
      <c r="AI309" t="s">
        <v>50077</v>
      </c>
      <c r="AJ309">
        <v>2073632</v>
      </c>
      <c r="AK309" t="s">
        <v>50078</v>
      </c>
      <c r="AL309">
        <v>2166495</v>
      </c>
      <c r="AM309">
        <v>307476</v>
      </c>
      <c r="AN309" t="s">
        <v>50079</v>
      </c>
      <c r="AO309" t="s">
        <v>50080</v>
      </c>
      <c r="AP309" t="s">
        <v>50081</v>
      </c>
      <c r="AQ309" t="s">
        <v>50082</v>
      </c>
      <c r="AR309" t="s">
        <v>50083</v>
      </c>
      <c r="AS309" t="s">
        <v>50084</v>
      </c>
      <c r="AT309">
        <v>2165732</v>
      </c>
      <c r="AU309" t="s">
        <v>50085</v>
      </c>
      <c r="AV309">
        <v>2166495</v>
      </c>
      <c r="AW309">
        <v>409967</v>
      </c>
      <c r="AX309" t="s">
        <v>50086</v>
      </c>
      <c r="AY309" t="s">
        <v>50087</v>
      </c>
      <c r="AZ309" t="s">
        <v>50088</v>
      </c>
      <c r="BA309" t="s">
        <v>50089</v>
      </c>
      <c r="BB309" t="s">
        <v>50090</v>
      </c>
      <c r="BC309" t="s">
        <v>50091</v>
      </c>
      <c r="BD309">
        <v>961672</v>
      </c>
      <c r="BE309" t="s">
        <v>50092</v>
      </c>
      <c r="BF309">
        <v>2166495</v>
      </c>
      <c r="BG309">
        <v>13252</v>
      </c>
      <c r="BH309" t="s">
        <v>50093</v>
      </c>
      <c r="BI309" t="s">
        <v>50094</v>
      </c>
      <c r="BJ309" t="s">
        <v>50095</v>
      </c>
      <c r="BK309" t="s">
        <v>50096</v>
      </c>
      <c r="BL309" t="s">
        <v>50097</v>
      </c>
      <c r="BM309" t="s">
        <v>50098</v>
      </c>
      <c r="BN309">
        <v>1764378</v>
      </c>
      <c r="BO309" t="s">
        <v>50099</v>
      </c>
      <c r="BP309">
        <v>2166495</v>
      </c>
      <c r="BQ309">
        <v>39448</v>
      </c>
      <c r="BR309" t="s">
        <v>50100</v>
      </c>
      <c r="BS309" t="s">
        <v>50101</v>
      </c>
      <c r="BT309" t="s">
        <v>50102</v>
      </c>
      <c r="BU309" t="s">
        <v>50103</v>
      </c>
      <c r="BV309" t="s">
        <v>50104</v>
      </c>
      <c r="BW309" t="s">
        <v>50105</v>
      </c>
      <c r="BX309">
        <v>2162154</v>
      </c>
      <c r="BY309" t="s">
        <v>50106</v>
      </c>
      <c r="BZ309">
        <v>2166495</v>
      </c>
      <c r="CA309">
        <v>149736</v>
      </c>
      <c r="CB309" t="s">
        <v>50107</v>
      </c>
      <c r="CC309" t="s">
        <v>50108</v>
      </c>
      <c r="CD309" t="s">
        <v>50109</v>
      </c>
      <c r="CE309" t="s">
        <v>50110</v>
      </c>
      <c r="CF309" t="s">
        <v>50111</v>
      </c>
      <c r="CG309" t="s">
        <v>50112</v>
      </c>
      <c r="CH309">
        <v>2161773</v>
      </c>
      <c r="CI309" t="s">
        <v>50113</v>
      </c>
      <c r="CJ309">
        <v>2166495</v>
      </c>
      <c r="CK309">
        <v>207210</v>
      </c>
      <c r="CL309" t="s">
        <v>50114</v>
      </c>
      <c r="CM309" t="s">
        <v>50115</v>
      </c>
      <c r="CN309" t="s">
        <v>50116</v>
      </c>
      <c r="CO309" t="s">
        <v>50117</v>
      </c>
      <c r="CP309" t="s">
        <v>50118</v>
      </c>
      <c r="CQ309" t="s">
        <v>50119</v>
      </c>
      <c r="CR309">
        <v>1204540</v>
      </c>
      <c r="CS309" t="s">
        <v>50120</v>
      </c>
      <c r="CT309">
        <v>2166495</v>
      </c>
      <c r="CU309">
        <v>25215</v>
      </c>
      <c r="CV309" t="s">
        <v>50121</v>
      </c>
      <c r="CW309" t="s">
        <v>50122</v>
      </c>
      <c r="CX309" t="s">
        <v>50123</v>
      </c>
      <c r="CY309" t="s">
        <v>50124</v>
      </c>
      <c r="CZ309" t="s">
        <v>50125</v>
      </c>
      <c r="DA309" t="s">
        <v>50126</v>
      </c>
      <c r="DB309">
        <v>2165658</v>
      </c>
      <c r="DC309" t="s">
        <v>50127</v>
      </c>
      <c r="DD309">
        <v>2166495</v>
      </c>
      <c r="DE309">
        <v>412494</v>
      </c>
      <c r="DF309" t="s">
        <v>50128</v>
      </c>
      <c r="DG309" t="s">
        <v>50129</v>
      </c>
      <c r="DH309" t="s">
        <v>50130</v>
      </c>
      <c r="DI309" t="s">
        <v>50131</v>
      </c>
      <c r="DJ309" t="s">
        <v>50132</v>
      </c>
      <c r="DK309" t="s">
        <v>50133</v>
      </c>
      <c r="DL309">
        <v>1368114</v>
      </c>
      <c r="DM309" t="s">
        <v>50134</v>
      </c>
      <c r="DN309">
        <v>2166495</v>
      </c>
      <c r="DO309">
        <v>23777</v>
      </c>
      <c r="DP309" t="s">
        <v>50135</v>
      </c>
      <c r="DQ309" t="s">
        <v>50136</v>
      </c>
      <c r="DR309" t="s">
        <v>50137</v>
      </c>
      <c r="DS309" t="s">
        <v>50138</v>
      </c>
      <c r="DT309" t="s">
        <v>50139</v>
      </c>
      <c r="DU309" t="s">
        <v>50140</v>
      </c>
      <c r="DV309">
        <v>2045167</v>
      </c>
      <c r="DW309" t="s">
        <v>50141</v>
      </c>
      <c r="DX309">
        <v>2166495</v>
      </c>
      <c r="DY309">
        <v>287157</v>
      </c>
      <c r="DZ309" t="s">
        <v>50142</v>
      </c>
      <c r="EA309" t="s">
        <v>50143</v>
      </c>
      <c r="EB309" t="s">
        <v>50144</v>
      </c>
      <c r="EC309" t="s">
        <v>50145</v>
      </c>
      <c r="ED309" t="s">
        <v>50146</v>
      </c>
      <c r="EE309" t="s">
        <v>50147</v>
      </c>
      <c r="EF309">
        <v>2153230</v>
      </c>
      <c r="EG309" t="s">
        <v>50148</v>
      </c>
      <c r="EH309">
        <v>2166495</v>
      </c>
      <c r="EI309">
        <v>207952</v>
      </c>
      <c r="EJ309" t="s">
        <v>50149</v>
      </c>
      <c r="EK309" t="s">
        <v>50150</v>
      </c>
      <c r="EL309" t="s">
        <v>50151</v>
      </c>
      <c r="EM309" t="s">
        <v>50152</v>
      </c>
      <c r="EN309" t="s">
        <v>50153</v>
      </c>
      <c r="EO309" t="s">
        <v>50154</v>
      </c>
      <c r="EP309">
        <v>1122829</v>
      </c>
      <c r="EQ309" t="s">
        <v>50155</v>
      </c>
      <c r="ER309">
        <v>2166495</v>
      </c>
      <c r="ES309">
        <v>78655</v>
      </c>
      <c r="ET309" t="s">
        <v>50156</v>
      </c>
      <c r="EU309" t="s">
        <v>50157</v>
      </c>
      <c r="EV309" t="s">
        <v>50158</v>
      </c>
      <c r="EW309" t="s">
        <v>50159</v>
      </c>
      <c r="EX309" t="s">
        <v>50160</v>
      </c>
      <c r="EY309" t="s">
        <v>50161</v>
      </c>
      <c r="EZ309">
        <v>1919427</v>
      </c>
      <c r="FA309" t="s">
        <v>50162</v>
      </c>
      <c r="FB309">
        <v>2166495</v>
      </c>
      <c r="FC309">
        <v>66951</v>
      </c>
      <c r="FD309" t="s">
        <v>50163</v>
      </c>
      <c r="FE309" t="s">
        <v>50164</v>
      </c>
      <c r="FF309" t="s">
        <v>50165</v>
      </c>
      <c r="FG309" t="s">
        <v>50166</v>
      </c>
      <c r="FH309" t="s">
        <v>50167</v>
      </c>
      <c r="FI309" t="s">
        <v>50168</v>
      </c>
      <c r="FJ309">
        <v>2060540</v>
      </c>
      <c r="FK309" t="s">
        <v>50169</v>
      </c>
      <c r="FL309">
        <v>2166495</v>
      </c>
      <c r="FM309">
        <v>221226</v>
      </c>
      <c r="FN309" t="s">
        <v>50170</v>
      </c>
      <c r="FO309" t="s">
        <v>50171</v>
      </c>
      <c r="FP309" t="s">
        <v>50172</v>
      </c>
      <c r="FQ309" t="s">
        <v>50173</v>
      </c>
      <c r="FR309" t="s">
        <v>50174</v>
      </c>
      <c r="FS309" t="s">
        <v>50175</v>
      </c>
      <c r="FT309">
        <v>2152426</v>
      </c>
      <c r="FU309" t="s">
        <v>50176</v>
      </c>
      <c r="FV309">
        <v>2166495</v>
      </c>
      <c r="FW309">
        <v>120354</v>
      </c>
      <c r="FX309" t="s">
        <v>50177</v>
      </c>
      <c r="FY309" t="s">
        <v>50178</v>
      </c>
      <c r="FZ309" t="s">
        <v>50179</v>
      </c>
      <c r="GA309" t="s">
        <v>50180</v>
      </c>
      <c r="GB309" t="s">
        <v>50181</v>
      </c>
      <c r="GC309" t="s">
        <v>50182</v>
      </c>
      <c r="GD309">
        <v>2158815</v>
      </c>
      <c r="GE309" t="s">
        <v>50183</v>
      </c>
      <c r="GF309">
        <v>2166495</v>
      </c>
      <c r="GG309">
        <v>133572</v>
      </c>
      <c r="GH309" t="s">
        <v>50184</v>
      </c>
      <c r="GI309" t="s">
        <v>50185</v>
      </c>
      <c r="GJ309" t="s">
        <v>50186</v>
      </c>
      <c r="GK309" t="s">
        <v>50187</v>
      </c>
      <c r="GL309" t="s">
        <v>50188</v>
      </c>
      <c r="GM309" t="s">
        <v>50189</v>
      </c>
      <c r="GN309">
        <v>2165402</v>
      </c>
      <c r="GO309" t="s">
        <v>50190</v>
      </c>
      <c r="GP309">
        <v>2166495</v>
      </c>
      <c r="GQ309">
        <v>256968</v>
      </c>
      <c r="GR309" t="s">
        <v>50191</v>
      </c>
      <c r="GS309" t="s">
        <v>50192</v>
      </c>
      <c r="GT309" t="s">
        <v>50193</v>
      </c>
      <c r="GU309" t="s">
        <v>50194</v>
      </c>
      <c r="GV309" t="s">
        <v>50195</v>
      </c>
      <c r="GW309" t="s">
        <v>50196</v>
      </c>
      <c r="GX309">
        <v>2133043</v>
      </c>
      <c r="GY309" t="s">
        <v>50197</v>
      </c>
      <c r="GZ309">
        <v>2166495</v>
      </c>
      <c r="HA309">
        <v>95207</v>
      </c>
      <c r="HB309" t="s">
        <v>50198</v>
      </c>
      <c r="HC309" t="s">
        <v>50199</v>
      </c>
      <c r="HD309" t="s">
        <v>50200</v>
      </c>
      <c r="HE309" t="s">
        <v>50201</v>
      </c>
      <c r="HF309" t="s">
        <v>50202</v>
      </c>
      <c r="HG309" t="s">
        <v>50203</v>
      </c>
      <c r="HH309">
        <v>2165599</v>
      </c>
      <c r="HI309" t="s">
        <v>50204</v>
      </c>
      <c r="HJ309">
        <v>2166495</v>
      </c>
      <c r="HK309">
        <v>363649</v>
      </c>
      <c r="HL309" t="s">
        <v>50205</v>
      </c>
      <c r="HM309" t="s">
        <v>50206</v>
      </c>
      <c r="HN309" t="s">
        <v>50207</v>
      </c>
      <c r="HO309" t="s">
        <v>50208</v>
      </c>
      <c r="HP309" t="s">
        <v>50209</v>
      </c>
      <c r="HQ309" t="s">
        <v>50210</v>
      </c>
      <c r="HR309">
        <v>1799755</v>
      </c>
      <c r="HS309" t="s">
        <v>50211</v>
      </c>
      <c r="HT309">
        <v>2166495</v>
      </c>
      <c r="HU309">
        <v>47101</v>
      </c>
      <c r="HV309" t="s">
        <v>50212</v>
      </c>
      <c r="HW309" t="s">
        <v>50213</v>
      </c>
      <c r="HX309" t="s">
        <v>50214</v>
      </c>
      <c r="HY309" t="s">
        <v>50215</v>
      </c>
      <c r="HZ309" t="s">
        <v>50216</v>
      </c>
      <c r="IA309" t="s">
        <v>50217</v>
      </c>
      <c r="IB309">
        <v>1481173</v>
      </c>
      <c r="IC309" t="s">
        <v>50218</v>
      </c>
      <c r="ID309">
        <v>2166495</v>
      </c>
      <c r="IE309">
        <v>22593</v>
      </c>
      <c r="IF309" t="s">
        <v>50219</v>
      </c>
      <c r="IG309" t="s">
        <v>50220</v>
      </c>
    </row>
    <row r="310" spans="1:241" x14ac:dyDescent="0.2">
      <c r="A310" t="s">
        <v>58621</v>
      </c>
      <c r="B310" t="s">
        <v>50221</v>
      </c>
      <c r="C310" t="s">
        <v>50222</v>
      </c>
      <c r="D310" t="s">
        <v>50223</v>
      </c>
      <c r="E310" t="s">
        <v>50224</v>
      </c>
      <c r="F310">
        <v>2076462</v>
      </c>
      <c r="G310" t="s">
        <v>50225</v>
      </c>
      <c r="H310">
        <v>2084051</v>
      </c>
      <c r="I310">
        <v>126302</v>
      </c>
      <c r="J310" t="s">
        <v>50226</v>
      </c>
      <c r="K310" t="s">
        <v>50227</v>
      </c>
      <c r="L310" t="s">
        <v>50228</v>
      </c>
      <c r="M310" t="s">
        <v>50229</v>
      </c>
      <c r="N310">
        <v>0</v>
      </c>
      <c r="O310" t="s">
        <v>50230</v>
      </c>
      <c r="P310">
        <v>34469</v>
      </c>
      <c r="Q310" t="s">
        <v>50231</v>
      </c>
      <c r="R310">
        <v>2084051</v>
      </c>
      <c r="S310">
        <v>427</v>
      </c>
      <c r="T310" t="s">
        <v>50232</v>
      </c>
      <c r="U310" t="s">
        <v>50233</v>
      </c>
      <c r="V310" t="s">
        <v>50234</v>
      </c>
      <c r="W310" t="s">
        <v>50235</v>
      </c>
      <c r="X310" t="s">
        <v>50236</v>
      </c>
      <c r="Y310" t="s">
        <v>50237</v>
      </c>
      <c r="Z310">
        <v>495807</v>
      </c>
      <c r="AA310" t="s">
        <v>50238</v>
      </c>
      <c r="AB310">
        <v>2084051</v>
      </c>
      <c r="AC310">
        <v>5188</v>
      </c>
      <c r="AD310" t="s">
        <v>50239</v>
      </c>
      <c r="AE310" t="s">
        <v>50240</v>
      </c>
      <c r="AF310" t="s">
        <v>50241</v>
      </c>
      <c r="AG310" t="s">
        <v>50242</v>
      </c>
      <c r="AH310" t="s">
        <v>50243</v>
      </c>
      <c r="AI310" t="s">
        <v>50244</v>
      </c>
      <c r="AJ310">
        <v>1882687</v>
      </c>
      <c r="AK310" t="s">
        <v>50245</v>
      </c>
      <c r="AL310">
        <v>2084051</v>
      </c>
      <c r="AM310">
        <v>51564</v>
      </c>
      <c r="AN310" t="s">
        <v>50246</v>
      </c>
      <c r="AO310" t="s">
        <v>50247</v>
      </c>
      <c r="AP310" t="s">
        <v>50248</v>
      </c>
      <c r="AQ310" t="s">
        <v>50249</v>
      </c>
      <c r="AR310">
        <v>0</v>
      </c>
      <c r="AS310" t="s">
        <v>50250</v>
      </c>
      <c r="AT310">
        <v>52702</v>
      </c>
      <c r="AU310" t="s">
        <v>50251</v>
      </c>
      <c r="AV310">
        <v>2084051</v>
      </c>
      <c r="AW310">
        <v>605</v>
      </c>
      <c r="AX310" t="s">
        <v>50252</v>
      </c>
      <c r="AY310" t="s">
        <v>50253</v>
      </c>
      <c r="AZ310" t="s">
        <v>50254</v>
      </c>
      <c r="BA310" t="s">
        <v>50255</v>
      </c>
      <c r="BB310" t="s">
        <v>50256</v>
      </c>
      <c r="BC310" t="s">
        <v>50257</v>
      </c>
      <c r="BD310">
        <v>186552</v>
      </c>
      <c r="BE310" t="s">
        <v>50258</v>
      </c>
      <c r="BF310">
        <v>2084051</v>
      </c>
      <c r="BG310">
        <v>1982</v>
      </c>
      <c r="BH310" t="s">
        <v>50259</v>
      </c>
      <c r="BI310" t="s">
        <v>50260</v>
      </c>
      <c r="BJ310" t="s">
        <v>50261</v>
      </c>
      <c r="BK310" t="s">
        <v>50262</v>
      </c>
      <c r="BL310" t="s">
        <v>50263</v>
      </c>
      <c r="BM310" t="s">
        <v>50264</v>
      </c>
      <c r="BN310">
        <v>299082</v>
      </c>
      <c r="BO310" t="s">
        <v>50265</v>
      </c>
      <c r="BP310">
        <v>2084051</v>
      </c>
      <c r="BQ310">
        <v>3274</v>
      </c>
      <c r="BR310" t="s">
        <v>50266</v>
      </c>
      <c r="BS310" t="s">
        <v>50267</v>
      </c>
      <c r="BT310" t="s">
        <v>50268</v>
      </c>
      <c r="BU310" t="s">
        <v>50269</v>
      </c>
      <c r="BV310" t="s">
        <v>50270</v>
      </c>
      <c r="BW310" t="s">
        <v>50271</v>
      </c>
      <c r="BX310">
        <v>640761</v>
      </c>
      <c r="BY310" t="s">
        <v>50272</v>
      </c>
      <c r="BZ310">
        <v>2084051</v>
      </c>
      <c r="CA310">
        <v>7173</v>
      </c>
      <c r="CB310" t="s">
        <v>50273</v>
      </c>
      <c r="CC310" t="s">
        <v>50274</v>
      </c>
      <c r="CD310" t="s">
        <v>50275</v>
      </c>
      <c r="CE310" t="s">
        <v>50276</v>
      </c>
      <c r="CF310" t="s">
        <v>50277</v>
      </c>
      <c r="CG310" t="s">
        <v>50278</v>
      </c>
      <c r="CH310">
        <v>1239128</v>
      </c>
      <c r="CI310" t="s">
        <v>50279</v>
      </c>
      <c r="CJ310">
        <v>2084051</v>
      </c>
      <c r="CK310">
        <v>18079</v>
      </c>
      <c r="CL310" t="s">
        <v>50280</v>
      </c>
      <c r="CM310" t="s">
        <v>50281</v>
      </c>
      <c r="CN310" t="s">
        <v>50282</v>
      </c>
      <c r="CO310" t="s">
        <v>50283</v>
      </c>
      <c r="CP310">
        <v>0</v>
      </c>
      <c r="CQ310" t="s">
        <v>50284</v>
      </c>
      <c r="CR310">
        <v>17742</v>
      </c>
      <c r="CS310" t="s">
        <v>50285</v>
      </c>
      <c r="CT310">
        <v>2084051</v>
      </c>
      <c r="CU310">
        <v>300</v>
      </c>
      <c r="CV310" t="s">
        <v>50286</v>
      </c>
      <c r="CW310" t="s">
        <v>50287</v>
      </c>
      <c r="CX310" t="s">
        <v>50288</v>
      </c>
      <c r="CY310" t="s">
        <v>50289</v>
      </c>
      <c r="CZ310">
        <v>0</v>
      </c>
      <c r="DA310" t="s">
        <v>50290</v>
      </c>
      <c r="DB310">
        <v>27709</v>
      </c>
      <c r="DC310" t="s">
        <v>50291</v>
      </c>
      <c r="DD310">
        <v>2084051</v>
      </c>
      <c r="DE310">
        <v>538</v>
      </c>
      <c r="DF310" t="s">
        <v>50292</v>
      </c>
      <c r="DG310" t="s">
        <v>50293</v>
      </c>
      <c r="DH310" t="s">
        <v>50294</v>
      </c>
      <c r="DI310" t="s">
        <v>50295</v>
      </c>
      <c r="DJ310">
        <v>0</v>
      </c>
      <c r="DK310" t="s">
        <v>50296</v>
      </c>
      <c r="DL310">
        <v>35579</v>
      </c>
      <c r="DM310" t="s">
        <v>50297</v>
      </c>
      <c r="DN310">
        <v>2084051</v>
      </c>
      <c r="DO310">
        <v>586</v>
      </c>
      <c r="DP310" t="s">
        <v>50298</v>
      </c>
      <c r="DQ310" t="s">
        <v>50299</v>
      </c>
      <c r="DR310" t="s">
        <v>50300</v>
      </c>
      <c r="DS310" t="s">
        <v>50301</v>
      </c>
      <c r="DT310">
        <v>0</v>
      </c>
      <c r="DU310" t="s">
        <v>50302</v>
      </c>
      <c r="DV310">
        <v>22843</v>
      </c>
      <c r="DW310" t="s">
        <v>50303</v>
      </c>
      <c r="DX310">
        <v>2084051</v>
      </c>
      <c r="DY310">
        <v>716</v>
      </c>
      <c r="DZ310" t="s">
        <v>50304</v>
      </c>
      <c r="EA310" t="s">
        <v>50305</v>
      </c>
      <c r="EB310" t="s">
        <v>50306</v>
      </c>
      <c r="EC310" t="s">
        <v>50307</v>
      </c>
      <c r="ED310">
        <v>0</v>
      </c>
      <c r="EE310" t="s">
        <v>50308</v>
      </c>
      <c r="EF310">
        <v>9675</v>
      </c>
      <c r="EG310" t="s">
        <v>50309</v>
      </c>
      <c r="EH310">
        <v>2084051</v>
      </c>
      <c r="EI310">
        <v>155</v>
      </c>
      <c r="EJ310" t="s">
        <v>50310</v>
      </c>
      <c r="EK310" t="s">
        <v>50311</v>
      </c>
      <c r="EL310" t="s">
        <v>50312</v>
      </c>
      <c r="EM310" t="s">
        <v>50313</v>
      </c>
      <c r="EN310">
        <v>0</v>
      </c>
      <c r="EO310" t="s">
        <v>50314</v>
      </c>
      <c r="EP310">
        <v>10446</v>
      </c>
      <c r="EQ310" t="s">
        <v>50315</v>
      </c>
      <c r="ER310">
        <v>2084051</v>
      </c>
      <c r="ES310">
        <v>179</v>
      </c>
      <c r="ET310" t="s">
        <v>50316</v>
      </c>
      <c r="EU310" t="s">
        <v>50317</v>
      </c>
      <c r="EV310" t="s">
        <v>50318</v>
      </c>
      <c r="EW310" t="s">
        <v>50319</v>
      </c>
      <c r="EX310">
        <v>0</v>
      </c>
      <c r="EY310" t="s">
        <v>50320</v>
      </c>
      <c r="EZ310">
        <v>15092</v>
      </c>
      <c r="FA310" t="s">
        <v>50321</v>
      </c>
      <c r="FB310">
        <v>2084051</v>
      </c>
      <c r="FC310">
        <v>293</v>
      </c>
      <c r="FD310" t="s">
        <v>50322</v>
      </c>
      <c r="FE310" t="s">
        <v>50323</v>
      </c>
      <c r="FF310" t="s">
        <v>50324</v>
      </c>
      <c r="FG310" t="s">
        <v>50325</v>
      </c>
      <c r="FH310">
        <v>0</v>
      </c>
      <c r="FI310" t="s">
        <v>50326</v>
      </c>
      <c r="FJ310">
        <v>27667</v>
      </c>
      <c r="FK310" t="s">
        <v>50327</v>
      </c>
      <c r="FL310">
        <v>2084051</v>
      </c>
      <c r="FM310">
        <v>350</v>
      </c>
      <c r="FN310" t="s">
        <v>50328</v>
      </c>
      <c r="FO310" t="s">
        <v>50329</v>
      </c>
      <c r="FP310" t="s">
        <v>50330</v>
      </c>
      <c r="FQ310" t="s">
        <v>50331</v>
      </c>
      <c r="FR310">
        <v>0</v>
      </c>
      <c r="FS310" t="s">
        <v>50332</v>
      </c>
      <c r="FT310">
        <v>4290</v>
      </c>
      <c r="FU310" t="s">
        <v>50333</v>
      </c>
      <c r="FV310">
        <v>2084051</v>
      </c>
      <c r="FW310">
        <v>78</v>
      </c>
      <c r="FX310" t="s">
        <v>50334</v>
      </c>
      <c r="FY310" t="s">
        <v>50335</v>
      </c>
      <c r="FZ310" t="s">
        <v>50336</v>
      </c>
      <c r="GA310" t="s">
        <v>50337</v>
      </c>
      <c r="GB310">
        <v>0</v>
      </c>
      <c r="GC310" t="s">
        <v>50338</v>
      </c>
      <c r="GD310">
        <v>7226</v>
      </c>
      <c r="GE310" t="s">
        <v>50339</v>
      </c>
      <c r="GF310">
        <v>2084051</v>
      </c>
      <c r="GG310">
        <v>129</v>
      </c>
      <c r="GH310" t="s">
        <v>50340</v>
      </c>
      <c r="GI310" t="s">
        <v>50341</v>
      </c>
      <c r="GJ310" t="s">
        <v>50342</v>
      </c>
      <c r="GK310" t="s">
        <v>50343</v>
      </c>
      <c r="GL310">
        <v>0</v>
      </c>
      <c r="GM310" t="s">
        <v>50344</v>
      </c>
      <c r="GN310">
        <v>18941</v>
      </c>
      <c r="GO310" t="s">
        <v>50345</v>
      </c>
      <c r="GP310">
        <v>2084051</v>
      </c>
      <c r="GQ310">
        <v>259</v>
      </c>
      <c r="GR310" t="s">
        <v>50346</v>
      </c>
      <c r="GS310" t="s">
        <v>50347</v>
      </c>
      <c r="GT310" t="s">
        <v>50348</v>
      </c>
      <c r="GU310" t="s">
        <v>50349</v>
      </c>
      <c r="GV310">
        <v>0</v>
      </c>
      <c r="GW310" t="s">
        <v>50350</v>
      </c>
      <c r="GX310">
        <v>5540</v>
      </c>
      <c r="GY310" t="s">
        <v>50351</v>
      </c>
      <c r="GZ310">
        <v>2084051</v>
      </c>
      <c r="HA310">
        <v>118</v>
      </c>
      <c r="HB310" t="s">
        <v>50352</v>
      </c>
      <c r="HC310" t="s">
        <v>50353</v>
      </c>
      <c r="HD310" t="s">
        <v>50354</v>
      </c>
      <c r="HE310" t="s">
        <v>50355</v>
      </c>
      <c r="HF310">
        <v>0</v>
      </c>
      <c r="HG310" t="s">
        <v>50356</v>
      </c>
      <c r="HH310">
        <v>7965</v>
      </c>
      <c r="HI310" t="s">
        <v>50357</v>
      </c>
      <c r="HJ310">
        <v>2084051</v>
      </c>
      <c r="HK310">
        <v>188</v>
      </c>
      <c r="HL310" t="s">
        <v>50358</v>
      </c>
      <c r="HM310" t="s">
        <v>50359</v>
      </c>
      <c r="HN310" t="s">
        <v>50360</v>
      </c>
      <c r="HO310" t="s">
        <v>50361</v>
      </c>
      <c r="HP310">
        <v>0</v>
      </c>
      <c r="HQ310" t="s">
        <v>50362</v>
      </c>
      <c r="HR310">
        <v>6644</v>
      </c>
      <c r="HS310" t="s">
        <v>50363</v>
      </c>
      <c r="HT310">
        <v>2084051</v>
      </c>
      <c r="HU310">
        <v>127</v>
      </c>
      <c r="HV310" t="s">
        <v>50364</v>
      </c>
      <c r="HW310" t="s">
        <v>50365</v>
      </c>
      <c r="HX310" t="s">
        <v>50366</v>
      </c>
      <c r="HY310" t="s">
        <v>50367</v>
      </c>
      <c r="HZ310">
        <v>0</v>
      </c>
      <c r="IA310" t="s">
        <v>50368</v>
      </c>
      <c r="IB310">
        <v>9753</v>
      </c>
      <c r="IC310" t="s">
        <v>50369</v>
      </c>
      <c r="ID310">
        <v>2084051</v>
      </c>
      <c r="IE310">
        <v>170</v>
      </c>
      <c r="IF310" t="s">
        <v>50370</v>
      </c>
      <c r="IG310" t="s">
        <v>50371</v>
      </c>
    </row>
    <row r="311" spans="1:241" x14ac:dyDescent="0.2">
      <c r="A311" t="s">
        <v>58622</v>
      </c>
      <c r="B311" t="s">
        <v>50372</v>
      </c>
      <c r="C311" t="s">
        <v>50373</v>
      </c>
      <c r="D311" t="s">
        <v>50374</v>
      </c>
      <c r="E311" t="s">
        <v>50375</v>
      </c>
      <c r="F311">
        <v>1728997</v>
      </c>
      <c r="G311" t="s">
        <v>50376</v>
      </c>
      <c r="H311">
        <v>1759129</v>
      </c>
      <c r="I311">
        <v>81960</v>
      </c>
      <c r="J311" t="s">
        <v>50377</v>
      </c>
      <c r="K311" t="s">
        <v>50378</v>
      </c>
      <c r="L311" t="s">
        <v>50379</v>
      </c>
      <c r="M311" t="s">
        <v>50380</v>
      </c>
      <c r="N311" t="s">
        <v>50381</v>
      </c>
      <c r="O311" t="s">
        <v>50382</v>
      </c>
      <c r="P311">
        <v>1292550</v>
      </c>
      <c r="Q311" t="s">
        <v>50383</v>
      </c>
      <c r="R311">
        <v>1759129</v>
      </c>
      <c r="S311">
        <v>21887</v>
      </c>
      <c r="T311" t="s">
        <v>50384</v>
      </c>
      <c r="U311" t="s">
        <v>50385</v>
      </c>
      <c r="V311" t="s">
        <v>50386</v>
      </c>
      <c r="W311" t="s">
        <v>50387</v>
      </c>
      <c r="X311" t="s">
        <v>50388</v>
      </c>
      <c r="Y311" t="s">
        <v>50389</v>
      </c>
      <c r="Z311">
        <v>1146739</v>
      </c>
      <c r="AA311" t="s">
        <v>50390</v>
      </c>
      <c r="AB311">
        <v>1759129</v>
      </c>
      <c r="AC311">
        <v>16762</v>
      </c>
      <c r="AD311" t="s">
        <v>50391</v>
      </c>
      <c r="AE311" t="s">
        <v>50392</v>
      </c>
      <c r="AF311" t="s">
        <v>50393</v>
      </c>
      <c r="AG311" t="s">
        <v>50394</v>
      </c>
      <c r="AH311" t="s">
        <v>50395</v>
      </c>
      <c r="AI311" t="s">
        <v>50396</v>
      </c>
      <c r="AJ311">
        <v>1317635</v>
      </c>
      <c r="AK311" t="s">
        <v>50397</v>
      </c>
      <c r="AL311">
        <v>1759129</v>
      </c>
      <c r="AM311">
        <v>22859</v>
      </c>
      <c r="AN311" t="s">
        <v>50398</v>
      </c>
      <c r="AO311" t="s">
        <v>50399</v>
      </c>
      <c r="AP311" t="s">
        <v>50400</v>
      </c>
      <c r="AQ311" t="s">
        <v>50401</v>
      </c>
      <c r="AR311" t="s">
        <v>50402</v>
      </c>
      <c r="AS311" t="s">
        <v>50403</v>
      </c>
      <c r="AT311">
        <v>1519581</v>
      </c>
      <c r="AU311" t="s">
        <v>50404</v>
      </c>
      <c r="AV311">
        <v>1759129</v>
      </c>
      <c r="AW311">
        <v>33331</v>
      </c>
      <c r="AX311" t="s">
        <v>50405</v>
      </c>
      <c r="AY311" t="s">
        <v>50406</v>
      </c>
      <c r="AZ311" t="s">
        <v>50407</v>
      </c>
      <c r="BA311" t="s">
        <v>50408</v>
      </c>
      <c r="BB311" t="s">
        <v>50409</v>
      </c>
      <c r="BC311" t="s">
        <v>50410</v>
      </c>
      <c r="BD311">
        <v>1183075</v>
      </c>
      <c r="BE311" t="s">
        <v>50411</v>
      </c>
      <c r="BF311">
        <v>1759129</v>
      </c>
      <c r="BG311">
        <v>18323</v>
      </c>
      <c r="BH311" t="s">
        <v>50412</v>
      </c>
      <c r="BI311" t="s">
        <v>50413</v>
      </c>
      <c r="BJ311" t="s">
        <v>50414</v>
      </c>
      <c r="BK311" t="s">
        <v>50415</v>
      </c>
      <c r="BL311" t="s">
        <v>50416</v>
      </c>
      <c r="BM311" t="s">
        <v>50417</v>
      </c>
      <c r="BN311">
        <v>1576819</v>
      </c>
      <c r="BO311" t="s">
        <v>50418</v>
      </c>
      <c r="BP311">
        <v>1759129</v>
      </c>
      <c r="BQ311">
        <v>38201</v>
      </c>
      <c r="BR311" t="s">
        <v>50419</v>
      </c>
      <c r="BS311" t="s">
        <v>50420</v>
      </c>
      <c r="BT311" t="s">
        <v>50421</v>
      </c>
      <c r="BU311" t="s">
        <v>50422</v>
      </c>
      <c r="BV311" t="s">
        <v>50423</v>
      </c>
      <c r="BW311" t="s">
        <v>50424</v>
      </c>
      <c r="BX311">
        <v>1128862</v>
      </c>
      <c r="BY311" t="s">
        <v>50425</v>
      </c>
      <c r="BZ311">
        <v>1759129</v>
      </c>
      <c r="CA311">
        <v>17103</v>
      </c>
      <c r="CB311" t="s">
        <v>50426</v>
      </c>
      <c r="CC311" t="s">
        <v>50427</v>
      </c>
      <c r="CD311" t="s">
        <v>50428</v>
      </c>
      <c r="CE311" t="s">
        <v>50429</v>
      </c>
      <c r="CF311" t="s">
        <v>50430</v>
      </c>
      <c r="CG311" t="s">
        <v>50431</v>
      </c>
      <c r="CH311">
        <v>1028346</v>
      </c>
      <c r="CI311" t="s">
        <v>50432</v>
      </c>
      <c r="CJ311">
        <v>1759129</v>
      </c>
      <c r="CK311">
        <v>14594</v>
      </c>
      <c r="CL311" t="s">
        <v>50433</v>
      </c>
      <c r="CM311" t="s">
        <v>50434</v>
      </c>
      <c r="CN311" t="s">
        <v>50435</v>
      </c>
      <c r="CO311" t="s">
        <v>50436</v>
      </c>
      <c r="CP311" t="s">
        <v>50437</v>
      </c>
      <c r="CQ311" t="s">
        <v>50438</v>
      </c>
      <c r="CR311">
        <v>1614457</v>
      </c>
      <c r="CS311" t="s">
        <v>50439</v>
      </c>
      <c r="CT311">
        <v>1759129</v>
      </c>
      <c r="CU311">
        <v>44570</v>
      </c>
      <c r="CV311" t="s">
        <v>50440</v>
      </c>
      <c r="CW311" t="s">
        <v>50441</v>
      </c>
      <c r="CX311" t="s">
        <v>50442</v>
      </c>
      <c r="CY311" t="s">
        <v>50443</v>
      </c>
      <c r="CZ311" t="s">
        <v>50444</v>
      </c>
      <c r="DA311" t="s">
        <v>50445</v>
      </c>
      <c r="DB311">
        <v>1364529</v>
      </c>
      <c r="DC311" t="s">
        <v>50446</v>
      </c>
      <c r="DD311">
        <v>1759129</v>
      </c>
      <c r="DE311">
        <v>23641</v>
      </c>
      <c r="DF311" t="s">
        <v>50447</v>
      </c>
      <c r="DG311" t="s">
        <v>50448</v>
      </c>
      <c r="DH311" t="s">
        <v>50449</v>
      </c>
      <c r="DI311" t="s">
        <v>50450</v>
      </c>
      <c r="DJ311" t="s">
        <v>50451</v>
      </c>
      <c r="DK311" t="s">
        <v>50452</v>
      </c>
      <c r="DL311">
        <v>817485</v>
      </c>
      <c r="DM311" t="s">
        <v>50453</v>
      </c>
      <c r="DN311">
        <v>1759129</v>
      </c>
      <c r="DO311">
        <v>10095</v>
      </c>
      <c r="DP311" t="s">
        <v>50454</v>
      </c>
      <c r="DQ311" t="s">
        <v>50455</v>
      </c>
      <c r="DR311" t="s">
        <v>50456</v>
      </c>
      <c r="DS311" t="s">
        <v>50457</v>
      </c>
      <c r="DT311" t="s">
        <v>50458</v>
      </c>
      <c r="DU311" t="s">
        <v>50459</v>
      </c>
      <c r="DV311">
        <v>1758526</v>
      </c>
      <c r="DW311" t="s">
        <v>50460</v>
      </c>
      <c r="DX311">
        <v>1759129</v>
      </c>
      <c r="DY311">
        <v>245477</v>
      </c>
      <c r="DZ311" t="s">
        <v>50461</v>
      </c>
      <c r="EA311" t="s">
        <v>50462</v>
      </c>
      <c r="EB311" t="s">
        <v>50463</v>
      </c>
      <c r="EC311" t="s">
        <v>50464</v>
      </c>
      <c r="ED311" t="s">
        <v>50465</v>
      </c>
      <c r="EE311" t="s">
        <v>50466</v>
      </c>
      <c r="EF311">
        <v>1732232</v>
      </c>
      <c r="EG311" t="s">
        <v>50467</v>
      </c>
      <c r="EH311">
        <v>1759129</v>
      </c>
      <c r="EI311">
        <v>122432</v>
      </c>
      <c r="EJ311" t="s">
        <v>50468</v>
      </c>
      <c r="EK311" t="s">
        <v>50469</v>
      </c>
      <c r="EL311" t="s">
        <v>50470</v>
      </c>
      <c r="EM311" t="s">
        <v>50471</v>
      </c>
      <c r="EN311" t="s">
        <v>50472</v>
      </c>
      <c r="EO311" t="s">
        <v>50473</v>
      </c>
      <c r="EP311">
        <v>1718230</v>
      </c>
      <c r="EQ311" t="s">
        <v>50474</v>
      </c>
      <c r="ER311">
        <v>1759129</v>
      </c>
      <c r="ES311">
        <v>72338</v>
      </c>
      <c r="ET311" t="s">
        <v>50475</v>
      </c>
      <c r="EU311" t="s">
        <v>50476</v>
      </c>
      <c r="EV311" t="s">
        <v>50477</v>
      </c>
      <c r="EW311" t="s">
        <v>50478</v>
      </c>
      <c r="EX311" t="s">
        <v>50479</v>
      </c>
      <c r="EY311" t="s">
        <v>50480</v>
      </c>
      <c r="EZ311">
        <v>1623115</v>
      </c>
      <c r="FA311" t="s">
        <v>50481</v>
      </c>
      <c r="FB311">
        <v>1759129</v>
      </c>
      <c r="FC311">
        <v>45580</v>
      </c>
      <c r="FD311" t="s">
        <v>50482</v>
      </c>
      <c r="FE311" t="s">
        <v>50483</v>
      </c>
      <c r="FF311" t="s">
        <v>50484</v>
      </c>
      <c r="FG311" t="s">
        <v>50485</v>
      </c>
      <c r="FH311" t="s">
        <v>50486</v>
      </c>
      <c r="FI311" t="s">
        <v>50487</v>
      </c>
      <c r="FJ311">
        <v>1640674</v>
      </c>
      <c r="FK311" t="s">
        <v>50488</v>
      </c>
      <c r="FL311">
        <v>1759129</v>
      </c>
      <c r="FM311">
        <v>48238</v>
      </c>
      <c r="FN311" t="s">
        <v>50489</v>
      </c>
      <c r="FO311" t="s">
        <v>50490</v>
      </c>
      <c r="FP311" t="s">
        <v>50491</v>
      </c>
      <c r="FQ311" t="s">
        <v>50492</v>
      </c>
      <c r="FR311" t="s">
        <v>50493</v>
      </c>
      <c r="FS311" t="s">
        <v>50494</v>
      </c>
      <c r="FT311">
        <v>1733559</v>
      </c>
      <c r="FU311" t="s">
        <v>50495</v>
      </c>
      <c r="FV311">
        <v>1759129</v>
      </c>
      <c r="FW311">
        <v>99194</v>
      </c>
      <c r="FX311" t="s">
        <v>50496</v>
      </c>
      <c r="FY311" t="s">
        <v>50497</v>
      </c>
      <c r="FZ311" t="s">
        <v>50498</v>
      </c>
      <c r="GA311" t="s">
        <v>50499</v>
      </c>
      <c r="GB311" t="s">
        <v>50500</v>
      </c>
      <c r="GC311" t="s">
        <v>50501</v>
      </c>
      <c r="GD311">
        <v>1055052</v>
      </c>
      <c r="GE311" t="s">
        <v>50502</v>
      </c>
      <c r="GF311">
        <v>1759129</v>
      </c>
      <c r="GG311">
        <v>14571</v>
      </c>
      <c r="GH311" t="s">
        <v>50503</v>
      </c>
      <c r="GI311" t="s">
        <v>50504</v>
      </c>
      <c r="GJ311" t="s">
        <v>50505</v>
      </c>
      <c r="GK311" t="s">
        <v>50506</v>
      </c>
      <c r="GL311" t="s">
        <v>50507</v>
      </c>
      <c r="GM311" t="s">
        <v>50508</v>
      </c>
      <c r="GN311">
        <v>1481197</v>
      </c>
      <c r="GO311" t="s">
        <v>50509</v>
      </c>
      <c r="GP311">
        <v>1759129</v>
      </c>
      <c r="GQ311">
        <v>29226</v>
      </c>
      <c r="GR311" t="s">
        <v>50510</v>
      </c>
      <c r="GS311" t="s">
        <v>50511</v>
      </c>
      <c r="GT311" t="s">
        <v>50512</v>
      </c>
      <c r="GU311" t="s">
        <v>50513</v>
      </c>
      <c r="GV311" t="s">
        <v>50514</v>
      </c>
      <c r="GW311" t="s">
        <v>50515</v>
      </c>
      <c r="GX311">
        <v>1360640</v>
      </c>
      <c r="GY311" t="s">
        <v>50516</v>
      </c>
      <c r="GZ311">
        <v>1759129</v>
      </c>
      <c r="HA311">
        <v>25063</v>
      </c>
      <c r="HB311" t="s">
        <v>50517</v>
      </c>
      <c r="HC311" t="s">
        <v>50518</v>
      </c>
      <c r="HD311" t="s">
        <v>50519</v>
      </c>
      <c r="HE311" t="s">
        <v>50520</v>
      </c>
      <c r="HF311" t="s">
        <v>50521</v>
      </c>
      <c r="HG311" t="s">
        <v>50522</v>
      </c>
      <c r="HH311">
        <v>1680012</v>
      </c>
      <c r="HI311" t="s">
        <v>50523</v>
      </c>
      <c r="HJ311">
        <v>1759129</v>
      </c>
      <c r="HK311">
        <v>57817</v>
      </c>
      <c r="HL311" t="s">
        <v>50524</v>
      </c>
      <c r="HM311" t="s">
        <v>50525</v>
      </c>
      <c r="HN311" t="s">
        <v>50526</v>
      </c>
      <c r="HO311" t="s">
        <v>50527</v>
      </c>
      <c r="HP311" t="s">
        <v>50528</v>
      </c>
      <c r="HQ311" t="s">
        <v>50529</v>
      </c>
      <c r="HR311">
        <v>1121708</v>
      </c>
      <c r="HS311" t="s">
        <v>50530</v>
      </c>
      <c r="HT311">
        <v>1759129</v>
      </c>
      <c r="HU311">
        <v>16196</v>
      </c>
      <c r="HV311" t="s">
        <v>50531</v>
      </c>
      <c r="HW311" t="s">
        <v>50532</v>
      </c>
      <c r="HX311" t="s">
        <v>50533</v>
      </c>
      <c r="HY311" t="s">
        <v>50534</v>
      </c>
      <c r="HZ311" t="s">
        <v>50535</v>
      </c>
      <c r="IA311" t="s">
        <v>50536</v>
      </c>
      <c r="IB311">
        <v>1558738</v>
      </c>
      <c r="IC311" t="s">
        <v>50537</v>
      </c>
      <c r="ID311">
        <v>1759129</v>
      </c>
      <c r="IE311">
        <v>39001</v>
      </c>
      <c r="IF311" t="s">
        <v>50538</v>
      </c>
      <c r="IG311" t="s">
        <v>50539</v>
      </c>
    </row>
    <row r="312" spans="1:241" x14ac:dyDescent="0.2">
      <c r="A312" t="s">
        <v>58623</v>
      </c>
      <c r="B312" t="s">
        <v>50540</v>
      </c>
      <c r="C312" t="s">
        <v>50541</v>
      </c>
      <c r="D312" t="s">
        <v>50542</v>
      </c>
      <c r="E312" t="s">
        <v>50543</v>
      </c>
      <c r="F312">
        <v>1845463</v>
      </c>
      <c r="G312" t="s">
        <v>50544</v>
      </c>
      <c r="H312">
        <v>1964055</v>
      </c>
      <c r="I312">
        <v>54489</v>
      </c>
      <c r="J312" t="s">
        <v>50545</v>
      </c>
      <c r="K312" t="s">
        <v>50546</v>
      </c>
      <c r="L312" t="s">
        <v>50547</v>
      </c>
      <c r="M312" t="s">
        <v>50548</v>
      </c>
      <c r="N312" t="s">
        <v>50549</v>
      </c>
      <c r="O312" t="s">
        <v>50550</v>
      </c>
      <c r="P312">
        <v>917353</v>
      </c>
      <c r="Q312" t="s">
        <v>50551</v>
      </c>
      <c r="R312">
        <v>1964055</v>
      </c>
      <c r="S312">
        <v>11661</v>
      </c>
      <c r="T312" t="s">
        <v>50552</v>
      </c>
      <c r="U312" t="s">
        <v>50553</v>
      </c>
      <c r="V312" t="s">
        <v>50554</v>
      </c>
      <c r="W312" t="s">
        <v>50555</v>
      </c>
      <c r="X312" t="s">
        <v>50556</v>
      </c>
      <c r="Y312" t="s">
        <v>50557</v>
      </c>
      <c r="Z312">
        <v>1285972</v>
      </c>
      <c r="AA312" t="s">
        <v>50558</v>
      </c>
      <c r="AB312">
        <v>1964055</v>
      </c>
      <c r="AC312">
        <v>19384</v>
      </c>
      <c r="AD312" t="s">
        <v>50559</v>
      </c>
      <c r="AE312" t="s">
        <v>50560</v>
      </c>
      <c r="AF312" t="s">
        <v>50561</v>
      </c>
      <c r="AG312" t="s">
        <v>50562</v>
      </c>
      <c r="AH312">
        <v>0</v>
      </c>
      <c r="AI312" t="s">
        <v>50563</v>
      </c>
      <c r="AJ312">
        <v>74200</v>
      </c>
      <c r="AK312" t="s">
        <v>50564</v>
      </c>
      <c r="AL312">
        <v>1964055</v>
      </c>
      <c r="AM312">
        <v>894</v>
      </c>
      <c r="AN312" t="s">
        <v>50565</v>
      </c>
      <c r="AO312" t="s">
        <v>50566</v>
      </c>
      <c r="AP312" t="s">
        <v>50567</v>
      </c>
      <c r="AQ312" t="s">
        <v>50568</v>
      </c>
      <c r="AR312" t="s">
        <v>50569</v>
      </c>
      <c r="AS312" t="s">
        <v>50570</v>
      </c>
      <c r="AT312">
        <v>814679</v>
      </c>
      <c r="AU312" t="s">
        <v>50571</v>
      </c>
      <c r="AV312">
        <v>1964055</v>
      </c>
      <c r="AW312">
        <v>10062</v>
      </c>
      <c r="AX312" t="s">
        <v>50572</v>
      </c>
      <c r="AY312" t="s">
        <v>50573</v>
      </c>
      <c r="AZ312" t="s">
        <v>50574</v>
      </c>
      <c r="BA312" t="s">
        <v>50575</v>
      </c>
      <c r="BB312" t="s">
        <v>50576</v>
      </c>
      <c r="BC312" t="s">
        <v>50577</v>
      </c>
      <c r="BD312">
        <v>130637</v>
      </c>
      <c r="BE312" t="s">
        <v>50578</v>
      </c>
      <c r="BF312">
        <v>1964055</v>
      </c>
      <c r="BG312">
        <v>1479</v>
      </c>
      <c r="BH312" t="s">
        <v>50579</v>
      </c>
      <c r="BI312" t="s">
        <v>50580</v>
      </c>
      <c r="BJ312" t="s">
        <v>50581</v>
      </c>
      <c r="BK312" t="s">
        <v>50582</v>
      </c>
      <c r="BL312" t="s">
        <v>50583</v>
      </c>
      <c r="BM312" t="s">
        <v>50584</v>
      </c>
      <c r="BN312">
        <v>181041</v>
      </c>
      <c r="BO312" t="s">
        <v>50585</v>
      </c>
      <c r="BP312">
        <v>1964055</v>
      </c>
      <c r="BQ312">
        <v>2034</v>
      </c>
      <c r="BR312" t="s">
        <v>50586</v>
      </c>
      <c r="BS312" t="s">
        <v>50587</v>
      </c>
      <c r="BT312" t="s">
        <v>50588</v>
      </c>
      <c r="BU312" t="s">
        <v>50589</v>
      </c>
      <c r="BV312">
        <v>0</v>
      </c>
      <c r="BW312" t="s">
        <v>50590</v>
      </c>
      <c r="BX312">
        <v>62076</v>
      </c>
      <c r="BY312" t="s">
        <v>50591</v>
      </c>
      <c r="BZ312">
        <v>1964055</v>
      </c>
      <c r="CA312">
        <v>688</v>
      </c>
      <c r="CB312" t="s">
        <v>50592</v>
      </c>
      <c r="CC312" t="s">
        <v>50593</v>
      </c>
      <c r="CD312" t="s">
        <v>50594</v>
      </c>
      <c r="CE312" t="s">
        <v>50595</v>
      </c>
      <c r="CF312" t="s">
        <v>50596</v>
      </c>
      <c r="CG312" t="s">
        <v>50597</v>
      </c>
      <c r="CH312">
        <v>489784</v>
      </c>
      <c r="CI312" t="s">
        <v>50598</v>
      </c>
      <c r="CJ312">
        <v>1964055</v>
      </c>
      <c r="CK312">
        <v>5357</v>
      </c>
      <c r="CL312" t="s">
        <v>50599</v>
      </c>
      <c r="CM312" t="s">
        <v>50600</v>
      </c>
      <c r="CN312" t="s">
        <v>50601</v>
      </c>
      <c r="CO312" t="s">
        <v>50602</v>
      </c>
      <c r="CP312" t="s">
        <v>50603</v>
      </c>
      <c r="CQ312" t="s">
        <v>50604</v>
      </c>
      <c r="CR312">
        <v>919137</v>
      </c>
      <c r="CS312" t="s">
        <v>50605</v>
      </c>
      <c r="CT312">
        <v>1964055</v>
      </c>
      <c r="CU312">
        <v>11913</v>
      </c>
      <c r="CV312" t="s">
        <v>50606</v>
      </c>
      <c r="CW312" t="s">
        <v>50607</v>
      </c>
      <c r="CX312" t="s">
        <v>50608</v>
      </c>
      <c r="CY312" t="s">
        <v>50609</v>
      </c>
      <c r="CZ312" t="s">
        <v>50610</v>
      </c>
      <c r="DA312" t="s">
        <v>50611</v>
      </c>
      <c r="DB312">
        <v>984068</v>
      </c>
      <c r="DC312" t="s">
        <v>50612</v>
      </c>
      <c r="DD312">
        <v>1964055</v>
      </c>
      <c r="DE312">
        <v>13073</v>
      </c>
      <c r="DF312" t="s">
        <v>50613</v>
      </c>
      <c r="DG312" t="s">
        <v>50614</v>
      </c>
      <c r="DH312" t="s">
        <v>50615</v>
      </c>
      <c r="DI312" t="s">
        <v>50616</v>
      </c>
      <c r="DJ312" t="s">
        <v>50617</v>
      </c>
      <c r="DK312" t="s">
        <v>50618</v>
      </c>
      <c r="DL312">
        <v>1218626</v>
      </c>
      <c r="DM312" t="s">
        <v>50619</v>
      </c>
      <c r="DN312">
        <v>1964055</v>
      </c>
      <c r="DO312">
        <v>18051</v>
      </c>
      <c r="DP312" t="s">
        <v>50620</v>
      </c>
      <c r="DQ312" t="s">
        <v>50621</v>
      </c>
      <c r="DR312" t="s">
        <v>50622</v>
      </c>
      <c r="DS312" t="s">
        <v>50623</v>
      </c>
      <c r="DT312" t="s">
        <v>50624</v>
      </c>
      <c r="DU312" t="s">
        <v>50625</v>
      </c>
      <c r="DV312">
        <v>641663</v>
      </c>
      <c r="DW312" t="s">
        <v>50626</v>
      </c>
      <c r="DX312">
        <v>1964055</v>
      </c>
      <c r="DY312">
        <v>9121</v>
      </c>
      <c r="DZ312" t="s">
        <v>50627</v>
      </c>
      <c r="EA312" t="s">
        <v>50628</v>
      </c>
      <c r="EB312" t="s">
        <v>50629</v>
      </c>
      <c r="EC312" t="s">
        <v>50630</v>
      </c>
      <c r="ED312" t="s">
        <v>50631</v>
      </c>
      <c r="EE312" t="s">
        <v>50632</v>
      </c>
      <c r="EF312">
        <v>913940</v>
      </c>
      <c r="EG312" t="s">
        <v>50633</v>
      </c>
      <c r="EH312">
        <v>1964055</v>
      </c>
      <c r="EI312">
        <v>11374</v>
      </c>
      <c r="EJ312" t="s">
        <v>50634</v>
      </c>
      <c r="EK312" t="s">
        <v>50635</v>
      </c>
      <c r="EL312" t="s">
        <v>50636</v>
      </c>
      <c r="EM312" t="s">
        <v>50637</v>
      </c>
      <c r="EN312" t="s">
        <v>50638</v>
      </c>
      <c r="EO312" t="s">
        <v>50639</v>
      </c>
      <c r="EP312">
        <v>625646</v>
      </c>
      <c r="EQ312" t="s">
        <v>50640</v>
      </c>
      <c r="ER312">
        <v>1964055</v>
      </c>
      <c r="ES312">
        <v>6941</v>
      </c>
      <c r="ET312" t="s">
        <v>50641</v>
      </c>
      <c r="EU312" t="s">
        <v>50642</v>
      </c>
      <c r="EV312" t="s">
        <v>50643</v>
      </c>
      <c r="EW312" t="s">
        <v>50644</v>
      </c>
      <c r="EX312" t="s">
        <v>50645</v>
      </c>
      <c r="EY312" t="s">
        <v>50646</v>
      </c>
      <c r="EZ312">
        <v>772623</v>
      </c>
      <c r="FA312" t="s">
        <v>50647</v>
      </c>
      <c r="FB312">
        <v>1964055</v>
      </c>
      <c r="FC312">
        <v>9367</v>
      </c>
      <c r="FD312" t="s">
        <v>50648</v>
      </c>
      <c r="FE312" t="s">
        <v>50649</v>
      </c>
      <c r="FF312" t="s">
        <v>50650</v>
      </c>
      <c r="FG312" t="s">
        <v>50651</v>
      </c>
      <c r="FH312" t="s">
        <v>50652</v>
      </c>
      <c r="FI312" t="s">
        <v>50653</v>
      </c>
      <c r="FJ312">
        <v>935725</v>
      </c>
      <c r="FK312" t="s">
        <v>50654</v>
      </c>
      <c r="FL312">
        <v>1964055</v>
      </c>
      <c r="FM312">
        <v>11671</v>
      </c>
      <c r="FN312" t="s">
        <v>50655</v>
      </c>
      <c r="FO312" t="s">
        <v>50656</v>
      </c>
      <c r="FP312" t="s">
        <v>50657</v>
      </c>
      <c r="FQ312" t="s">
        <v>50658</v>
      </c>
      <c r="FR312" t="s">
        <v>50659</v>
      </c>
      <c r="FS312" t="s">
        <v>50660</v>
      </c>
      <c r="FT312">
        <v>217243</v>
      </c>
      <c r="FU312" t="s">
        <v>50661</v>
      </c>
      <c r="FV312">
        <v>1964055</v>
      </c>
      <c r="FW312">
        <v>2166</v>
      </c>
      <c r="FX312" t="s">
        <v>50662</v>
      </c>
      <c r="FY312" t="s">
        <v>50663</v>
      </c>
      <c r="FZ312" t="s">
        <v>50664</v>
      </c>
      <c r="GA312" t="s">
        <v>50665</v>
      </c>
      <c r="GB312" t="s">
        <v>50666</v>
      </c>
      <c r="GC312" t="s">
        <v>50667</v>
      </c>
      <c r="GD312">
        <v>415526</v>
      </c>
      <c r="GE312" t="s">
        <v>50668</v>
      </c>
      <c r="GF312">
        <v>1964055</v>
      </c>
      <c r="GG312">
        <v>4421</v>
      </c>
      <c r="GH312" t="s">
        <v>50669</v>
      </c>
      <c r="GI312" t="s">
        <v>50670</v>
      </c>
      <c r="GJ312" t="s">
        <v>50671</v>
      </c>
      <c r="GK312" t="s">
        <v>50672</v>
      </c>
      <c r="GL312" t="s">
        <v>50673</v>
      </c>
      <c r="GM312" t="s">
        <v>50674</v>
      </c>
      <c r="GN312">
        <v>661065</v>
      </c>
      <c r="GO312" t="s">
        <v>50675</v>
      </c>
      <c r="GP312">
        <v>1964055</v>
      </c>
      <c r="GQ312">
        <v>7392</v>
      </c>
      <c r="GR312" t="s">
        <v>50676</v>
      </c>
      <c r="GS312" t="s">
        <v>50677</v>
      </c>
      <c r="GT312" t="s">
        <v>50678</v>
      </c>
      <c r="GU312" t="s">
        <v>50679</v>
      </c>
      <c r="GV312" t="s">
        <v>50680</v>
      </c>
      <c r="GW312" t="s">
        <v>50681</v>
      </c>
      <c r="GX312">
        <v>247624</v>
      </c>
      <c r="GY312" t="s">
        <v>50682</v>
      </c>
      <c r="GZ312">
        <v>1964055</v>
      </c>
      <c r="HA312">
        <v>2597</v>
      </c>
      <c r="HB312" t="s">
        <v>50683</v>
      </c>
      <c r="HC312" t="s">
        <v>50684</v>
      </c>
      <c r="HD312" t="s">
        <v>50685</v>
      </c>
      <c r="HE312" t="s">
        <v>50686</v>
      </c>
      <c r="HF312" t="s">
        <v>50687</v>
      </c>
      <c r="HG312" t="s">
        <v>50688</v>
      </c>
      <c r="HH312">
        <v>488879</v>
      </c>
      <c r="HI312" t="s">
        <v>50689</v>
      </c>
      <c r="HJ312">
        <v>1964055</v>
      </c>
      <c r="HK312">
        <v>5416</v>
      </c>
      <c r="HL312" t="s">
        <v>50690</v>
      </c>
      <c r="HM312" t="s">
        <v>50691</v>
      </c>
      <c r="HN312" t="s">
        <v>50692</v>
      </c>
      <c r="HO312" t="s">
        <v>50693</v>
      </c>
      <c r="HP312" t="s">
        <v>50694</v>
      </c>
      <c r="HQ312" t="s">
        <v>50695</v>
      </c>
      <c r="HR312">
        <v>732887</v>
      </c>
      <c r="HS312" t="s">
        <v>50696</v>
      </c>
      <c r="HT312">
        <v>1964055</v>
      </c>
      <c r="HU312">
        <v>8299</v>
      </c>
      <c r="HV312" t="s">
        <v>50697</v>
      </c>
      <c r="HW312" t="s">
        <v>50698</v>
      </c>
      <c r="HX312" t="s">
        <v>50699</v>
      </c>
      <c r="HY312" t="s">
        <v>50700</v>
      </c>
      <c r="HZ312" t="s">
        <v>50701</v>
      </c>
      <c r="IA312" t="s">
        <v>50702</v>
      </c>
      <c r="IB312">
        <v>375576</v>
      </c>
      <c r="IC312" t="s">
        <v>50703</v>
      </c>
      <c r="ID312">
        <v>1964055</v>
      </c>
      <c r="IE312">
        <v>3780</v>
      </c>
      <c r="IF312" t="s">
        <v>50704</v>
      </c>
      <c r="IG312" t="s">
        <v>50705</v>
      </c>
    </row>
    <row r="313" spans="1:241" x14ac:dyDescent="0.2">
      <c r="A313" t="s">
        <v>58624</v>
      </c>
      <c r="B313" t="s">
        <v>50706</v>
      </c>
      <c r="C313" t="s">
        <v>50707</v>
      </c>
      <c r="D313" t="s">
        <v>50708</v>
      </c>
      <c r="E313" t="s">
        <v>50709</v>
      </c>
      <c r="F313">
        <v>58360</v>
      </c>
      <c r="G313" t="s">
        <v>50710</v>
      </c>
      <c r="H313">
        <v>739936</v>
      </c>
      <c r="I313">
        <v>622</v>
      </c>
      <c r="J313" t="s">
        <v>50711</v>
      </c>
      <c r="K313" t="s">
        <v>50712</v>
      </c>
      <c r="L313" t="s">
        <v>50713</v>
      </c>
      <c r="M313" t="s">
        <v>50714</v>
      </c>
      <c r="N313">
        <v>0</v>
      </c>
      <c r="O313" t="s">
        <v>50715</v>
      </c>
      <c r="P313">
        <v>13634</v>
      </c>
      <c r="Q313" t="s">
        <v>50716</v>
      </c>
      <c r="R313">
        <v>739936</v>
      </c>
      <c r="S313">
        <v>143</v>
      </c>
      <c r="T313" t="s">
        <v>50717</v>
      </c>
      <c r="U313" t="s">
        <v>50718</v>
      </c>
      <c r="V313" t="s">
        <v>50719</v>
      </c>
      <c r="W313" t="s">
        <v>50720</v>
      </c>
      <c r="X313" t="s">
        <v>50721</v>
      </c>
      <c r="Y313" t="s">
        <v>50722</v>
      </c>
      <c r="Z313">
        <v>50382</v>
      </c>
      <c r="AA313" t="s">
        <v>50723</v>
      </c>
      <c r="AB313">
        <v>739936</v>
      </c>
      <c r="AC313">
        <v>497</v>
      </c>
      <c r="AD313" t="s">
        <v>50724</v>
      </c>
      <c r="AE313" t="s">
        <v>50725</v>
      </c>
      <c r="AF313" t="s">
        <v>50726</v>
      </c>
      <c r="AG313" t="s">
        <v>50727</v>
      </c>
      <c r="AH313" t="s">
        <v>50728</v>
      </c>
      <c r="AI313" t="s">
        <v>50729</v>
      </c>
      <c r="AJ313">
        <v>727843</v>
      </c>
      <c r="AK313" t="s">
        <v>50730</v>
      </c>
      <c r="AL313">
        <v>739936</v>
      </c>
      <c r="AM313">
        <v>30556</v>
      </c>
      <c r="AN313" t="s">
        <v>50731</v>
      </c>
      <c r="AO313" t="s">
        <v>50732</v>
      </c>
      <c r="AP313" t="s">
        <v>50733</v>
      </c>
      <c r="AQ313" t="s">
        <v>50734</v>
      </c>
      <c r="AR313" t="s">
        <v>50735</v>
      </c>
      <c r="AS313" t="s">
        <v>50736</v>
      </c>
      <c r="AT313">
        <v>679323</v>
      </c>
      <c r="AU313" t="s">
        <v>50737</v>
      </c>
      <c r="AV313">
        <v>739936</v>
      </c>
      <c r="AW313">
        <v>19257</v>
      </c>
      <c r="AX313" t="s">
        <v>50738</v>
      </c>
      <c r="AY313" t="s">
        <v>50739</v>
      </c>
      <c r="AZ313" t="s">
        <v>50740</v>
      </c>
      <c r="BA313" t="s">
        <v>50741</v>
      </c>
      <c r="BB313" t="s">
        <v>50742</v>
      </c>
      <c r="BC313" t="s">
        <v>50743</v>
      </c>
      <c r="BD313">
        <v>41843</v>
      </c>
      <c r="BE313" t="s">
        <v>50744</v>
      </c>
      <c r="BF313">
        <v>739936</v>
      </c>
      <c r="BG313">
        <v>406</v>
      </c>
      <c r="BH313" t="s">
        <v>50745</v>
      </c>
      <c r="BI313" t="s">
        <v>50746</v>
      </c>
      <c r="BJ313" t="s">
        <v>50747</v>
      </c>
      <c r="BK313" t="s">
        <v>50748</v>
      </c>
      <c r="BL313" t="s">
        <v>50749</v>
      </c>
      <c r="BM313" t="s">
        <v>50750</v>
      </c>
      <c r="BN313">
        <v>239053</v>
      </c>
      <c r="BO313" t="s">
        <v>50751</v>
      </c>
      <c r="BP313">
        <v>739936</v>
      </c>
      <c r="BQ313">
        <v>2628</v>
      </c>
      <c r="BR313" t="s">
        <v>50752</v>
      </c>
      <c r="BS313" t="s">
        <v>50753</v>
      </c>
      <c r="BT313" t="s">
        <v>50754</v>
      </c>
      <c r="BU313" t="s">
        <v>50755</v>
      </c>
      <c r="BV313" t="s">
        <v>50756</v>
      </c>
      <c r="BW313" t="s">
        <v>50757</v>
      </c>
      <c r="BX313">
        <v>389392</v>
      </c>
      <c r="BY313" t="s">
        <v>50758</v>
      </c>
      <c r="BZ313">
        <v>739936</v>
      </c>
      <c r="CA313">
        <v>5244</v>
      </c>
      <c r="CB313" t="s">
        <v>50759</v>
      </c>
      <c r="CC313" t="s">
        <v>50760</v>
      </c>
      <c r="CD313" t="s">
        <v>50761</v>
      </c>
      <c r="CE313" t="s">
        <v>50762</v>
      </c>
      <c r="CF313" t="s">
        <v>50763</v>
      </c>
      <c r="CG313" t="s">
        <v>50764</v>
      </c>
      <c r="CH313">
        <v>166975</v>
      </c>
      <c r="CI313" t="s">
        <v>50765</v>
      </c>
      <c r="CJ313">
        <v>739936</v>
      </c>
      <c r="CK313">
        <v>1832</v>
      </c>
      <c r="CL313" t="s">
        <v>50766</v>
      </c>
      <c r="CM313" t="s">
        <v>50767</v>
      </c>
      <c r="CN313" t="s">
        <v>50768</v>
      </c>
      <c r="CO313" t="s">
        <v>50769</v>
      </c>
      <c r="CP313">
        <v>0</v>
      </c>
      <c r="CQ313" t="s">
        <v>50770</v>
      </c>
      <c r="CR313">
        <v>11035</v>
      </c>
      <c r="CS313" t="s">
        <v>50771</v>
      </c>
      <c r="CT313">
        <v>739936</v>
      </c>
      <c r="CU313">
        <v>97</v>
      </c>
      <c r="CV313" t="s">
        <v>50772</v>
      </c>
      <c r="CW313" t="s">
        <v>50773</v>
      </c>
      <c r="CX313" t="s">
        <v>50774</v>
      </c>
      <c r="CY313" t="s">
        <v>50775</v>
      </c>
      <c r="CZ313" t="s">
        <v>50776</v>
      </c>
      <c r="DA313" t="s">
        <v>50777</v>
      </c>
      <c r="DB313">
        <v>173324</v>
      </c>
      <c r="DC313" t="s">
        <v>50778</v>
      </c>
      <c r="DD313">
        <v>739936</v>
      </c>
      <c r="DE313">
        <v>1859</v>
      </c>
      <c r="DF313" t="s">
        <v>50779</v>
      </c>
      <c r="DG313" t="s">
        <v>50780</v>
      </c>
      <c r="DH313" t="s">
        <v>50781</v>
      </c>
      <c r="DI313" t="s">
        <v>50782</v>
      </c>
      <c r="DJ313" t="s">
        <v>50783</v>
      </c>
      <c r="DK313" t="s">
        <v>50784</v>
      </c>
      <c r="DL313">
        <v>79084</v>
      </c>
      <c r="DM313" t="s">
        <v>50785</v>
      </c>
      <c r="DN313">
        <v>739936</v>
      </c>
      <c r="DO313">
        <v>794</v>
      </c>
      <c r="DP313" t="s">
        <v>50786</v>
      </c>
      <c r="DQ313" t="s">
        <v>50787</v>
      </c>
      <c r="DR313" t="s">
        <v>50788</v>
      </c>
      <c r="DS313" t="s">
        <v>50789</v>
      </c>
      <c r="DT313" t="s">
        <v>50790</v>
      </c>
      <c r="DU313" t="s">
        <v>50791</v>
      </c>
      <c r="DV313">
        <v>737396</v>
      </c>
      <c r="DW313" t="s">
        <v>50792</v>
      </c>
      <c r="DX313">
        <v>739936</v>
      </c>
      <c r="DY313">
        <v>43638</v>
      </c>
      <c r="DZ313" t="s">
        <v>50793</v>
      </c>
      <c r="EA313" t="s">
        <v>50794</v>
      </c>
      <c r="EB313" t="s">
        <v>50795</v>
      </c>
      <c r="EC313" t="s">
        <v>50796</v>
      </c>
      <c r="ED313">
        <v>0</v>
      </c>
      <c r="EE313" t="s">
        <v>50797</v>
      </c>
      <c r="EF313">
        <v>22417</v>
      </c>
      <c r="EG313" t="s">
        <v>50798</v>
      </c>
      <c r="EH313">
        <v>739936</v>
      </c>
      <c r="EI313">
        <v>218</v>
      </c>
      <c r="EJ313" t="s">
        <v>50799</v>
      </c>
      <c r="EK313" t="s">
        <v>50800</v>
      </c>
      <c r="EL313" t="s">
        <v>50801</v>
      </c>
      <c r="EM313" t="s">
        <v>50802</v>
      </c>
      <c r="EN313">
        <v>0</v>
      </c>
      <c r="EO313" t="s">
        <v>50803</v>
      </c>
      <c r="EP313">
        <v>12028</v>
      </c>
      <c r="EQ313" t="s">
        <v>50804</v>
      </c>
      <c r="ER313">
        <v>739936</v>
      </c>
      <c r="ES313">
        <v>147</v>
      </c>
      <c r="ET313" t="s">
        <v>50805</v>
      </c>
      <c r="EU313" t="s">
        <v>50806</v>
      </c>
      <c r="EV313" t="s">
        <v>50807</v>
      </c>
      <c r="EW313" t="s">
        <v>50808</v>
      </c>
      <c r="EX313" t="s">
        <v>50809</v>
      </c>
      <c r="EY313" t="s">
        <v>50810</v>
      </c>
      <c r="EZ313">
        <v>730134</v>
      </c>
      <c r="FA313" t="s">
        <v>50811</v>
      </c>
      <c r="FB313">
        <v>739936</v>
      </c>
      <c r="FC313">
        <v>30843</v>
      </c>
      <c r="FD313" t="s">
        <v>50812</v>
      </c>
      <c r="FE313" t="s">
        <v>50813</v>
      </c>
      <c r="FF313" t="s">
        <v>50814</v>
      </c>
      <c r="FG313" t="s">
        <v>50815</v>
      </c>
      <c r="FH313" t="s">
        <v>50816</v>
      </c>
      <c r="FI313" t="s">
        <v>50817</v>
      </c>
      <c r="FJ313">
        <v>177494</v>
      </c>
      <c r="FK313" t="s">
        <v>50818</v>
      </c>
      <c r="FL313">
        <v>739936</v>
      </c>
      <c r="FM313">
        <v>1945</v>
      </c>
      <c r="FN313" t="s">
        <v>50819</v>
      </c>
      <c r="FO313" t="s">
        <v>50820</v>
      </c>
      <c r="FP313" t="s">
        <v>50821</v>
      </c>
      <c r="FQ313" t="s">
        <v>50822</v>
      </c>
      <c r="FR313" t="s">
        <v>50823</v>
      </c>
      <c r="FS313" t="s">
        <v>50824</v>
      </c>
      <c r="FT313">
        <v>49757</v>
      </c>
      <c r="FU313" t="s">
        <v>50825</v>
      </c>
      <c r="FV313">
        <v>739936</v>
      </c>
      <c r="FW313">
        <v>497</v>
      </c>
      <c r="FX313" t="s">
        <v>50724</v>
      </c>
      <c r="FY313" t="s">
        <v>50826</v>
      </c>
      <c r="FZ313" t="s">
        <v>50827</v>
      </c>
      <c r="GA313" t="s">
        <v>50828</v>
      </c>
      <c r="GB313" t="s">
        <v>50829</v>
      </c>
      <c r="GC313" t="s">
        <v>50830</v>
      </c>
      <c r="GD313">
        <v>487088</v>
      </c>
      <c r="GE313" t="s">
        <v>50831</v>
      </c>
      <c r="GF313">
        <v>739936</v>
      </c>
      <c r="GG313">
        <v>7245</v>
      </c>
      <c r="GH313" t="s">
        <v>50832</v>
      </c>
      <c r="GI313" t="s">
        <v>50833</v>
      </c>
      <c r="GJ313" t="s">
        <v>50834</v>
      </c>
      <c r="GK313" t="s">
        <v>50835</v>
      </c>
      <c r="GL313" t="s">
        <v>50836</v>
      </c>
      <c r="GM313" t="s">
        <v>50837</v>
      </c>
      <c r="GN313">
        <v>134695</v>
      </c>
      <c r="GO313" t="s">
        <v>50838</v>
      </c>
      <c r="GP313">
        <v>739936</v>
      </c>
      <c r="GQ313">
        <v>1323</v>
      </c>
      <c r="GR313" t="s">
        <v>50839</v>
      </c>
      <c r="GS313" t="s">
        <v>50840</v>
      </c>
      <c r="GT313" t="s">
        <v>50841</v>
      </c>
      <c r="GU313" t="s">
        <v>50842</v>
      </c>
      <c r="GV313" t="s">
        <v>50843</v>
      </c>
      <c r="GW313" t="s">
        <v>50844</v>
      </c>
      <c r="GX313">
        <v>544077</v>
      </c>
      <c r="GY313" t="s">
        <v>50845</v>
      </c>
      <c r="GZ313">
        <v>739936</v>
      </c>
      <c r="HA313">
        <v>9267</v>
      </c>
      <c r="HB313" t="s">
        <v>50846</v>
      </c>
      <c r="HC313" t="s">
        <v>50847</v>
      </c>
      <c r="HD313" t="s">
        <v>50848</v>
      </c>
      <c r="HE313" t="s">
        <v>50849</v>
      </c>
      <c r="HF313" t="s">
        <v>50850</v>
      </c>
      <c r="HG313" t="s">
        <v>50851</v>
      </c>
      <c r="HH313">
        <v>420035</v>
      </c>
      <c r="HI313" t="s">
        <v>50852</v>
      </c>
      <c r="HJ313">
        <v>739936</v>
      </c>
      <c r="HK313">
        <v>5594</v>
      </c>
      <c r="HL313" t="s">
        <v>50853</v>
      </c>
      <c r="HM313" t="s">
        <v>50854</v>
      </c>
      <c r="HN313" t="s">
        <v>50855</v>
      </c>
      <c r="HO313" t="s">
        <v>50856</v>
      </c>
      <c r="HP313" t="s">
        <v>50857</v>
      </c>
      <c r="HQ313" t="s">
        <v>50858</v>
      </c>
      <c r="HR313">
        <v>245892</v>
      </c>
      <c r="HS313" t="s">
        <v>50859</v>
      </c>
      <c r="HT313">
        <v>739936</v>
      </c>
      <c r="HU313">
        <v>2714</v>
      </c>
      <c r="HV313" t="s">
        <v>50860</v>
      </c>
      <c r="HW313" t="s">
        <v>50861</v>
      </c>
      <c r="HX313" t="s">
        <v>50862</v>
      </c>
      <c r="HY313" t="s">
        <v>50863</v>
      </c>
      <c r="HZ313" t="s">
        <v>50864</v>
      </c>
      <c r="IA313" t="s">
        <v>50865</v>
      </c>
      <c r="IB313">
        <v>214856</v>
      </c>
      <c r="IC313" t="s">
        <v>50866</v>
      </c>
      <c r="ID313">
        <v>739936</v>
      </c>
      <c r="IE313">
        <v>2296</v>
      </c>
      <c r="IF313" t="s">
        <v>50867</v>
      </c>
      <c r="IG313" t="s">
        <v>50868</v>
      </c>
    </row>
    <row r="314" spans="1:241" x14ac:dyDescent="0.2">
      <c r="A314" t="s">
        <v>58625</v>
      </c>
      <c r="B314" t="s">
        <v>50869</v>
      </c>
      <c r="C314" t="s">
        <v>50870</v>
      </c>
      <c r="D314" t="s">
        <v>50871</v>
      </c>
      <c r="E314" t="s">
        <v>50872</v>
      </c>
      <c r="F314">
        <v>1963039</v>
      </c>
      <c r="G314" t="s">
        <v>50873</v>
      </c>
      <c r="H314">
        <v>2054319</v>
      </c>
      <c r="I314">
        <v>108414</v>
      </c>
      <c r="J314" t="s">
        <v>50874</v>
      </c>
      <c r="K314" t="s">
        <v>50875</v>
      </c>
      <c r="L314" t="s">
        <v>50876</v>
      </c>
      <c r="M314" t="s">
        <v>50877</v>
      </c>
      <c r="N314" t="s">
        <v>50878</v>
      </c>
      <c r="O314" t="s">
        <v>50879</v>
      </c>
      <c r="P314">
        <v>1827370</v>
      </c>
      <c r="Q314" t="s">
        <v>50880</v>
      </c>
      <c r="R314">
        <v>2054319</v>
      </c>
      <c r="S314">
        <v>48533</v>
      </c>
      <c r="T314" t="s">
        <v>50881</v>
      </c>
      <c r="U314" t="s">
        <v>50882</v>
      </c>
      <c r="V314" t="s">
        <v>50883</v>
      </c>
      <c r="W314" t="s">
        <v>50884</v>
      </c>
      <c r="X314" t="s">
        <v>50885</v>
      </c>
      <c r="Y314" t="s">
        <v>50886</v>
      </c>
      <c r="Z314">
        <v>655177</v>
      </c>
      <c r="AA314" t="s">
        <v>50887</v>
      </c>
      <c r="AB314">
        <v>2054319</v>
      </c>
      <c r="AC314">
        <v>9942</v>
      </c>
      <c r="AD314" t="s">
        <v>50888</v>
      </c>
      <c r="AE314" t="s">
        <v>50889</v>
      </c>
      <c r="AF314" t="s">
        <v>50890</v>
      </c>
      <c r="AG314" t="s">
        <v>50891</v>
      </c>
      <c r="AH314" t="s">
        <v>50892</v>
      </c>
      <c r="AI314" t="s">
        <v>50893</v>
      </c>
      <c r="AJ314">
        <v>1933374</v>
      </c>
      <c r="AK314" t="s">
        <v>50894</v>
      </c>
      <c r="AL314">
        <v>2054319</v>
      </c>
      <c r="AM314">
        <v>136085</v>
      </c>
      <c r="AN314" t="s">
        <v>50895</v>
      </c>
      <c r="AO314" t="s">
        <v>50896</v>
      </c>
      <c r="AP314" t="s">
        <v>50897</v>
      </c>
      <c r="AQ314" t="s">
        <v>50898</v>
      </c>
      <c r="AR314" t="s">
        <v>50899</v>
      </c>
      <c r="AS314" t="s">
        <v>50900</v>
      </c>
      <c r="AT314">
        <v>1500408</v>
      </c>
      <c r="AU314" t="s">
        <v>50901</v>
      </c>
      <c r="AV314">
        <v>2054319</v>
      </c>
      <c r="AW314">
        <v>31752</v>
      </c>
      <c r="AX314" t="s">
        <v>50902</v>
      </c>
      <c r="AY314" t="s">
        <v>50903</v>
      </c>
      <c r="AZ314" t="s">
        <v>50904</v>
      </c>
      <c r="BA314" t="s">
        <v>50905</v>
      </c>
      <c r="BB314" t="s">
        <v>50906</v>
      </c>
      <c r="BC314" t="s">
        <v>50907</v>
      </c>
      <c r="BD314">
        <v>1420690</v>
      </c>
      <c r="BE314" t="s">
        <v>50908</v>
      </c>
      <c r="BF314">
        <v>2054319</v>
      </c>
      <c r="BG314">
        <v>26596</v>
      </c>
      <c r="BH314" t="s">
        <v>50909</v>
      </c>
      <c r="BI314" t="s">
        <v>50910</v>
      </c>
      <c r="BJ314" t="s">
        <v>50911</v>
      </c>
      <c r="BK314" t="s">
        <v>50912</v>
      </c>
      <c r="BL314" t="s">
        <v>50913</v>
      </c>
      <c r="BM314" t="s">
        <v>50914</v>
      </c>
      <c r="BN314">
        <v>1814867</v>
      </c>
      <c r="BO314" t="s">
        <v>50915</v>
      </c>
      <c r="BP314">
        <v>2054319</v>
      </c>
      <c r="BQ314">
        <v>56141</v>
      </c>
      <c r="BR314" t="s">
        <v>50916</v>
      </c>
      <c r="BS314" t="s">
        <v>50917</v>
      </c>
      <c r="BT314" t="s">
        <v>50918</v>
      </c>
      <c r="BU314" t="s">
        <v>50919</v>
      </c>
      <c r="BV314" t="s">
        <v>50920</v>
      </c>
      <c r="BW314" t="s">
        <v>50921</v>
      </c>
      <c r="BX314">
        <v>1472552</v>
      </c>
      <c r="BY314" t="s">
        <v>50922</v>
      </c>
      <c r="BZ314">
        <v>2054319</v>
      </c>
      <c r="CA314">
        <v>27662</v>
      </c>
      <c r="CB314" t="s">
        <v>50923</v>
      </c>
      <c r="CC314" t="s">
        <v>50924</v>
      </c>
      <c r="CD314" t="s">
        <v>50925</v>
      </c>
      <c r="CE314" t="s">
        <v>50926</v>
      </c>
      <c r="CF314" t="s">
        <v>50927</v>
      </c>
      <c r="CG314" t="s">
        <v>50928</v>
      </c>
      <c r="CH314">
        <v>1995084</v>
      </c>
      <c r="CI314" t="s">
        <v>50929</v>
      </c>
      <c r="CJ314">
        <v>2054319</v>
      </c>
      <c r="CK314">
        <v>103980</v>
      </c>
      <c r="CL314" t="s">
        <v>50930</v>
      </c>
      <c r="CM314" t="s">
        <v>50931</v>
      </c>
      <c r="CN314" t="s">
        <v>50932</v>
      </c>
      <c r="CO314" t="s">
        <v>50933</v>
      </c>
      <c r="CP314" t="s">
        <v>50934</v>
      </c>
      <c r="CQ314" t="s">
        <v>50935</v>
      </c>
      <c r="CR314">
        <v>618407</v>
      </c>
      <c r="CS314" t="s">
        <v>50936</v>
      </c>
      <c r="CT314">
        <v>2054319</v>
      </c>
      <c r="CU314">
        <v>9797</v>
      </c>
      <c r="CV314" t="s">
        <v>50937</v>
      </c>
      <c r="CW314" t="s">
        <v>50938</v>
      </c>
      <c r="CX314" t="s">
        <v>50939</v>
      </c>
      <c r="CY314" t="s">
        <v>50940</v>
      </c>
      <c r="CZ314" t="s">
        <v>50941</v>
      </c>
      <c r="DA314" t="s">
        <v>50942</v>
      </c>
      <c r="DB314">
        <v>2028555</v>
      </c>
      <c r="DC314" t="s">
        <v>50943</v>
      </c>
      <c r="DD314">
        <v>2054319</v>
      </c>
      <c r="DE314">
        <v>214334</v>
      </c>
      <c r="DF314" t="s">
        <v>50944</v>
      </c>
      <c r="DG314" t="s">
        <v>50945</v>
      </c>
      <c r="DH314" t="s">
        <v>50946</v>
      </c>
      <c r="DI314" t="s">
        <v>50947</v>
      </c>
      <c r="DJ314" t="s">
        <v>50948</v>
      </c>
      <c r="DK314" t="s">
        <v>50949</v>
      </c>
      <c r="DL314">
        <v>737328</v>
      </c>
      <c r="DM314" t="s">
        <v>50950</v>
      </c>
      <c r="DN314">
        <v>2054319</v>
      </c>
      <c r="DO314">
        <v>22900</v>
      </c>
      <c r="DP314" t="s">
        <v>50951</v>
      </c>
      <c r="DQ314" t="s">
        <v>50952</v>
      </c>
      <c r="DR314" t="s">
        <v>50953</v>
      </c>
      <c r="DS314" t="s">
        <v>50954</v>
      </c>
      <c r="DT314" t="s">
        <v>50955</v>
      </c>
      <c r="DU314" t="s">
        <v>50956</v>
      </c>
      <c r="DV314">
        <v>2037772</v>
      </c>
      <c r="DW314" t="s">
        <v>50957</v>
      </c>
      <c r="DX314">
        <v>2054319</v>
      </c>
      <c r="DY314">
        <v>783066</v>
      </c>
      <c r="DZ314" t="s">
        <v>50958</v>
      </c>
      <c r="EA314" t="s">
        <v>50959</v>
      </c>
      <c r="EB314" t="s">
        <v>50960</v>
      </c>
      <c r="EC314" t="s">
        <v>50961</v>
      </c>
      <c r="ED314" t="s">
        <v>50962</v>
      </c>
      <c r="EE314" t="s">
        <v>50963</v>
      </c>
      <c r="EF314">
        <v>1856582</v>
      </c>
      <c r="EG314" t="s">
        <v>50964</v>
      </c>
      <c r="EH314">
        <v>2054319</v>
      </c>
      <c r="EI314">
        <v>93271</v>
      </c>
      <c r="EJ314" t="s">
        <v>50965</v>
      </c>
      <c r="EK314" t="s">
        <v>50966</v>
      </c>
      <c r="EL314" t="s">
        <v>50967</v>
      </c>
      <c r="EM314" t="s">
        <v>50968</v>
      </c>
      <c r="EN314" t="s">
        <v>50969</v>
      </c>
      <c r="EO314" t="s">
        <v>50970</v>
      </c>
      <c r="EP314">
        <v>1519790</v>
      </c>
      <c r="EQ314" t="s">
        <v>50971</v>
      </c>
      <c r="ER314">
        <v>2054319</v>
      </c>
      <c r="ES314">
        <v>28435</v>
      </c>
      <c r="ET314" t="s">
        <v>50972</v>
      </c>
      <c r="EU314" t="s">
        <v>50973</v>
      </c>
      <c r="EV314" t="s">
        <v>50974</v>
      </c>
      <c r="EW314" t="s">
        <v>50975</v>
      </c>
      <c r="EX314" t="s">
        <v>50976</v>
      </c>
      <c r="EY314" t="s">
        <v>50977</v>
      </c>
      <c r="EZ314">
        <v>1392614</v>
      </c>
      <c r="FA314" t="s">
        <v>50978</v>
      </c>
      <c r="FB314">
        <v>2054319</v>
      </c>
      <c r="FC314">
        <v>27519</v>
      </c>
      <c r="FD314" t="s">
        <v>50979</v>
      </c>
      <c r="FE314" t="s">
        <v>50980</v>
      </c>
      <c r="FF314" t="s">
        <v>50981</v>
      </c>
      <c r="FG314" t="s">
        <v>50982</v>
      </c>
      <c r="FH314" t="s">
        <v>50983</v>
      </c>
      <c r="FI314" t="s">
        <v>50984</v>
      </c>
      <c r="FJ314">
        <v>2043340</v>
      </c>
      <c r="FK314" t="s">
        <v>50985</v>
      </c>
      <c r="FL314">
        <v>2054319</v>
      </c>
      <c r="FM314">
        <v>190213</v>
      </c>
      <c r="FN314" t="s">
        <v>50986</v>
      </c>
      <c r="FO314" t="s">
        <v>50987</v>
      </c>
      <c r="FP314" t="s">
        <v>50988</v>
      </c>
      <c r="FQ314" t="s">
        <v>50989</v>
      </c>
      <c r="FR314" t="s">
        <v>50990</v>
      </c>
      <c r="FS314" t="s">
        <v>50991</v>
      </c>
      <c r="FT314">
        <v>2053877</v>
      </c>
      <c r="FU314" t="s">
        <v>50992</v>
      </c>
      <c r="FV314">
        <v>2054319</v>
      </c>
      <c r="FW314">
        <v>227823</v>
      </c>
      <c r="FX314" t="s">
        <v>50993</v>
      </c>
      <c r="FY314" t="s">
        <v>50994</v>
      </c>
      <c r="FZ314" t="s">
        <v>50995</v>
      </c>
      <c r="GA314" t="s">
        <v>50996</v>
      </c>
      <c r="GB314" t="s">
        <v>50997</v>
      </c>
      <c r="GC314" t="s">
        <v>50998</v>
      </c>
      <c r="GD314">
        <v>1918050</v>
      </c>
      <c r="GE314" t="s">
        <v>50999</v>
      </c>
      <c r="GF314">
        <v>2054319</v>
      </c>
      <c r="GG314">
        <v>81270</v>
      </c>
      <c r="GH314" t="s">
        <v>51000</v>
      </c>
      <c r="GI314" t="s">
        <v>51001</v>
      </c>
      <c r="GJ314" t="s">
        <v>51002</v>
      </c>
      <c r="GK314" t="s">
        <v>51003</v>
      </c>
      <c r="GL314" t="s">
        <v>51004</v>
      </c>
      <c r="GM314" t="s">
        <v>51005</v>
      </c>
      <c r="GN314">
        <v>1389627</v>
      </c>
      <c r="GO314" t="s">
        <v>51006</v>
      </c>
      <c r="GP314">
        <v>2054319</v>
      </c>
      <c r="GQ314">
        <v>27730</v>
      </c>
      <c r="GR314" t="s">
        <v>51007</v>
      </c>
      <c r="GS314" t="s">
        <v>51008</v>
      </c>
      <c r="GT314" t="s">
        <v>51009</v>
      </c>
      <c r="GU314" t="s">
        <v>51010</v>
      </c>
      <c r="GV314" t="s">
        <v>51011</v>
      </c>
      <c r="GW314" t="s">
        <v>51012</v>
      </c>
      <c r="GX314">
        <v>1853427</v>
      </c>
      <c r="GY314" t="s">
        <v>51013</v>
      </c>
      <c r="GZ314">
        <v>2054319</v>
      </c>
      <c r="HA314">
        <v>59454</v>
      </c>
      <c r="HB314" t="s">
        <v>51014</v>
      </c>
      <c r="HC314" t="s">
        <v>51015</v>
      </c>
      <c r="HD314" t="s">
        <v>51016</v>
      </c>
      <c r="HE314" t="s">
        <v>51017</v>
      </c>
      <c r="HF314" t="s">
        <v>51018</v>
      </c>
      <c r="HG314" t="s">
        <v>51019</v>
      </c>
      <c r="HH314">
        <v>2015200</v>
      </c>
      <c r="HI314" t="s">
        <v>51020</v>
      </c>
      <c r="HJ314">
        <v>2054319</v>
      </c>
      <c r="HK314">
        <v>174911</v>
      </c>
      <c r="HL314" t="s">
        <v>51021</v>
      </c>
      <c r="HM314" t="s">
        <v>51022</v>
      </c>
      <c r="HN314" t="s">
        <v>51023</v>
      </c>
      <c r="HO314" t="s">
        <v>51024</v>
      </c>
      <c r="HP314" t="s">
        <v>51025</v>
      </c>
      <c r="HQ314" t="s">
        <v>51026</v>
      </c>
      <c r="HR314">
        <v>1781050</v>
      </c>
      <c r="HS314" t="s">
        <v>51027</v>
      </c>
      <c r="HT314">
        <v>2054319</v>
      </c>
      <c r="HU314">
        <v>41009</v>
      </c>
      <c r="HV314" t="s">
        <v>51028</v>
      </c>
      <c r="HW314" t="s">
        <v>51029</v>
      </c>
      <c r="HX314" t="s">
        <v>51030</v>
      </c>
      <c r="HY314" t="s">
        <v>51031</v>
      </c>
      <c r="HZ314" t="s">
        <v>51032</v>
      </c>
      <c r="IA314" t="s">
        <v>51033</v>
      </c>
      <c r="IB314">
        <v>1871901</v>
      </c>
      <c r="IC314" t="s">
        <v>51034</v>
      </c>
      <c r="ID314">
        <v>2054319</v>
      </c>
      <c r="IE314">
        <v>49620</v>
      </c>
      <c r="IF314" t="s">
        <v>51035</v>
      </c>
      <c r="IG314" t="s">
        <v>51036</v>
      </c>
    </row>
    <row r="315" spans="1:241" x14ac:dyDescent="0.2">
      <c r="A315" t="s">
        <v>58626</v>
      </c>
      <c r="B315" t="s">
        <v>51037</v>
      </c>
      <c r="C315" t="s">
        <v>51038</v>
      </c>
      <c r="D315" t="s">
        <v>51039</v>
      </c>
      <c r="E315" t="s">
        <v>51040</v>
      </c>
      <c r="F315">
        <v>1253484</v>
      </c>
      <c r="G315" t="s">
        <v>51041</v>
      </c>
      <c r="H315">
        <v>1821577</v>
      </c>
      <c r="I315">
        <v>36654</v>
      </c>
      <c r="J315" t="s">
        <v>51042</v>
      </c>
      <c r="K315" t="s">
        <v>51043</v>
      </c>
      <c r="L315" t="s">
        <v>51044</v>
      </c>
      <c r="M315" t="s">
        <v>51045</v>
      </c>
      <c r="N315" t="s">
        <v>51046</v>
      </c>
      <c r="O315" t="s">
        <v>51047</v>
      </c>
      <c r="P315">
        <v>512394</v>
      </c>
      <c r="Q315" t="s">
        <v>51048</v>
      </c>
      <c r="R315">
        <v>1821577</v>
      </c>
      <c r="S315">
        <v>16549</v>
      </c>
      <c r="T315" t="s">
        <v>51049</v>
      </c>
      <c r="U315" t="s">
        <v>51050</v>
      </c>
      <c r="V315" t="s">
        <v>51051</v>
      </c>
      <c r="W315" t="s">
        <v>51052</v>
      </c>
      <c r="X315" t="s">
        <v>51053</v>
      </c>
      <c r="Y315" t="s">
        <v>51054</v>
      </c>
      <c r="Z315">
        <v>826859</v>
      </c>
      <c r="AA315" t="s">
        <v>51055</v>
      </c>
      <c r="AB315">
        <v>1821577</v>
      </c>
      <c r="AC315">
        <v>18027</v>
      </c>
      <c r="AD315" t="s">
        <v>51056</v>
      </c>
      <c r="AE315" t="s">
        <v>51057</v>
      </c>
      <c r="AF315" t="s">
        <v>51058</v>
      </c>
      <c r="AG315" t="s">
        <v>51059</v>
      </c>
      <c r="AH315" t="s">
        <v>51060</v>
      </c>
      <c r="AI315" t="s">
        <v>51061</v>
      </c>
      <c r="AJ315">
        <v>1334771</v>
      </c>
      <c r="AK315" t="s">
        <v>51062</v>
      </c>
      <c r="AL315">
        <v>1821577</v>
      </c>
      <c r="AM315">
        <v>51979</v>
      </c>
      <c r="AN315" t="s">
        <v>51063</v>
      </c>
      <c r="AO315" t="s">
        <v>51064</v>
      </c>
      <c r="AP315" t="s">
        <v>51065</v>
      </c>
      <c r="AQ315" t="s">
        <v>51066</v>
      </c>
      <c r="AR315" t="s">
        <v>51067</v>
      </c>
      <c r="AS315" t="s">
        <v>51068</v>
      </c>
      <c r="AT315">
        <v>576302</v>
      </c>
      <c r="AU315" t="s">
        <v>51069</v>
      </c>
      <c r="AV315">
        <v>1821577</v>
      </c>
      <c r="AW315">
        <v>12548</v>
      </c>
      <c r="AX315" t="s">
        <v>51070</v>
      </c>
      <c r="AY315" t="s">
        <v>51071</v>
      </c>
      <c r="AZ315" t="s">
        <v>51072</v>
      </c>
      <c r="BA315" t="s">
        <v>51073</v>
      </c>
      <c r="BB315" t="s">
        <v>51074</v>
      </c>
      <c r="BC315" t="s">
        <v>51075</v>
      </c>
      <c r="BD315">
        <v>1111512</v>
      </c>
      <c r="BE315" t="s">
        <v>51076</v>
      </c>
      <c r="BF315">
        <v>1821577</v>
      </c>
      <c r="BG315">
        <v>31394</v>
      </c>
      <c r="BH315" t="s">
        <v>51077</v>
      </c>
      <c r="BI315" t="s">
        <v>51078</v>
      </c>
      <c r="BJ315" t="s">
        <v>51079</v>
      </c>
      <c r="BK315" t="s">
        <v>51080</v>
      </c>
      <c r="BL315" t="s">
        <v>51081</v>
      </c>
      <c r="BM315" t="s">
        <v>51082</v>
      </c>
      <c r="BN315">
        <v>1565245</v>
      </c>
      <c r="BO315" t="s">
        <v>51083</v>
      </c>
      <c r="BP315">
        <v>1821577</v>
      </c>
      <c r="BQ315">
        <v>56132</v>
      </c>
      <c r="BR315" t="s">
        <v>51084</v>
      </c>
      <c r="BS315" t="s">
        <v>51085</v>
      </c>
      <c r="BT315" t="s">
        <v>51086</v>
      </c>
      <c r="BU315" t="s">
        <v>51087</v>
      </c>
      <c r="BV315" t="s">
        <v>51088</v>
      </c>
      <c r="BW315" t="s">
        <v>51089</v>
      </c>
      <c r="BX315">
        <v>1131498</v>
      </c>
      <c r="BY315" t="s">
        <v>51090</v>
      </c>
      <c r="BZ315">
        <v>1821577</v>
      </c>
      <c r="CA315">
        <v>39631</v>
      </c>
      <c r="CB315" t="s">
        <v>51091</v>
      </c>
      <c r="CC315" t="s">
        <v>51092</v>
      </c>
      <c r="CD315" t="s">
        <v>51093</v>
      </c>
      <c r="CE315" t="s">
        <v>51094</v>
      </c>
      <c r="CF315" t="s">
        <v>51095</v>
      </c>
      <c r="CG315" t="s">
        <v>51096</v>
      </c>
      <c r="CH315">
        <v>1256109</v>
      </c>
      <c r="CI315" t="s">
        <v>51097</v>
      </c>
      <c r="CJ315">
        <v>1821577</v>
      </c>
      <c r="CK315">
        <v>66028</v>
      </c>
      <c r="CL315" t="s">
        <v>51098</v>
      </c>
      <c r="CM315" t="s">
        <v>51099</v>
      </c>
      <c r="CN315" t="s">
        <v>51100</v>
      </c>
      <c r="CO315" t="s">
        <v>51101</v>
      </c>
      <c r="CP315" t="s">
        <v>51102</v>
      </c>
      <c r="CQ315" t="s">
        <v>51103</v>
      </c>
      <c r="CR315">
        <v>1032904</v>
      </c>
      <c r="CS315" t="s">
        <v>51104</v>
      </c>
      <c r="CT315">
        <v>1821577</v>
      </c>
      <c r="CU315">
        <v>50018</v>
      </c>
      <c r="CV315" t="s">
        <v>51105</v>
      </c>
      <c r="CW315" t="s">
        <v>51106</v>
      </c>
      <c r="CX315" t="s">
        <v>51107</v>
      </c>
      <c r="CY315" t="s">
        <v>51108</v>
      </c>
      <c r="CZ315" t="s">
        <v>51109</v>
      </c>
      <c r="DA315" t="s">
        <v>51110</v>
      </c>
      <c r="DB315">
        <v>1502326</v>
      </c>
      <c r="DC315" t="s">
        <v>51111</v>
      </c>
      <c r="DD315">
        <v>1821577</v>
      </c>
      <c r="DE315">
        <v>76140</v>
      </c>
      <c r="DF315" t="s">
        <v>51112</v>
      </c>
      <c r="DG315" t="s">
        <v>51113</v>
      </c>
      <c r="DH315" t="s">
        <v>51114</v>
      </c>
      <c r="DI315" t="s">
        <v>51115</v>
      </c>
      <c r="DJ315" t="s">
        <v>51116</v>
      </c>
      <c r="DK315" t="s">
        <v>51117</v>
      </c>
      <c r="DL315">
        <v>1302750</v>
      </c>
      <c r="DM315" t="s">
        <v>51118</v>
      </c>
      <c r="DN315">
        <v>1821577</v>
      </c>
      <c r="DO315">
        <v>40567</v>
      </c>
      <c r="DP315" t="s">
        <v>51119</v>
      </c>
      <c r="DQ315" t="s">
        <v>51120</v>
      </c>
      <c r="DR315" t="s">
        <v>51121</v>
      </c>
      <c r="DS315" t="s">
        <v>51122</v>
      </c>
      <c r="DT315" t="s">
        <v>51123</v>
      </c>
      <c r="DU315" t="s">
        <v>51124</v>
      </c>
      <c r="DV315">
        <v>562710</v>
      </c>
      <c r="DW315" t="s">
        <v>51125</v>
      </c>
      <c r="DX315">
        <v>1821577</v>
      </c>
      <c r="DY315">
        <v>57446</v>
      </c>
      <c r="DZ315" t="s">
        <v>51126</v>
      </c>
      <c r="EA315" t="s">
        <v>51127</v>
      </c>
      <c r="EB315" t="s">
        <v>51128</v>
      </c>
      <c r="EC315" t="s">
        <v>51129</v>
      </c>
      <c r="ED315" t="s">
        <v>51130</v>
      </c>
      <c r="EE315" t="s">
        <v>51131</v>
      </c>
      <c r="EF315">
        <v>356424</v>
      </c>
      <c r="EG315" t="s">
        <v>51132</v>
      </c>
      <c r="EH315">
        <v>1821577</v>
      </c>
      <c r="EI315">
        <v>15832</v>
      </c>
      <c r="EJ315" t="s">
        <v>51133</v>
      </c>
      <c r="EK315" t="s">
        <v>51134</v>
      </c>
      <c r="EL315" t="s">
        <v>51135</v>
      </c>
      <c r="EM315" t="s">
        <v>51136</v>
      </c>
      <c r="EN315" t="s">
        <v>51137</v>
      </c>
      <c r="EO315" t="s">
        <v>51138</v>
      </c>
      <c r="EP315">
        <v>205134</v>
      </c>
      <c r="EQ315" t="s">
        <v>51139</v>
      </c>
      <c r="ER315">
        <v>1821577</v>
      </c>
      <c r="ES315">
        <v>7238</v>
      </c>
      <c r="ET315" t="s">
        <v>51140</v>
      </c>
      <c r="EU315" t="s">
        <v>51141</v>
      </c>
      <c r="EV315" t="s">
        <v>51142</v>
      </c>
      <c r="EW315" t="s">
        <v>51143</v>
      </c>
      <c r="EX315" t="s">
        <v>51144</v>
      </c>
      <c r="EY315" t="s">
        <v>51145</v>
      </c>
      <c r="EZ315">
        <v>603244</v>
      </c>
      <c r="FA315" t="s">
        <v>51146</v>
      </c>
      <c r="FB315">
        <v>1821577</v>
      </c>
      <c r="FC315">
        <v>50450</v>
      </c>
      <c r="FD315" t="s">
        <v>51147</v>
      </c>
      <c r="FE315" t="s">
        <v>51148</v>
      </c>
      <c r="FF315" t="s">
        <v>51149</v>
      </c>
      <c r="FG315" t="s">
        <v>51150</v>
      </c>
      <c r="FH315" t="s">
        <v>51151</v>
      </c>
      <c r="FI315" t="s">
        <v>51152</v>
      </c>
      <c r="FJ315">
        <v>444864</v>
      </c>
      <c r="FK315" t="s">
        <v>51153</v>
      </c>
      <c r="FL315">
        <v>1821577</v>
      </c>
      <c r="FM315">
        <v>17436</v>
      </c>
      <c r="FN315" t="s">
        <v>51154</v>
      </c>
      <c r="FO315" t="s">
        <v>51155</v>
      </c>
      <c r="FP315" t="s">
        <v>51156</v>
      </c>
      <c r="FQ315" t="s">
        <v>51157</v>
      </c>
      <c r="FR315" t="s">
        <v>51158</v>
      </c>
      <c r="FS315" t="s">
        <v>51159</v>
      </c>
      <c r="FT315">
        <v>332952</v>
      </c>
      <c r="FU315" t="s">
        <v>51160</v>
      </c>
      <c r="FV315">
        <v>1821577</v>
      </c>
      <c r="FW315">
        <v>14357</v>
      </c>
      <c r="FX315" t="s">
        <v>51161</v>
      </c>
      <c r="FY315" t="s">
        <v>51162</v>
      </c>
      <c r="FZ315" t="s">
        <v>51163</v>
      </c>
      <c r="GA315" t="s">
        <v>51164</v>
      </c>
      <c r="GB315" t="s">
        <v>51165</v>
      </c>
      <c r="GC315" t="s">
        <v>51166</v>
      </c>
      <c r="GD315">
        <v>1621312</v>
      </c>
      <c r="GE315" t="s">
        <v>51167</v>
      </c>
      <c r="GF315">
        <v>1821577</v>
      </c>
      <c r="GG315">
        <v>47067</v>
      </c>
      <c r="GH315" t="s">
        <v>51168</v>
      </c>
      <c r="GI315" t="s">
        <v>51169</v>
      </c>
      <c r="GJ315" t="s">
        <v>51170</v>
      </c>
      <c r="GK315" t="s">
        <v>51171</v>
      </c>
      <c r="GL315" t="s">
        <v>51172</v>
      </c>
      <c r="GM315" t="s">
        <v>51173</v>
      </c>
      <c r="GN315">
        <v>1820522</v>
      </c>
      <c r="GO315" t="s">
        <v>51174</v>
      </c>
      <c r="GP315">
        <v>1821577</v>
      </c>
      <c r="GQ315">
        <v>173425</v>
      </c>
      <c r="GR315" t="s">
        <v>51175</v>
      </c>
      <c r="GS315" t="s">
        <v>51176</v>
      </c>
      <c r="GT315" t="s">
        <v>51177</v>
      </c>
      <c r="GU315" t="s">
        <v>51178</v>
      </c>
      <c r="GV315" t="s">
        <v>51179</v>
      </c>
      <c r="GW315" t="s">
        <v>51180</v>
      </c>
      <c r="GX315">
        <v>469827</v>
      </c>
      <c r="GY315" t="s">
        <v>51181</v>
      </c>
      <c r="GZ315">
        <v>1821577</v>
      </c>
      <c r="HA315">
        <v>20994</v>
      </c>
      <c r="HB315" t="s">
        <v>51182</v>
      </c>
      <c r="HC315" t="s">
        <v>51183</v>
      </c>
      <c r="HD315" t="s">
        <v>51184</v>
      </c>
      <c r="HE315" t="s">
        <v>51185</v>
      </c>
      <c r="HF315" t="s">
        <v>51186</v>
      </c>
      <c r="HG315" t="s">
        <v>51187</v>
      </c>
      <c r="HH315">
        <v>440259</v>
      </c>
      <c r="HI315" t="s">
        <v>51188</v>
      </c>
      <c r="HJ315">
        <v>1821577</v>
      </c>
      <c r="HK315">
        <v>45195</v>
      </c>
      <c r="HL315" t="s">
        <v>51189</v>
      </c>
      <c r="HM315" t="s">
        <v>51190</v>
      </c>
      <c r="HN315" t="s">
        <v>51191</v>
      </c>
      <c r="HO315" t="s">
        <v>51192</v>
      </c>
      <c r="HP315" t="s">
        <v>51193</v>
      </c>
      <c r="HQ315" t="s">
        <v>51194</v>
      </c>
      <c r="HR315">
        <v>407308</v>
      </c>
      <c r="HS315" t="s">
        <v>51195</v>
      </c>
      <c r="HT315">
        <v>1821577</v>
      </c>
      <c r="HU315">
        <v>24945</v>
      </c>
      <c r="HV315" t="s">
        <v>51196</v>
      </c>
      <c r="HW315" t="s">
        <v>51197</v>
      </c>
      <c r="HX315" t="s">
        <v>51198</v>
      </c>
      <c r="HY315" t="s">
        <v>51199</v>
      </c>
      <c r="HZ315" t="s">
        <v>51200</v>
      </c>
      <c r="IA315" t="s">
        <v>51201</v>
      </c>
      <c r="IB315">
        <v>459573</v>
      </c>
      <c r="IC315" t="s">
        <v>51202</v>
      </c>
      <c r="ID315">
        <v>1821577</v>
      </c>
      <c r="IE315">
        <v>30663</v>
      </c>
      <c r="IF315" t="s">
        <v>51203</v>
      </c>
      <c r="IG315" t="s">
        <v>51204</v>
      </c>
    </row>
    <row r="316" spans="1:241" x14ac:dyDescent="0.2">
      <c r="A316" t="s">
        <v>58627</v>
      </c>
      <c r="B316" t="s">
        <v>51205</v>
      </c>
      <c r="C316" t="s">
        <v>51206</v>
      </c>
      <c r="D316" t="s">
        <v>51207</v>
      </c>
      <c r="E316" t="s">
        <v>51208</v>
      </c>
      <c r="F316">
        <v>2253945</v>
      </c>
      <c r="G316" t="s">
        <v>51209</v>
      </c>
      <c r="H316">
        <v>2263996</v>
      </c>
      <c r="I316">
        <v>125960</v>
      </c>
      <c r="J316" t="s">
        <v>51210</v>
      </c>
      <c r="K316" t="s">
        <v>51211</v>
      </c>
      <c r="L316" t="s">
        <v>51212</v>
      </c>
      <c r="M316" t="s">
        <v>51213</v>
      </c>
      <c r="N316" t="s">
        <v>51214</v>
      </c>
      <c r="O316" t="s">
        <v>51215</v>
      </c>
      <c r="P316">
        <v>1966088</v>
      </c>
      <c r="Q316" t="s">
        <v>51216</v>
      </c>
      <c r="R316">
        <v>2263996</v>
      </c>
      <c r="S316">
        <v>42973</v>
      </c>
      <c r="T316" t="s">
        <v>51217</v>
      </c>
      <c r="U316" t="s">
        <v>51218</v>
      </c>
      <c r="V316" t="s">
        <v>51219</v>
      </c>
      <c r="W316" t="s">
        <v>51220</v>
      </c>
      <c r="X316" t="s">
        <v>51221</v>
      </c>
      <c r="Y316" t="s">
        <v>51222</v>
      </c>
      <c r="Z316">
        <v>2182009</v>
      </c>
      <c r="AA316" t="s">
        <v>51223</v>
      </c>
      <c r="AB316">
        <v>2263996</v>
      </c>
      <c r="AC316">
        <v>68231</v>
      </c>
      <c r="AD316" t="s">
        <v>51224</v>
      </c>
      <c r="AE316" t="s">
        <v>51225</v>
      </c>
      <c r="AF316" t="s">
        <v>51226</v>
      </c>
      <c r="AG316" t="s">
        <v>51227</v>
      </c>
      <c r="AH316" t="s">
        <v>51228</v>
      </c>
      <c r="AI316" t="s">
        <v>51229</v>
      </c>
      <c r="AJ316">
        <v>1485134</v>
      </c>
      <c r="AK316" t="s">
        <v>51230</v>
      </c>
      <c r="AL316">
        <v>2263996</v>
      </c>
      <c r="AM316">
        <v>22874</v>
      </c>
      <c r="AN316" t="s">
        <v>51231</v>
      </c>
      <c r="AO316" t="s">
        <v>51232</v>
      </c>
      <c r="AP316" t="s">
        <v>51233</v>
      </c>
      <c r="AQ316" t="s">
        <v>51234</v>
      </c>
      <c r="AR316" t="s">
        <v>51235</v>
      </c>
      <c r="AS316" t="s">
        <v>51236</v>
      </c>
      <c r="AT316">
        <v>2258862</v>
      </c>
      <c r="AU316" t="s">
        <v>51237</v>
      </c>
      <c r="AV316">
        <v>2263996</v>
      </c>
      <c r="AW316">
        <v>177733</v>
      </c>
      <c r="AX316" t="s">
        <v>51238</v>
      </c>
      <c r="AY316" t="s">
        <v>51239</v>
      </c>
      <c r="AZ316" t="s">
        <v>51240</v>
      </c>
      <c r="BA316" t="s">
        <v>51241</v>
      </c>
      <c r="BB316" t="s">
        <v>51242</v>
      </c>
      <c r="BC316" t="s">
        <v>51243</v>
      </c>
      <c r="BD316">
        <v>2087647</v>
      </c>
      <c r="BE316" t="s">
        <v>51244</v>
      </c>
      <c r="BF316">
        <v>2263996</v>
      </c>
      <c r="BG316">
        <v>54867</v>
      </c>
      <c r="BH316" t="s">
        <v>51245</v>
      </c>
      <c r="BI316" t="s">
        <v>51246</v>
      </c>
      <c r="BJ316" t="s">
        <v>51247</v>
      </c>
      <c r="BK316" t="s">
        <v>51248</v>
      </c>
      <c r="BL316" t="s">
        <v>51249</v>
      </c>
      <c r="BM316" t="s">
        <v>51250</v>
      </c>
      <c r="BN316">
        <v>1610976</v>
      </c>
      <c r="BO316" t="s">
        <v>51251</v>
      </c>
      <c r="BP316">
        <v>2263996</v>
      </c>
      <c r="BQ316">
        <v>28616</v>
      </c>
      <c r="BR316" t="s">
        <v>51252</v>
      </c>
      <c r="BS316" t="s">
        <v>51253</v>
      </c>
      <c r="BT316" t="s">
        <v>51254</v>
      </c>
      <c r="BU316" t="s">
        <v>51255</v>
      </c>
      <c r="BV316" t="s">
        <v>51256</v>
      </c>
      <c r="BW316" t="s">
        <v>51257</v>
      </c>
      <c r="BX316">
        <v>1545735</v>
      </c>
      <c r="BY316" t="s">
        <v>51258</v>
      </c>
      <c r="BZ316">
        <v>2263996</v>
      </c>
      <c r="CA316">
        <v>24508</v>
      </c>
      <c r="CB316" t="s">
        <v>51259</v>
      </c>
      <c r="CC316" t="s">
        <v>51260</v>
      </c>
      <c r="CD316" t="s">
        <v>51261</v>
      </c>
      <c r="CE316" t="s">
        <v>51262</v>
      </c>
      <c r="CF316" t="s">
        <v>51263</v>
      </c>
      <c r="CG316" t="s">
        <v>51264</v>
      </c>
      <c r="CH316">
        <v>2193239</v>
      </c>
      <c r="CI316" t="s">
        <v>51265</v>
      </c>
      <c r="CJ316">
        <v>2263996</v>
      </c>
      <c r="CK316">
        <v>75058</v>
      </c>
      <c r="CL316" t="s">
        <v>51266</v>
      </c>
      <c r="CM316" t="s">
        <v>51267</v>
      </c>
      <c r="CN316" t="s">
        <v>51268</v>
      </c>
      <c r="CO316" t="s">
        <v>51269</v>
      </c>
      <c r="CP316" t="s">
        <v>51270</v>
      </c>
      <c r="CQ316" t="s">
        <v>51271</v>
      </c>
      <c r="CR316">
        <v>2238531</v>
      </c>
      <c r="CS316" t="s">
        <v>51272</v>
      </c>
      <c r="CT316">
        <v>2263996</v>
      </c>
      <c r="CU316">
        <v>100520</v>
      </c>
      <c r="CV316" t="s">
        <v>51273</v>
      </c>
      <c r="CW316" t="s">
        <v>51274</v>
      </c>
      <c r="CX316" t="s">
        <v>51275</v>
      </c>
      <c r="CY316" t="s">
        <v>51276</v>
      </c>
      <c r="CZ316" t="s">
        <v>51277</v>
      </c>
      <c r="DA316" t="s">
        <v>51278</v>
      </c>
      <c r="DB316">
        <v>2259919</v>
      </c>
      <c r="DC316" t="s">
        <v>51279</v>
      </c>
      <c r="DD316">
        <v>2263996</v>
      </c>
      <c r="DE316">
        <v>467093</v>
      </c>
      <c r="DF316" t="s">
        <v>51280</v>
      </c>
      <c r="DG316" t="s">
        <v>51281</v>
      </c>
      <c r="DH316" t="s">
        <v>51282</v>
      </c>
      <c r="DI316" t="s">
        <v>51283</v>
      </c>
      <c r="DJ316" t="s">
        <v>51284</v>
      </c>
      <c r="DK316" t="s">
        <v>51285</v>
      </c>
      <c r="DL316">
        <v>1393568</v>
      </c>
      <c r="DM316" t="s">
        <v>51286</v>
      </c>
      <c r="DN316">
        <v>2263996</v>
      </c>
      <c r="DO316">
        <v>21942</v>
      </c>
      <c r="DP316" t="s">
        <v>51287</v>
      </c>
      <c r="DQ316" t="s">
        <v>51288</v>
      </c>
      <c r="DR316" t="s">
        <v>51289</v>
      </c>
      <c r="DS316" t="s">
        <v>51290</v>
      </c>
      <c r="DT316" t="s">
        <v>51291</v>
      </c>
      <c r="DU316" t="s">
        <v>51292</v>
      </c>
      <c r="DV316">
        <v>2262780</v>
      </c>
      <c r="DW316" t="s">
        <v>51293</v>
      </c>
      <c r="DX316">
        <v>2263996</v>
      </c>
      <c r="DY316">
        <v>588877</v>
      </c>
      <c r="DZ316" t="s">
        <v>51294</v>
      </c>
      <c r="EA316" t="s">
        <v>51295</v>
      </c>
      <c r="EB316" t="s">
        <v>51296</v>
      </c>
      <c r="EC316" t="s">
        <v>51297</v>
      </c>
      <c r="ED316" t="s">
        <v>51298</v>
      </c>
      <c r="EE316" t="s">
        <v>51299</v>
      </c>
      <c r="EF316">
        <v>2257188</v>
      </c>
      <c r="EG316" t="s">
        <v>51300</v>
      </c>
      <c r="EH316">
        <v>2263996</v>
      </c>
      <c r="EI316">
        <v>281610</v>
      </c>
      <c r="EJ316" t="s">
        <v>51301</v>
      </c>
      <c r="EK316" t="s">
        <v>51302</v>
      </c>
      <c r="EL316" t="s">
        <v>51303</v>
      </c>
      <c r="EM316" t="s">
        <v>51304</v>
      </c>
      <c r="EN316" t="s">
        <v>51305</v>
      </c>
      <c r="EO316" t="s">
        <v>51306</v>
      </c>
      <c r="EP316">
        <v>2261802</v>
      </c>
      <c r="EQ316" t="s">
        <v>51307</v>
      </c>
      <c r="ER316">
        <v>2263996</v>
      </c>
      <c r="ES316">
        <v>301939</v>
      </c>
      <c r="ET316" t="s">
        <v>51308</v>
      </c>
      <c r="EU316" t="s">
        <v>51309</v>
      </c>
      <c r="EV316" t="s">
        <v>51310</v>
      </c>
      <c r="EW316" t="s">
        <v>51311</v>
      </c>
      <c r="EX316" t="s">
        <v>51312</v>
      </c>
      <c r="EY316" t="s">
        <v>51313</v>
      </c>
      <c r="EZ316">
        <v>1419232</v>
      </c>
      <c r="FA316" t="s">
        <v>51314</v>
      </c>
      <c r="FB316">
        <v>2263996</v>
      </c>
      <c r="FC316">
        <v>22075</v>
      </c>
      <c r="FD316" t="s">
        <v>51315</v>
      </c>
      <c r="FE316" t="s">
        <v>51316</v>
      </c>
      <c r="FF316" t="s">
        <v>51317</v>
      </c>
      <c r="FG316" t="s">
        <v>51318</v>
      </c>
      <c r="FH316" t="s">
        <v>51319</v>
      </c>
      <c r="FI316" t="s">
        <v>51320</v>
      </c>
      <c r="FJ316">
        <v>2263800</v>
      </c>
      <c r="FK316" t="s">
        <v>51321</v>
      </c>
      <c r="FL316">
        <v>2263996</v>
      </c>
      <c r="FM316">
        <v>375280</v>
      </c>
      <c r="FN316" t="s">
        <v>51322</v>
      </c>
      <c r="FO316" t="s">
        <v>51323</v>
      </c>
      <c r="FP316" t="s">
        <v>51324</v>
      </c>
      <c r="FQ316" t="s">
        <v>51325</v>
      </c>
      <c r="FR316" t="s">
        <v>51326</v>
      </c>
      <c r="FS316" t="s">
        <v>51327</v>
      </c>
      <c r="FT316">
        <v>2263169</v>
      </c>
      <c r="FU316" t="s">
        <v>51328</v>
      </c>
      <c r="FV316">
        <v>2263996</v>
      </c>
      <c r="FW316">
        <v>306624</v>
      </c>
      <c r="FX316" t="s">
        <v>51329</v>
      </c>
      <c r="FY316" t="s">
        <v>51330</v>
      </c>
      <c r="FZ316" t="s">
        <v>51331</v>
      </c>
      <c r="GA316" t="s">
        <v>51332</v>
      </c>
      <c r="GB316" t="s">
        <v>51333</v>
      </c>
      <c r="GC316" t="s">
        <v>51334</v>
      </c>
      <c r="GD316">
        <v>2198889</v>
      </c>
      <c r="GE316" t="s">
        <v>51335</v>
      </c>
      <c r="GF316">
        <v>2263996</v>
      </c>
      <c r="GG316">
        <v>74520</v>
      </c>
      <c r="GH316" t="s">
        <v>51336</v>
      </c>
      <c r="GI316" t="s">
        <v>51337</v>
      </c>
      <c r="GJ316" t="s">
        <v>51338</v>
      </c>
      <c r="GK316" t="s">
        <v>51339</v>
      </c>
      <c r="GL316" t="s">
        <v>51340</v>
      </c>
      <c r="GM316" t="s">
        <v>51341</v>
      </c>
      <c r="GN316">
        <v>2258373</v>
      </c>
      <c r="GO316" t="s">
        <v>51342</v>
      </c>
      <c r="GP316">
        <v>2263996</v>
      </c>
      <c r="GQ316">
        <v>151052</v>
      </c>
      <c r="GR316" t="s">
        <v>51343</v>
      </c>
      <c r="GS316" t="s">
        <v>51344</v>
      </c>
      <c r="GT316" t="s">
        <v>51345</v>
      </c>
      <c r="GU316" t="s">
        <v>51346</v>
      </c>
      <c r="GV316" t="s">
        <v>51347</v>
      </c>
      <c r="GW316" t="s">
        <v>51348</v>
      </c>
      <c r="GX316">
        <v>2263685</v>
      </c>
      <c r="GY316" t="s">
        <v>51349</v>
      </c>
      <c r="GZ316">
        <v>2263996</v>
      </c>
      <c r="HA316">
        <v>225701</v>
      </c>
      <c r="HB316" t="s">
        <v>51350</v>
      </c>
      <c r="HC316" t="s">
        <v>51351</v>
      </c>
      <c r="HD316" t="s">
        <v>51352</v>
      </c>
      <c r="HE316" t="s">
        <v>51353</v>
      </c>
      <c r="HF316" t="s">
        <v>51354</v>
      </c>
      <c r="HG316" t="s">
        <v>51355</v>
      </c>
      <c r="HH316">
        <v>2147907</v>
      </c>
      <c r="HI316" t="s">
        <v>51356</v>
      </c>
      <c r="HJ316">
        <v>2263996</v>
      </c>
      <c r="HK316">
        <v>61704</v>
      </c>
      <c r="HL316" t="s">
        <v>51357</v>
      </c>
      <c r="HM316" t="s">
        <v>51358</v>
      </c>
      <c r="HN316" t="s">
        <v>51359</v>
      </c>
      <c r="HO316" t="s">
        <v>51360</v>
      </c>
      <c r="HP316" t="s">
        <v>51361</v>
      </c>
      <c r="HQ316" t="s">
        <v>51362</v>
      </c>
      <c r="HR316">
        <v>2257863</v>
      </c>
      <c r="HS316" t="s">
        <v>51363</v>
      </c>
      <c r="HT316">
        <v>2263996</v>
      </c>
      <c r="HU316">
        <v>197954</v>
      </c>
      <c r="HV316" t="s">
        <v>51364</v>
      </c>
      <c r="HW316" t="s">
        <v>51365</v>
      </c>
      <c r="HX316" t="s">
        <v>51366</v>
      </c>
      <c r="HY316" t="s">
        <v>51367</v>
      </c>
      <c r="HZ316" t="s">
        <v>51368</v>
      </c>
      <c r="IA316" t="s">
        <v>51369</v>
      </c>
      <c r="IB316">
        <v>2259583</v>
      </c>
      <c r="IC316" t="s">
        <v>51370</v>
      </c>
      <c r="ID316">
        <v>2263996</v>
      </c>
      <c r="IE316">
        <v>217443</v>
      </c>
      <c r="IF316" t="s">
        <v>51371</v>
      </c>
      <c r="IG316" t="s">
        <v>51372</v>
      </c>
    </row>
    <row r="317" spans="1:241" x14ac:dyDescent="0.2">
      <c r="A317" t="s">
        <v>58628</v>
      </c>
      <c r="B317" t="s">
        <v>51373</v>
      </c>
      <c r="C317" t="s">
        <v>51374</v>
      </c>
      <c r="D317" t="s">
        <v>51375</v>
      </c>
      <c r="E317" t="s">
        <v>51376</v>
      </c>
      <c r="F317">
        <v>1264316</v>
      </c>
      <c r="G317" t="s">
        <v>51377</v>
      </c>
      <c r="H317">
        <v>1314949</v>
      </c>
      <c r="I317">
        <v>163984</v>
      </c>
      <c r="J317" t="s">
        <v>51378</v>
      </c>
      <c r="K317" t="s">
        <v>51379</v>
      </c>
      <c r="L317" t="s">
        <v>51380</v>
      </c>
      <c r="M317" t="s">
        <v>51381</v>
      </c>
      <c r="N317" t="s">
        <v>51382</v>
      </c>
      <c r="O317" t="s">
        <v>51383</v>
      </c>
      <c r="P317">
        <v>423146</v>
      </c>
      <c r="Q317" t="s">
        <v>51384</v>
      </c>
      <c r="R317">
        <v>1314949</v>
      </c>
      <c r="S317">
        <v>5351</v>
      </c>
      <c r="T317" t="s">
        <v>51385</v>
      </c>
      <c r="U317" t="s">
        <v>51386</v>
      </c>
      <c r="V317" t="s">
        <v>51387</v>
      </c>
      <c r="W317" t="s">
        <v>51388</v>
      </c>
      <c r="X317" t="s">
        <v>51389</v>
      </c>
      <c r="Y317" t="s">
        <v>51390</v>
      </c>
      <c r="Z317">
        <v>1205026</v>
      </c>
      <c r="AA317" t="s">
        <v>51391</v>
      </c>
      <c r="AB317">
        <v>1314949</v>
      </c>
      <c r="AC317">
        <v>37903</v>
      </c>
      <c r="AD317" t="s">
        <v>51392</v>
      </c>
      <c r="AE317" t="s">
        <v>51393</v>
      </c>
      <c r="AF317" t="s">
        <v>51394</v>
      </c>
      <c r="AG317" t="s">
        <v>51395</v>
      </c>
      <c r="AH317" t="s">
        <v>51396</v>
      </c>
      <c r="AI317" t="s">
        <v>51397</v>
      </c>
      <c r="AJ317">
        <v>101366</v>
      </c>
      <c r="AK317" t="s">
        <v>51398</v>
      </c>
      <c r="AL317">
        <v>1314949</v>
      </c>
      <c r="AM317">
        <v>1825</v>
      </c>
      <c r="AN317" t="s">
        <v>51399</v>
      </c>
      <c r="AO317" t="s">
        <v>51400</v>
      </c>
      <c r="AP317" t="s">
        <v>51401</v>
      </c>
      <c r="AQ317" t="s">
        <v>51402</v>
      </c>
      <c r="AR317" t="s">
        <v>51403</v>
      </c>
      <c r="AS317" t="s">
        <v>51404</v>
      </c>
      <c r="AT317">
        <v>472172</v>
      </c>
      <c r="AU317" t="s">
        <v>51405</v>
      </c>
      <c r="AV317">
        <v>1314949</v>
      </c>
      <c r="AW317">
        <v>6290</v>
      </c>
      <c r="AX317" t="s">
        <v>51406</v>
      </c>
      <c r="AY317" t="s">
        <v>51407</v>
      </c>
      <c r="AZ317" t="s">
        <v>51408</v>
      </c>
      <c r="BA317" t="s">
        <v>51409</v>
      </c>
      <c r="BB317" t="s">
        <v>51410</v>
      </c>
      <c r="BC317" t="s">
        <v>51411</v>
      </c>
      <c r="BD317">
        <v>1221102</v>
      </c>
      <c r="BE317" t="s">
        <v>51412</v>
      </c>
      <c r="BF317">
        <v>1314949</v>
      </c>
      <c r="BG317">
        <v>42453</v>
      </c>
      <c r="BH317" t="s">
        <v>51413</v>
      </c>
      <c r="BI317" t="s">
        <v>51414</v>
      </c>
      <c r="BJ317" t="s">
        <v>51415</v>
      </c>
      <c r="BK317" t="s">
        <v>51416</v>
      </c>
      <c r="BL317" t="s">
        <v>51417</v>
      </c>
      <c r="BM317" t="s">
        <v>51418</v>
      </c>
      <c r="BN317">
        <v>726604</v>
      </c>
      <c r="BO317" t="s">
        <v>51419</v>
      </c>
      <c r="BP317">
        <v>1314949</v>
      </c>
      <c r="BQ317">
        <v>10495</v>
      </c>
      <c r="BR317" t="s">
        <v>51420</v>
      </c>
      <c r="BS317" t="s">
        <v>51421</v>
      </c>
      <c r="BT317" t="s">
        <v>51422</v>
      </c>
      <c r="BU317" t="s">
        <v>51423</v>
      </c>
      <c r="BV317" t="s">
        <v>51424</v>
      </c>
      <c r="BW317" t="s">
        <v>51425</v>
      </c>
      <c r="BX317">
        <v>1089628</v>
      </c>
      <c r="BY317" t="s">
        <v>51426</v>
      </c>
      <c r="BZ317">
        <v>1314949</v>
      </c>
      <c r="CA317">
        <v>24879</v>
      </c>
      <c r="CB317" t="s">
        <v>51427</v>
      </c>
      <c r="CC317" t="s">
        <v>51428</v>
      </c>
      <c r="CD317" t="s">
        <v>51429</v>
      </c>
      <c r="CE317" t="s">
        <v>51430</v>
      </c>
      <c r="CF317" t="s">
        <v>51431</v>
      </c>
      <c r="CG317" t="s">
        <v>51432</v>
      </c>
      <c r="CH317">
        <v>951106</v>
      </c>
      <c r="CI317" t="s">
        <v>51433</v>
      </c>
      <c r="CJ317">
        <v>1314949</v>
      </c>
      <c r="CK317">
        <v>16771</v>
      </c>
      <c r="CL317" t="s">
        <v>51434</v>
      </c>
      <c r="CM317" t="s">
        <v>51435</v>
      </c>
      <c r="CN317" t="s">
        <v>51436</v>
      </c>
      <c r="CO317" t="s">
        <v>51437</v>
      </c>
      <c r="CP317">
        <v>0</v>
      </c>
      <c r="CQ317" t="s">
        <v>51438</v>
      </c>
      <c r="CR317">
        <v>58158</v>
      </c>
      <c r="CS317" t="s">
        <v>51439</v>
      </c>
      <c r="CT317">
        <v>1314949</v>
      </c>
      <c r="CU317">
        <v>623</v>
      </c>
      <c r="CV317" t="s">
        <v>51440</v>
      </c>
      <c r="CW317" t="s">
        <v>51441</v>
      </c>
      <c r="CX317" t="s">
        <v>51442</v>
      </c>
      <c r="CY317" t="s">
        <v>51443</v>
      </c>
      <c r="CZ317" t="s">
        <v>51444</v>
      </c>
      <c r="DA317" t="s">
        <v>51445</v>
      </c>
      <c r="DB317">
        <v>1223429</v>
      </c>
      <c r="DC317" t="s">
        <v>51446</v>
      </c>
      <c r="DD317">
        <v>1314949</v>
      </c>
      <c r="DE317">
        <v>36816</v>
      </c>
      <c r="DF317" t="s">
        <v>51447</v>
      </c>
      <c r="DG317" t="s">
        <v>51448</v>
      </c>
      <c r="DH317" t="s">
        <v>51449</v>
      </c>
      <c r="DI317" t="s">
        <v>51450</v>
      </c>
      <c r="DJ317" t="s">
        <v>51451</v>
      </c>
      <c r="DK317" t="s">
        <v>51452</v>
      </c>
      <c r="DL317">
        <v>979034</v>
      </c>
      <c r="DM317" t="s">
        <v>51453</v>
      </c>
      <c r="DN317">
        <v>1314949</v>
      </c>
      <c r="DO317">
        <v>17906</v>
      </c>
      <c r="DP317" t="s">
        <v>51454</v>
      </c>
      <c r="DQ317" t="s">
        <v>51455</v>
      </c>
      <c r="DR317" t="s">
        <v>51456</v>
      </c>
      <c r="DS317" t="s">
        <v>51457</v>
      </c>
      <c r="DT317" t="s">
        <v>51458</v>
      </c>
      <c r="DU317" t="s">
        <v>51459</v>
      </c>
      <c r="DV317">
        <v>1314907</v>
      </c>
      <c r="DW317" t="s">
        <v>51460</v>
      </c>
      <c r="DX317">
        <v>1314949</v>
      </c>
      <c r="DY317">
        <v>270316</v>
      </c>
      <c r="DZ317" t="s">
        <v>51461</v>
      </c>
      <c r="EA317" t="s">
        <v>51462</v>
      </c>
      <c r="EB317" t="s">
        <v>51463</v>
      </c>
      <c r="EC317" t="s">
        <v>51464</v>
      </c>
      <c r="ED317" t="s">
        <v>51465</v>
      </c>
      <c r="EE317" t="s">
        <v>51466</v>
      </c>
      <c r="EF317">
        <v>74001</v>
      </c>
      <c r="EG317" t="s">
        <v>51467</v>
      </c>
      <c r="EH317">
        <v>1314949</v>
      </c>
      <c r="EI317">
        <v>1360</v>
      </c>
      <c r="EJ317" t="s">
        <v>51468</v>
      </c>
      <c r="EK317" t="s">
        <v>51469</v>
      </c>
      <c r="EL317" t="s">
        <v>51470</v>
      </c>
      <c r="EM317" t="s">
        <v>51471</v>
      </c>
      <c r="EN317" t="s">
        <v>51472</v>
      </c>
      <c r="EO317" t="s">
        <v>51473</v>
      </c>
      <c r="EP317">
        <v>711930</v>
      </c>
      <c r="EQ317" t="s">
        <v>51474</v>
      </c>
      <c r="ER317">
        <v>1314949</v>
      </c>
      <c r="ES317">
        <v>11221</v>
      </c>
      <c r="ET317" t="s">
        <v>51475</v>
      </c>
      <c r="EU317" t="s">
        <v>51476</v>
      </c>
      <c r="EV317" t="s">
        <v>51477</v>
      </c>
      <c r="EW317" t="s">
        <v>51478</v>
      </c>
      <c r="EX317" t="s">
        <v>51479</v>
      </c>
      <c r="EY317" t="s">
        <v>51480</v>
      </c>
      <c r="EZ317">
        <v>117943</v>
      </c>
      <c r="FA317" t="s">
        <v>51481</v>
      </c>
      <c r="FB317">
        <v>1314949</v>
      </c>
      <c r="FC317">
        <v>4566</v>
      </c>
      <c r="FD317" t="s">
        <v>51482</v>
      </c>
      <c r="FE317" t="s">
        <v>51483</v>
      </c>
      <c r="FF317" t="s">
        <v>51484</v>
      </c>
      <c r="FG317" t="s">
        <v>51485</v>
      </c>
      <c r="FH317" t="s">
        <v>51486</v>
      </c>
      <c r="FI317" t="s">
        <v>51487</v>
      </c>
      <c r="FJ317">
        <v>473872</v>
      </c>
      <c r="FK317" t="s">
        <v>51488</v>
      </c>
      <c r="FL317">
        <v>1314949</v>
      </c>
      <c r="FM317">
        <v>6291</v>
      </c>
      <c r="FN317" t="s">
        <v>51489</v>
      </c>
      <c r="FO317" t="s">
        <v>51490</v>
      </c>
      <c r="FP317" t="s">
        <v>51491</v>
      </c>
      <c r="FQ317" t="s">
        <v>51492</v>
      </c>
      <c r="FR317">
        <v>0</v>
      </c>
      <c r="FS317" t="s">
        <v>51493</v>
      </c>
      <c r="FT317">
        <v>43490</v>
      </c>
      <c r="FU317" t="s">
        <v>51494</v>
      </c>
      <c r="FV317">
        <v>1314949</v>
      </c>
      <c r="FW317">
        <v>786</v>
      </c>
      <c r="FX317" t="s">
        <v>51495</v>
      </c>
      <c r="FY317" t="s">
        <v>51496</v>
      </c>
      <c r="FZ317" t="s">
        <v>51497</v>
      </c>
      <c r="GA317" t="s">
        <v>51498</v>
      </c>
      <c r="GB317" t="s">
        <v>51499</v>
      </c>
      <c r="GC317" t="s">
        <v>51500</v>
      </c>
      <c r="GD317">
        <v>1252520</v>
      </c>
      <c r="GE317" t="s">
        <v>51501</v>
      </c>
      <c r="GF317">
        <v>1314949</v>
      </c>
      <c r="GG317">
        <v>56260</v>
      </c>
      <c r="GH317" t="s">
        <v>51502</v>
      </c>
      <c r="GI317" t="s">
        <v>51503</v>
      </c>
      <c r="GJ317" t="s">
        <v>51504</v>
      </c>
      <c r="GK317" t="s">
        <v>51505</v>
      </c>
      <c r="GL317" t="s">
        <v>51506</v>
      </c>
      <c r="GM317" t="s">
        <v>51507</v>
      </c>
      <c r="GN317">
        <v>1045105</v>
      </c>
      <c r="GO317" t="s">
        <v>51508</v>
      </c>
      <c r="GP317">
        <v>1314949</v>
      </c>
      <c r="GQ317">
        <v>23195</v>
      </c>
      <c r="GR317" t="s">
        <v>51509</v>
      </c>
      <c r="GS317" t="s">
        <v>51510</v>
      </c>
      <c r="GT317" t="s">
        <v>51511</v>
      </c>
      <c r="GU317" t="s">
        <v>51512</v>
      </c>
      <c r="GV317" t="s">
        <v>51513</v>
      </c>
      <c r="GW317" t="s">
        <v>51514</v>
      </c>
      <c r="GX317">
        <v>100432</v>
      </c>
      <c r="GY317" t="s">
        <v>51515</v>
      </c>
      <c r="GZ317">
        <v>1314949</v>
      </c>
      <c r="HA317">
        <v>1627</v>
      </c>
      <c r="HB317" t="s">
        <v>51516</v>
      </c>
      <c r="HC317" t="s">
        <v>51517</v>
      </c>
      <c r="HD317" t="s">
        <v>51518</v>
      </c>
      <c r="HE317" t="s">
        <v>51519</v>
      </c>
      <c r="HF317" t="s">
        <v>51520</v>
      </c>
      <c r="HG317" t="s">
        <v>51521</v>
      </c>
      <c r="HH317">
        <v>477654</v>
      </c>
      <c r="HI317" t="s">
        <v>51522</v>
      </c>
      <c r="HJ317">
        <v>1314949</v>
      </c>
      <c r="HK317">
        <v>7105</v>
      </c>
      <c r="HL317" t="s">
        <v>51523</v>
      </c>
      <c r="HM317" t="s">
        <v>51524</v>
      </c>
      <c r="HN317" t="s">
        <v>51525</v>
      </c>
      <c r="HO317" t="s">
        <v>51526</v>
      </c>
      <c r="HP317" t="s">
        <v>51527</v>
      </c>
      <c r="HQ317" t="s">
        <v>51528</v>
      </c>
      <c r="HR317">
        <v>944089</v>
      </c>
      <c r="HS317" t="s">
        <v>51529</v>
      </c>
      <c r="HT317">
        <v>1314949</v>
      </c>
      <c r="HU317">
        <v>15585</v>
      </c>
      <c r="HV317" t="s">
        <v>51530</v>
      </c>
      <c r="HW317" t="s">
        <v>51531</v>
      </c>
      <c r="HX317" t="s">
        <v>51532</v>
      </c>
      <c r="HY317" t="s">
        <v>51533</v>
      </c>
      <c r="HZ317" t="s">
        <v>51534</v>
      </c>
      <c r="IA317" t="s">
        <v>51535</v>
      </c>
      <c r="IB317">
        <v>709691</v>
      </c>
      <c r="IC317" t="s">
        <v>51536</v>
      </c>
      <c r="ID317">
        <v>1314949</v>
      </c>
      <c r="IE317">
        <v>12280</v>
      </c>
      <c r="IF317" t="s">
        <v>51537</v>
      </c>
      <c r="IG317" t="s">
        <v>51538</v>
      </c>
    </row>
    <row r="318" spans="1:241" x14ac:dyDescent="0.2">
      <c r="A318" t="s">
        <v>58629</v>
      </c>
      <c r="B318" t="s">
        <v>51539</v>
      </c>
      <c r="C318" t="s">
        <v>51540</v>
      </c>
      <c r="D318" t="s">
        <v>51541</v>
      </c>
      <c r="E318" t="s">
        <v>51542</v>
      </c>
      <c r="F318">
        <v>1783804</v>
      </c>
      <c r="G318" t="s">
        <v>51543</v>
      </c>
      <c r="H318">
        <v>1786050</v>
      </c>
      <c r="I318">
        <v>117139</v>
      </c>
      <c r="J318" t="s">
        <v>51544</v>
      </c>
      <c r="K318" t="s">
        <v>51545</v>
      </c>
      <c r="L318" t="s">
        <v>51546</v>
      </c>
      <c r="M318" t="s">
        <v>51547</v>
      </c>
      <c r="N318" t="s">
        <v>51548</v>
      </c>
      <c r="O318" t="s">
        <v>51549</v>
      </c>
      <c r="P318">
        <v>1340977</v>
      </c>
      <c r="Q318" t="s">
        <v>51550</v>
      </c>
      <c r="R318">
        <v>1786050</v>
      </c>
      <c r="S318">
        <v>23687</v>
      </c>
      <c r="T318" t="s">
        <v>51551</v>
      </c>
      <c r="U318" t="s">
        <v>51552</v>
      </c>
      <c r="V318" t="s">
        <v>51553</v>
      </c>
      <c r="W318" t="s">
        <v>51554</v>
      </c>
      <c r="X318" t="s">
        <v>51555</v>
      </c>
      <c r="Y318" t="s">
        <v>51556</v>
      </c>
      <c r="Z318">
        <v>1310191</v>
      </c>
      <c r="AA318" t="s">
        <v>51557</v>
      </c>
      <c r="AB318">
        <v>1786050</v>
      </c>
      <c r="AC318">
        <v>21236</v>
      </c>
      <c r="AD318" t="s">
        <v>51558</v>
      </c>
      <c r="AE318" t="s">
        <v>51559</v>
      </c>
      <c r="AF318" t="s">
        <v>51560</v>
      </c>
      <c r="AG318" t="s">
        <v>51561</v>
      </c>
      <c r="AH318" t="s">
        <v>51562</v>
      </c>
      <c r="AI318" t="s">
        <v>51563</v>
      </c>
      <c r="AJ318">
        <v>1377612</v>
      </c>
      <c r="AK318" t="s">
        <v>51564</v>
      </c>
      <c r="AL318">
        <v>1786050</v>
      </c>
      <c r="AM318">
        <v>23673</v>
      </c>
      <c r="AN318" t="s">
        <v>51565</v>
      </c>
      <c r="AO318" t="s">
        <v>51566</v>
      </c>
      <c r="AP318" t="s">
        <v>51567</v>
      </c>
      <c r="AQ318" t="s">
        <v>51568</v>
      </c>
      <c r="AR318" t="s">
        <v>51569</v>
      </c>
      <c r="AS318" t="s">
        <v>51570</v>
      </c>
      <c r="AT318">
        <v>1620538</v>
      </c>
      <c r="AU318" t="s">
        <v>51571</v>
      </c>
      <c r="AV318">
        <v>1786050</v>
      </c>
      <c r="AW318">
        <v>39707</v>
      </c>
      <c r="AX318" t="s">
        <v>51572</v>
      </c>
      <c r="AY318" t="s">
        <v>51573</v>
      </c>
      <c r="AZ318" t="s">
        <v>51574</v>
      </c>
      <c r="BA318" t="s">
        <v>51575</v>
      </c>
      <c r="BB318" t="s">
        <v>51576</v>
      </c>
      <c r="BC318" t="s">
        <v>51577</v>
      </c>
      <c r="BD318">
        <v>1489754</v>
      </c>
      <c r="BE318" t="s">
        <v>51578</v>
      </c>
      <c r="BF318">
        <v>1786050</v>
      </c>
      <c r="BG318">
        <v>31026</v>
      </c>
      <c r="BH318" t="s">
        <v>51579</v>
      </c>
      <c r="BI318" t="s">
        <v>51580</v>
      </c>
      <c r="BJ318" t="s">
        <v>51581</v>
      </c>
      <c r="BK318" t="s">
        <v>51582</v>
      </c>
      <c r="BL318" t="s">
        <v>51583</v>
      </c>
      <c r="BM318" t="s">
        <v>51584</v>
      </c>
      <c r="BN318">
        <v>1611638</v>
      </c>
      <c r="BO318" t="s">
        <v>51585</v>
      </c>
      <c r="BP318">
        <v>1786050</v>
      </c>
      <c r="BQ318">
        <v>39161</v>
      </c>
      <c r="BR318" t="s">
        <v>51586</v>
      </c>
      <c r="BS318" t="s">
        <v>51587</v>
      </c>
      <c r="BT318" t="s">
        <v>51588</v>
      </c>
      <c r="BU318" t="s">
        <v>51589</v>
      </c>
      <c r="BV318" t="s">
        <v>51590</v>
      </c>
      <c r="BW318" t="s">
        <v>51591</v>
      </c>
      <c r="BX318">
        <v>983501</v>
      </c>
      <c r="BY318" t="s">
        <v>51592</v>
      </c>
      <c r="BZ318">
        <v>1786050</v>
      </c>
      <c r="CA318">
        <v>13554</v>
      </c>
      <c r="CB318" t="s">
        <v>51593</v>
      </c>
      <c r="CC318" t="s">
        <v>51594</v>
      </c>
      <c r="CD318" t="s">
        <v>51595</v>
      </c>
      <c r="CE318" t="s">
        <v>51596</v>
      </c>
      <c r="CF318" t="s">
        <v>51597</v>
      </c>
      <c r="CG318" t="s">
        <v>51598</v>
      </c>
      <c r="CH318">
        <v>1584718</v>
      </c>
      <c r="CI318" t="s">
        <v>51599</v>
      </c>
      <c r="CJ318">
        <v>1786050</v>
      </c>
      <c r="CK318">
        <v>38709</v>
      </c>
      <c r="CL318" t="s">
        <v>51600</v>
      </c>
      <c r="CM318" t="s">
        <v>51601</v>
      </c>
      <c r="CN318" t="s">
        <v>51602</v>
      </c>
      <c r="CO318" t="s">
        <v>51603</v>
      </c>
      <c r="CP318" t="s">
        <v>51604</v>
      </c>
      <c r="CQ318" t="s">
        <v>51605</v>
      </c>
      <c r="CR318">
        <v>1075210</v>
      </c>
      <c r="CS318" t="s">
        <v>51606</v>
      </c>
      <c r="CT318">
        <v>1786050</v>
      </c>
      <c r="CU318">
        <v>15481</v>
      </c>
      <c r="CV318" t="s">
        <v>51607</v>
      </c>
      <c r="CW318" t="s">
        <v>51608</v>
      </c>
      <c r="CX318" t="s">
        <v>51609</v>
      </c>
      <c r="CY318" t="s">
        <v>51610</v>
      </c>
      <c r="CZ318" t="s">
        <v>51611</v>
      </c>
      <c r="DA318" t="s">
        <v>51612</v>
      </c>
      <c r="DB318">
        <v>1246503</v>
      </c>
      <c r="DC318" t="s">
        <v>51613</v>
      </c>
      <c r="DD318">
        <v>1786050</v>
      </c>
      <c r="DE318">
        <v>19926</v>
      </c>
      <c r="DF318" t="s">
        <v>51614</v>
      </c>
      <c r="DG318" t="s">
        <v>51615</v>
      </c>
      <c r="DH318" t="s">
        <v>51616</v>
      </c>
      <c r="DI318" t="s">
        <v>51617</v>
      </c>
      <c r="DJ318" t="s">
        <v>51618</v>
      </c>
      <c r="DK318" t="s">
        <v>51619</v>
      </c>
      <c r="DL318">
        <v>1566305</v>
      </c>
      <c r="DM318" t="s">
        <v>51620</v>
      </c>
      <c r="DN318">
        <v>1786050</v>
      </c>
      <c r="DO318">
        <v>35587</v>
      </c>
      <c r="DP318" t="s">
        <v>51621</v>
      </c>
      <c r="DQ318" t="s">
        <v>51622</v>
      </c>
      <c r="DR318" t="s">
        <v>51623</v>
      </c>
      <c r="DS318" t="s">
        <v>51624</v>
      </c>
      <c r="DT318" t="s">
        <v>51625</v>
      </c>
      <c r="DU318" t="s">
        <v>51626</v>
      </c>
      <c r="DV318">
        <v>1713134</v>
      </c>
      <c r="DW318" t="s">
        <v>51627</v>
      </c>
      <c r="DX318">
        <v>1786050</v>
      </c>
      <c r="DY318">
        <v>56650</v>
      </c>
      <c r="DZ318" t="s">
        <v>51628</v>
      </c>
      <c r="EA318" t="s">
        <v>51629</v>
      </c>
      <c r="EB318" t="s">
        <v>51630</v>
      </c>
      <c r="EC318" t="s">
        <v>51631</v>
      </c>
      <c r="ED318" t="s">
        <v>51632</v>
      </c>
      <c r="EE318" t="s">
        <v>51633</v>
      </c>
      <c r="EF318">
        <v>172478</v>
      </c>
      <c r="EG318" t="s">
        <v>51634</v>
      </c>
      <c r="EH318">
        <v>1786050</v>
      </c>
      <c r="EI318">
        <v>1907</v>
      </c>
      <c r="EJ318" t="s">
        <v>51635</v>
      </c>
      <c r="EK318" t="s">
        <v>51636</v>
      </c>
      <c r="EL318" t="s">
        <v>51637</v>
      </c>
      <c r="EM318" t="s">
        <v>51638</v>
      </c>
      <c r="EN318" t="s">
        <v>51639</v>
      </c>
      <c r="EO318" t="s">
        <v>51640</v>
      </c>
      <c r="EP318">
        <v>1187932</v>
      </c>
      <c r="EQ318" t="s">
        <v>51641</v>
      </c>
      <c r="ER318">
        <v>1786050</v>
      </c>
      <c r="ES318">
        <v>17808</v>
      </c>
      <c r="ET318" t="s">
        <v>51642</v>
      </c>
      <c r="EU318" t="s">
        <v>51643</v>
      </c>
      <c r="EV318" t="s">
        <v>51644</v>
      </c>
      <c r="EW318" t="s">
        <v>51645</v>
      </c>
      <c r="EX318" t="s">
        <v>51646</v>
      </c>
      <c r="EY318" t="s">
        <v>51647</v>
      </c>
      <c r="EZ318">
        <v>1401107</v>
      </c>
      <c r="FA318" t="s">
        <v>51648</v>
      </c>
      <c r="FB318">
        <v>1786050</v>
      </c>
      <c r="FC318">
        <v>25885</v>
      </c>
      <c r="FD318" t="s">
        <v>51649</v>
      </c>
      <c r="FE318" t="s">
        <v>51650</v>
      </c>
      <c r="FF318" t="s">
        <v>51651</v>
      </c>
      <c r="FG318" t="s">
        <v>51652</v>
      </c>
      <c r="FH318" t="s">
        <v>51653</v>
      </c>
      <c r="FI318" t="s">
        <v>51654</v>
      </c>
      <c r="FJ318">
        <v>587841</v>
      </c>
      <c r="FK318" t="s">
        <v>51655</v>
      </c>
      <c r="FL318">
        <v>1786050</v>
      </c>
      <c r="FM318">
        <v>7069</v>
      </c>
      <c r="FN318" t="s">
        <v>51656</v>
      </c>
      <c r="FO318" t="s">
        <v>51657</v>
      </c>
      <c r="FP318" t="s">
        <v>51658</v>
      </c>
      <c r="FQ318" t="s">
        <v>51659</v>
      </c>
      <c r="FR318">
        <v>0</v>
      </c>
      <c r="FS318" t="s">
        <v>51660</v>
      </c>
      <c r="FT318">
        <v>86434</v>
      </c>
      <c r="FU318" t="s">
        <v>51661</v>
      </c>
      <c r="FV318">
        <v>1786050</v>
      </c>
      <c r="FW318">
        <v>1319</v>
      </c>
      <c r="FX318" t="s">
        <v>51662</v>
      </c>
      <c r="FY318" t="s">
        <v>51663</v>
      </c>
      <c r="FZ318" t="s">
        <v>51664</v>
      </c>
      <c r="GA318" t="s">
        <v>51665</v>
      </c>
      <c r="GB318" t="s">
        <v>51666</v>
      </c>
      <c r="GC318" t="s">
        <v>51667</v>
      </c>
      <c r="GD318">
        <v>529632</v>
      </c>
      <c r="GE318" t="s">
        <v>51668</v>
      </c>
      <c r="GF318">
        <v>1786050</v>
      </c>
      <c r="GG318">
        <v>5976</v>
      </c>
      <c r="GH318" t="s">
        <v>51669</v>
      </c>
      <c r="GI318" t="s">
        <v>51670</v>
      </c>
      <c r="GJ318" t="s">
        <v>51671</v>
      </c>
      <c r="GK318" t="s">
        <v>51672</v>
      </c>
      <c r="GL318" t="s">
        <v>51673</v>
      </c>
      <c r="GM318" t="s">
        <v>51674</v>
      </c>
      <c r="GN318">
        <v>1336416</v>
      </c>
      <c r="GO318" t="s">
        <v>51675</v>
      </c>
      <c r="GP318">
        <v>1786050</v>
      </c>
      <c r="GQ318">
        <v>22541</v>
      </c>
      <c r="GR318" t="s">
        <v>51676</v>
      </c>
      <c r="GS318" t="s">
        <v>51677</v>
      </c>
      <c r="GT318" t="s">
        <v>51678</v>
      </c>
      <c r="GU318" t="s">
        <v>51679</v>
      </c>
      <c r="GV318" t="s">
        <v>51680</v>
      </c>
      <c r="GW318" t="s">
        <v>51681</v>
      </c>
      <c r="GX318">
        <v>516750</v>
      </c>
      <c r="GY318" t="s">
        <v>51682</v>
      </c>
      <c r="GZ318">
        <v>1786050</v>
      </c>
      <c r="HA318">
        <v>6037</v>
      </c>
      <c r="HB318" t="s">
        <v>51683</v>
      </c>
      <c r="HC318" t="s">
        <v>51684</v>
      </c>
      <c r="HD318" t="s">
        <v>51685</v>
      </c>
      <c r="HE318" t="s">
        <v>51686</v>
      </c>
      <c r="HF318" t="s">
        <v>51687</v>
      </c>
      <c r="HG318" t="s">
        <v>51688</v>
      </c>
      <c r="HH318">
        <v>1489601</v>
      </c>
      <c r="HI318" t="s">
        <v>51689</v>
      </c>
      <c r="HJ318">
        <v>1786050</v>
      </c>
      <c r="HK318">
        <v>29891</v>
      </c>
      <c r="HL318" t="s">
        <v>51690</v>
      </c>
      <c r="HM318" t="s">
        <v>51691</v>
      </c>
      <c r="HN318" t="s">
        <v>51692</v>
      </c>
      <c r="HO318" t="s">
        <v>51693</v>
      </c>
      <c r="HP318" t="s">
        <v>51694</v>
      </c>
      <c r="HQ318" t="s">
        <v>51695</v>
      </c>
      <c r="HR318">
        <v>715089</v>
      </c>
      <c r="HS318" t="s">
        <v>51696</v>
      </c>
      <c r="HT318">
        <v>1786050</v>
      </c>
      <c r="HU318">
        <v>8199</v>
      </c>
      <c r="HV318" t="s">
        <v>51697</v>
      </c>
      <c r="HW318" t="s">
        <v>51698</v>
      </c>
      <c r="HX318" t="s">
        <v>51699</v>
      </c>
      <c r="HY318" t="s">
        <v>51700</v>
      </c>
      <c r="HZ318" t="s">
        <v>51701</v>
      </c>
      <c r="IA318" t="s">
        <v>51702</v>
      </c>
      <c r="IB318">
        <v>1500781</v>
      </c>
      <c r="IC318" t="s">
        <v>51703</v>
      </c>
      <c r="ID318">
        <v>1786050</v>
      </c>
      <c r="IE318">
        <v>29793</v>
      </c>
      <c r="IF318" t="s">
        <v>51704</v>
      </c>
      <c r="IG318" t="s">
        <v>51705</v>
      </c>
    </row>
    <row r="319" spans="1:241" x14ac:dyDescent="0.2">
      <c r="A319" t="s">
        <v>58630</v>
      </c>
      <c r="B319" t="s">
        <v>51706</v>
      </c>
      <c r="C319" t="s">
        <v>51707</v>
      </c>
      <c r="D319" t="s">
        <v>51708</v>
      </c>
      <c r="E319" t="s">
        <v>51709</v>
      </c>
      <c r="F319">
        <v>1455937</v>
      </c>
      <c r="G319" t="s">
        <v>51710</v>
      </c>
      <c r="H319">
        <v>1871644</v>
      </c>
      <c r="I319">
        <v>27415</v>
      </c>
      <c r="J319" t="s">
        <v>51711</v>
      </c>
      <c r="K319" t="s">
        <v>51712</v>
      </c>
      <c r="L319" t="s">
        <v>51713</v>
      </c>
      <c r="M319" t="s">
        <v>51714</v>
      </c>
      <c r="N319" t="s">
        <v>51715</v>
      </c>
      <c r="O319" t="s">
        <v>51716</v>
      </c>
      <c r="P319">
        <v>1060122</v>
      </c>
      <c r="Q319" t="s">
        <v>51717</v>
      </c>
      <c r="R319">
        <v>1871644</v>
      </c>
      <c r="S319">
        <v>14638</v>
      </c>
      <c r="T319" t="s">
        <v>51718</v>
      </c>
      <c r="U319" t="s">
        <v>51719</v>
      </c>
      <c r="V319" t="s">
        <v>51720</v>
      </c>
      <c r="W319" t="s">
        <v>51721</v>
      </c>
      <c r="X319" t="s">
        <v>51722</v>
      </c>
      <c r="Y319" t="s">
        <v>51723</v>
      </c>
      <c r="Z319">
        <v>457316</v>
      </c>
      <c r="AA319" t="s">
        <v>51724</v>
      </c>
      <c r="AB319">
        <v>1871644</v>
      </c>
      <c r="AC319">
        <v>5202</v>
      </c>
      <c r="AD319" t="s">
        <v>51725</v>
      </c>
      <c r="AE319" t="s">
        <v>51726</v>
      </c>
      <c r="AF319" t="s">
        <v>51727</v>
      </c>
      <c r="AG319" t="s">
        <v>51728</v>
      </c>
      <c r="AH319" t="s">
        <v>51729</v>
      </c>
      <c r="AI319" t="s">
        <v>51730</v>
      </c>
      <c r="AJ319">
        <v>697849</v>
      </c>
      <c r="AK319" t="s">
        <v>51731</v>
      </c>
      <c r="AL319">
        <v>1871644</v>
      </c>
      <c r="AM319">
        <v>8835</v>
      </c>
      <c r="AN319" t="s">
        <v>51732</v>
      </c>
      <c r="AO319" t="s">
        <v>51733</v>
      </c>
      <c r="AP319" t="s">
        <v>51734</v>
      </c>
      <c r="AQ319" t="s">
        <v>51735</v>
      </c>
      <c r="AR319" t="s">
        <v>51736</v>
      </c>
      <c r="AS319" t="s">
        <v>51737</v>
      </c>
      <c r="AT319">
        <v>514989</v>
      </c>
      <c r="AU319" t="s">
        <v>51738</v>
      </c>
      <c r="AV319">
        <v>1871644</v>
      </c>
      <c r="AW319">
        <v>6023</v>
      </c>
      <c r="AX319" t="s">
        <v>51739</v>
      </c>
      <c r="AY319" t="s">
        <v>51740</v>
      </c>
      <c r="AZ319" t="s">
        <v>51741</v>
      </c>
      <c r="BA319" t="s">
        <v>51742</v>
      </c>
      <c r="BB319" t="s">
        <v>51743</v>
      </c>
      <c r="BC319" t="s">
        <v>51744</v>
      </c>
      <c r="BD319">
        <v>364592</v>
      </c>
      <c r="BE319" t="s">
        <v>51745</v>
      </c>
      <c r="BF319">
        <v>1871644</v>
      </c>
      <c r="BG319">
        <v>3930</v>
      </c>
      <c r="BH319" t="s">
        <v>51746</v>
      </c>
      <c r="BI319" t="s">
        <v>51747</v>
      </c>
      <c r="BJ319" t="s">
        <v>51748</v>
      </c>
      <c r="BK319" t="s">
        <v>51749</v>
      </c>
      <c r="BL319" t="s">
        <v>51750</v>
      </c>
      <c r="BM319" t="s">
        <v>51751</v>
      </c>
      <c r="BN319">
        <v>968623</v>
      </c>
      <c r="BO319" t="s">
        <v>51752</v>
      </c>
      <c r="BP319">
        <v>1871644</v>
      </c>
      <c r="BQ319">
        <v>13227</v>
      </c>
      <c r="BR319" t="s">
        <v>51753</v>
      </c>
      <c r="BS319" t="s">
        <v>51754</v>
      </c>
      <c r="BT319" t="s">
        <v>51755</v>
      </c>
      <c r="BU319" t="s">
        <v>27535</v>
      </c>
      <c r="BV319" t="s">
        <v>51756</v>
      </c>
      <c r="BW319" t="s">
        <v>51757</v>
      </c>
      <c r="BX319">
        <v>579513</v>
      </c>
      <c r="BY319" t="s">
        <v>51758</v>
      </c>
      <c r="BZ319">
        <v>1871644</v>
      </c>
      <c r="CA319">
        <v>7291</v>
      </c>
      <c r="CB319" t="s">
        <v>51759</v>
      </c>
      <c r="CC319" t="s">
        <v>51760</v>
      </c>
      <c r="CD319" t="s">
        <v>51761</v>
      </c>
      <c r="CE319" t="s">
        <v>51762</v>
      </c>
      <c r="CF319" t="s">
        <v>51763</v>
      </c>
      <c r="CG319" t="s">
        <v>51764</v>
      </c>
      <c r="CH319">
        <v>591701</v>
      </c>
      <c r="CI319" t="s">
        <v>51765</v>
      </c>
      <c r="CJ319">
        <v>1871644</v>
      </c>
      <c r="CK319">
        <v>7056</v>
      </c>
      <c r="CL319" t="s">
        <v>51766</v>
      </c>
      <c r="CM319" t="s">
        <v>51767</v>
      </c>
      <c r="CN319" t="s">
        <v>51768</v>
      </c>
      <c r="CO319" t="s">
        <v>51769</v>
      </c>
      <c r="CP319" t="s">
        <v>51770</v>
      </c>
      <c r="CQ319" t="s">
        <v>51771</v>
      </c>
      <c r="CR319">
        <v>771193</v>
      </c>
      <c r="CS319" t="s">
        <v>51772</v>
      </c>
      <c r="CT319">
        <v>1871644</v>
      </c>
      <c r="CU319">
        <v>9935</v>
      </c>
      <c r="CV319" t="s">
        <v>51773</v>
      </c>
      <c r="CW319" t="s">
        <v>51774</v>
      </c>
      <c r="CX319" t="s">
        <v>51775</v>
      </c>
      <c r="CY319" t="s">
        <v>51776</v>
      </c>
      <c r="CZ319" t="s">
        <v>51777</v>
      </c>
      <c r="DA319" t="s">
        <v>51778</v>
      </c>
      <c r="DB319">
        <v>1148223</v>
      </c>
      <c r="DC319" t="s">
        <v>51779</v>
      </c>
      <c r="DD319">
        <v>1871644</v>
      </c>
      <c r="DE319">
        <v>16858</v>
      </c>
      <c r="DF319" t="s">
        <v>51780</v>
      </c>
      <c r="DG319" t="s">
        <v>51781</v>
      </c>
      <c r="DH319" t="s">
        <v>51782</v>
      </c>
      <c r="DI319" t="s">
        <v>51783</v>
      </c>
      <c r="DJ319" t="s">
        <v>51784</v>
      </c>
      <c r="DK319" t="s">
        <v>51785</v>
      </c>
      <c r="DL319">
        <v>438994</v>
      </c>
      <c r="DM319" t="s">
        <v>51786</v>
      </c>
      <c r="DN319">
        <v>1871644</v>
      </c>
      <c r="DO319">
        <v>5820</v>
      </c>
      <c r="DP319" t="s">
        <v>51787</v>
      </c>
      <c r="DQ319" t="s">
        <v>51788</v>
      </c>
      <c r="DR319" t="s">
        <v>51789</v>
      </c>
      <c r="DS319" t="s">
        <v>51790</v>
      </c>
      <c r="DT319" t="s">
        <v>51791</v>
      </c>
      <c r="DU319" t="s">
        <v>51792</v>
      </c>
      <c r="DV319">
        <v>911680</v>
      </c>
      <c r="DW319" t="s">
        <v>51793</v>
      </c>
      <c r="DX319">
        <v>1871644</v>
      </c>
      <c r="DY319">
        <v>18374</v>
      </c>
      <c r="DZ319" t="s">
        <v>51794</v>
      </c>
      <c r="EA319" t="s">
        <v>51795</v>
      </c>
      <c r="EB319" t="s">
        <v>51796</v>
      </c>
      <c r="EC319" t="s">
        <v>51797</v>
      </c>
      <c r="ED319" t="s">
        <v>51798</v>
      </c>
      <c r="EE319" t="s">
        <v>51799</v>
      </c>
      <c r="EF319">
        <v>754244</v>
      </c>
      <c r="EG319" t="s">
        <v>51800</v>
      </c>
      <c r="EH319">
        <v>1871644</v>
      </c>
      <c r="EI319">
        <v>9333</v>
      </c>
      <c r="EJ319" t="s">
        <v>51801</v>
      </c>
      <c r="EK319" t="s">
        <v>51802</v>
      </c>
      <c r="EL319" t="s">
        <v>51803</v>
      </c>
      <c r="EM319" t="s">
        <v>51804</v>
      </c>
      <c r="EN319" t="s">
        <v>51805</v>
      </c>
      <c r="EO319" t="s">
        <v>51806</v>
      </c>
      <c r="EP319">
        <v>1106834</v>
      </c>
      <c r="EQ319" t="s">
        <v>51807</v>
      </c>
      <c r="ER319">
        <v>1871644</v>
      </c>
      <c r="ES319">
        <v>16075</v>
      </c>
      <c r="ET319" t="s">
        <v>51808</v>
      </c>
      <c r="EU319" t="s">
        <v>51809</v>
      </c>
      <c r="EV319" t="s">
        <v>51810</v>
      </c>
      <c r="EW319" t="s">
        <v>51811</v>
      </c>
      <c r="EX319" t="s">
        <v>51812</v>
      </c>
      <c r="EY319" t="s">
        <v>51813</v>
      </c>
      <c r="EZ319">
        <v>467563</v>
      </c>
      <c r="FA319" t="s">
        <v>51814</v>
      </c>
      <c r="FB319">
        <v>1871644</v>
      </c>
      <c r="FC319">
        <v>6042</v>
      </c>
      <c r="FD319" t="s">
        <v>51815</v>
      </c>
      <c r="FE319" t="s">
        <v>51816</v>
      </c>
      <c r="FF319" t="s">
        <v>51817</v>
      </c>
      <c r="FG319" t="s">
        <v>51818</v>
      </c>
      <c r="FH319" t="s">
        <v>51819</v>
      </c>
      <c r="FI319" t="s">
        <v>51820</v>
      </c>
      <c r="FJ319">
        <v>1242396</v>
      </c>
      <c r="FK319" t="s">
        <v>51821</v>
      </c>
      <c r="FL319">
        <v>1871644</v>
      </c>
      <c r="FM319">
        <v>18318</v>
      </c>
      <c r="FN319" t="s">
        <v>51822</v>
      </c>
      <c r="FO319" t="s">
        <v>51823</v>
      </c>
      <c r="FP319" t="s">
        <v>51824</v>
      </c>
      <c r="FQ319" t="s">
        <v>51825</v>
      </c>
      <c r="FR319" t="s">
        <v>51826</v>
      </c>
      <c r="FS319" t="s">
        <v>51827</v>
      </c>
      <c r="FT319">
        <v>819197</v>
      </c>
      <c r="FU319" t="s">
        <v>51828</v>
      </c>
      <c r="FV319">
        <v>1871644</v>
      </c>
      <c r="FW319">
        <v>10048</v>
      </c>
      <c r="FX319" t="s">
        <v>51829</v>
      </c>
      <c r="FY319" t="s">
        <v>51830</v>
      </c>
      <c r="FZ319" t="s">
        <v>51831</v>
      </c>
      <c r="GA319" t="s">
        <v>51832</v>
      </c>
      <c r="GB319" t="s">
        <v>51833</v>
      </c>
      <c r="GC319" t="s">
        <v>51834</v>
      </c>
      <c r="GD319">
        <v>1014282</v>
      </c>
      <c r="GE319" t="s">
        <v>51835</v>
      </c>
      <c r="GF319">
        <v>1871644</v>
      </c>
      <c r="GG319">
        <v>13478</v>
      </c>
      <c r="GH319" t="s">
        <v>51836</v>
      </c>
      <c r="GI319" t="s">
        <v>51837</v>
      </c>
      <c r="GJ319" t="s">
        <v>51838</v>
      </c>
      <c r="GK319" t="s">
        <v>51839</v>
      </c>
      <c r="GL319" t="s">
        <v>51840</v>
      </c>
      <c r="GM319" t="s">
        <v>51841</v>
      </c>
      <c r="GN319">
        <v>1173490</v>
      </c>
      <c r="GO319" t="s">
        <v>51842</v>
      </c>
      <c r="GP319">
        <v>1871644</v>
      </c>
      <c r="GQ319">
        <v>16623</v>
      </c>
      <c r="GR319" t="s">
        <v>51843</v>
      </c>
      <c r="GS319" t="s">
        <v>51844</v>
      </c>
      <c r="GT319" t="s">
        <v>51845</v>
      </c>
      <c r="GU319" t="s">
        <v>51846</v>
      </c>
      <c r="GV319" t="s">
        <v>51847</v>
      </c>
      <c r="GW319" t="s">
        <v>51848</v>
      </c>
      <c r="GX319">
        <v>612352</v>
      </c>
      <c r="GY319" t="s">
        <v>51849</v>
      </c>
      <c r="GZ319">
        <v>1871644</v>
      </c>
      <c r="HA319">
        <v>7437</v>
      </c>
      <c r="HB319" t="s">
        <v>51850</v>
      </c>
      <c r="HC319" t="s">
        <v>51851</v>
      </c>
      <c r="HD319" t="s">
        <v>51852</v>
      </c>
      <c r="HE319" t="s">
        <v>51853</v>
      </c>
      <c r="HF319" t="s">
        <v>51854</v>
      </c>
      <c r="HG319" t="s">
        <v>51855</v>
      </c>
      <c r="HH319">
        <v>967550</v>
      </c>
      <c r="HI319" t="s">
        <v>51856</v>
      </c>
      <c r="HJ319">
        <v>1871644</v>
      </c>
      <c r="HK319">
        <v>13470</v>
      </c>
      <c r="HL319" t="s">
        <v>51857</v>
      </c>
      <c r="HM319" t="s">
        <v>51858</v>
      </c>
      <c r="HN319" t="s">
        <v>51859</v>
      </c>
      <c r="HO319" t="s">
        <v>51860</v>
      </c>
      <c r="HP319" t="s">
        <v>51861</v>
      </c>
      <c r="HQ319" t="s">
        <v>51862</v>
      </c>
      <c r="HR319">
        <v>364698</v>
      </c>
      <c r="HS319" t="s">
        <v>51863</v>
      </c>
      <c r="HT319">
        <v>1871644</v>
      </c>
      <c r="HU319">
        <v>3930</v>
      </c>
      <c r="HV319" t="s">
        <v>51746</v>
      </c>
      <c r="HW319" t="s">
        <v>51864</v>
      </c>
      <c r="HX319" t="s">
        <v>51865</v>
      </c>
      <c r="HY319" t="s">
        <v>51866</v>
      </c>
      <c r="HZ319" t="s">
        <v>51867</v>
      </c>
      <c r="IA319" t="s">
        <v>51868</v>
      </c>
      <c r="IB319">
        <v>364096</v>
      </c>
      <c r="IC319" t="s">
        <v>51869</v>
      </c>
      <c r="ID319">
        <v>1871644</v>
      </c>
      <c r="IE319">
        <v>4064</v>
      </c>
      <c r="IF319" t="s">
        <v>51870</v>
      </c>
      <c r="IG319" t="s">
        <v>51871</v>
      </c>
    </row>
    <row r="320" spans="1:241" x14ac:dyDescent="0.2">
      <c r="A320" t="s">
        <v>58631</v>
      </c>
      <c r="B320" t="s">
        <v>51872</v>
      </c>
      <c r="C320" t="s">
        <v>51873</v>
      </c>
      <c r="D320" t="s">
        <v>51874</v>
      </c>
      <c r="E320" t="s">
        <v>51875</v>
      </c>
      <c r="F320">
        <v>374551</v>
      </c>
      <c r="G320" t="s">
        <v>51876</v>
      </c>
      <c r="H320">
        <v>1689381</v>
      </c>
      <c r="I320">
        <v>3998</v>
      </c>
      <c r="J320" t="s">
        <v>51877</v>
      </c>
      <c r="K320" t="s">
        <v>51878</v>
      </c>
      <c r="L320" t="s">
        <v>51879</v>
      </c>
      <c r="M320" t="s">
        <v>51880</v>
      </c>
      <c r="N320">
        <v>0</v>
      </c>
      <c r="O320" t="s">
        <v>51881</v>
      </c>
      <c r="P320">
        <v>77195</v>
      </c>
      <c r="Q320" t="s">
        <v>51882</v>
      </c>
      <c r="R320">
        <v>1689381</v>
      </c>
      <c r="S320">
        <v>744</v>
      </c>
      <c r="T320" t="s">
        <v>51883</v>
      </c>
      <c r="U320" t="s">
        <v>51884</v>
      </c>
      <c r="V320" t="s">
        <v>51885</v>
      </c>
      <c r="W320" t="s">
        <v>51886</v>
      </c>
      <c r="X320" t="s">
        <v>51887</v>
      </c>
      <c r="Y320" t="s">
        <v>51888</v>
      </c>
      <c r="Z320">
        <v>182846</v>
      </c>
      <c r="AA320" t="s">
        <v>51889</v>
      </c>
      <c r="AB320">
        <v>1689381</v>
      </c>
      <c r="AC320">
        <v>1751</v>
      </c>
      <c r="AD320" t="s">
        <v>51890</v>
      </c>
      <c r="AE320" t="s">
        <v>51891</v>
      </c>
      <c r="AF320" t="s">
        <v>51892</v>
      </c>
      <c r="AG320" t="s">
        <v>51893</v>
      </c>
      <c r="AH320" t="s">
        <v>51894</v>
      </c>
      <c r="AI320" t="s">
        <v>51895</v>
      </c>
      <c r="AJ320">
        <v>424549</v>
      </c>
      <c r="AK320" t="s">
        <v>51896</v>
      </c>
      <c r="AL320">
        <v>1689381</v>
      </c>
      <c r="AM320">
        <v>4384</v>
      </c>
      <c r="AN320" t="s">
        <v>51897</v>
      </c>
      <c r="AO320" t="s">
        <v>51898</v>
      </c>
      <c r="AP320" t="s">
        <v>51899</v>
      </c>
      <c r="AQ320" t="s">
        <v>51900</v>
      </c>
      <c r="AR320" t="s">
        <v>51901</v>
      </c>
      <c r="AS320" t="s">
        <v>51902</v>
      </c>
      <c r="AT320">
        <v>164684</v>
      </c>
      <c r="AU320" t="s">
        <v>51903</v>
      </c>
      <c r="AV320">
        <v>1689381</v>
      </c>
      <c r="AW320">
        <v>1566</v>
      </c>
      <c r="AX320" t="s">
        <v>51904</v>
      </c>
      <c r="AY320" t="s">
        <v>51905</v>
      </c>
      <c r="AZ320" t="s">
        <v>51906</v>
      </c>
      <c r="BA320" t="s">
        <v>51907</v>
      </c>
      <c r="BB320" t="s">
        <v>51908</v>
      </c>
      <c r="BC320" t="s">
        <v>51909</v>
      </c>
      <c r="BD320">
        <v>185542</v>
      </c>
      <c r="BE320" t="s">
        <v>51910</v>
      </c>
      <c r="BF320">
        <v>1689381</v>
      </c>
      <c r="BG320">
        <v>1845</v>
      </c>
      <c r="BH320" t="s">
        <v>51911</v>
      </c>
      <c r="BI320" t="s">
        <v>51912</v>
      </c>
      <c r="BJ320" t="s">
        <v>51913</v>
      </c>
      <c r="BK320" t="s">
        <v>51914</v>
      </c>
      <c r="BL320">
        <v>0</v>
      </c>
      <c r="BM320" t="s">
        <v>51915</v>
      </c>
      <c r="BN320">
        <v>77569</v>
      </c>
      <c r="BO320" t="s">
        <v>51916</v>
      </c>
      <c r="BP320">
        <v>1689381</v>
      </c>
      <c r="BQ320">
        <v>681</v>
      </c>
      <c r="BR320" t="s">
        <v>51917</v>
      </c>
      <c r="BS320" t="s">
        <v>51918</v>
      </c>
      <c r="BT320" t="s">
        <v>51919</v>
      </c>
      <c r="BU320" t="s">
        <v>51920</v>
      </c>
      <c r="BV320" t="s">
        <v>51921</v>
      </c>
      <c r="BW320" t="s">
        <v>51922</v>
      </c>
      <c r="BX320">
        <v>121345</v>
      </c>
      <c r="BY320" t="s">
        <v>51923</v>
      </c>
      <c r="BZ320">
        <v>1689381</v>
      </c>
      <c r="CA320">
        <v>1155</v>
      </c>
      <c r="CB320" t="s">
        <v>51924</v>
      </c>
      <c r="CC320" t="s">
        <v>51925</v>
      </c>
      <c r="CD320" t="s">
        <v>51926</v>
      </c>
      <c r="CE320" t="s">
        <v>51927</v>
      </c>
      <c r="CF320" t="s">
        <v>51928</v>
      </c>
      <c r="CG320" t="s">
        <v>51929</v>
      </c>
      <c r="CH320">
        <v>197401</v>
      </c>
      <c r="CI320" t="s">
        <v>51930</v>
      </c>
      <c r="CJ320">
        <v>1689381</v>
      </c>
      <c r="CK320">
        <v>1994</v>
      </c>
      <c r="CL320" t="s">
        <v>51931</v>
      </c>
      <c r="CM320" t="s">
        <v>51932</v>
      </c>
      <c r="CN320" t="s">
        <v>51933</v>
      </c>
      <c r="CO320" t="s">
        <v>51934</v>
      </c>
      <c r="CP320">
        <v>0</v>
      </c>
      <c r="CQ320" t="s">
        <v>51935</v>
      </c>
      <c r="CR320">
        <v>14602</v>
      </c>
      <c r="CS320" t="s">
        <v>51936</v>
      </c>
      <c r="CT320">
        <v>1689381</v>
      </c>
      <c r="CU320">
        <v>131</v>
      </c>
      <c r="CV320" t="s">
        <v>51937</v>
      </c>
      <c r="CW320" t="s">
        <v>51938</v>
      </c>
      <c r="CX320" t="s">
        <v>51939</v>
      </c>
      <c r="CY320" t="s">
        <v>51940</v>
      </c>
      <c r="CZ320" t="s">
        <v>51941</v>
      </c>
      <c r="DA320" t="s">
        <v>51942</v>
      </c>
      <c r="DB320">
        <v>223039</v>
      </c>
      <c r="DC320" t="s">
        <v>51943</v>
      </c>
      <c r="DD320">
        <v>1689381</v>
      </c>
      <c r="DE320">
        <v>2141</v>
      </c>
      <c r="DF320" t="s">
        <v>51944</v>
      </c>
      <c r="DG320" t="s">
        <v>51945</v>
      </c>
      <c r="DH320" t="s">
        <v>51946</v>
      </c>
      <c r="DI320" t="s">
        <v>51947</v>
      </c>
      <c r="DJ320">
        <v>0</v>
      </c>
      <c r="DK320" t="s">
        <v>51948</v>
      </c>
      <c r="DL320">
        <v>80228</v>
      </c>
      <c r="DM320" t="s">
        <v>51949</v>
      </c>
      <c r="DN320">
        <v>1689381</v>
      </c>
      <c r="DO320">
        <v>746</v>
      </c>
      <c r="DP320" t="s">
        <v>51950</v>
      </c>
      <c r="DQ320" t="s">
        <v>51951</v>
      </c>
      <c r="DR320" t="s">
        <v>51952</v>
      </c>
      <c r="DS320" t="s">
        <v>51953</v>
      </c>
      <c r="DT320" t="s">
        <v>51954</v>
      </c>
      <c r="DU320" t="s">
        <v>51955</v>
      </c>
      <c r="DV320">
        <v>1523901</v>
      </c>
      <c r="DW320" t="s">
        <v>51956</v>
      </c>
      <c r="DX320">
        <v>1689381</v>
      </c>
      <c r="DY320">
        <v>35658</v>
      </c>
      <c r="DZ320" t="s">
        <v>51957</v>
      </c>
      <c r="EA320" t="s">
        <v>51958</v>
      </c>
      <c r="EB320" t="s">
        <v>51959</v>
      </c>
      <c r="EC320" t="s">
        <v>51960</v>
      </c>
      <c r="ED320">
        <v>0</v>
      </c>
      <c r="EE320" t="s">
        <v>51961</v>
      </c>
      <c r="EF320">
        <v>11467</v>
      </c>
      <c r="EG320" t="s">
        <v>51962</v>
      </c>
      <c r="EH320">
        <v>1689381</v>
      </c>
      <c r="EI320">
        <v>120</v>
      </c>
      <c r="EJ320" t="s">
        <v>51963</v>
      </c>
      <c r="EK320" t="s">
        <v>51964</v>
      </c>
      <c r="EL320" t="s">
        <v>51965</v>
      </c>
      <c r="EM320" t="s">
        <v>51966</v>
      </c>
      <c r="EN320">
        <v>0</v>
      </c>
      <c r="EO320" t="s">
        <v>51967</v>
      </c>
      <c r="EP320">
        <v>31981</v>
      </c>
      <c r="EQ320" t="s">
        <v>51968</v>
      </c>
      <c r="ER320">
        <v>1689381</v>
      </c>
      <c r="ES320">
        <v>319</v>
      </c>
      <c r="ET320" t="s">
        <v>51969</v>
      </c>
      <c r="EU320" t="s">
        <v>51970</v>
      </c>
      <c r="EV320" t="s">
        <v>51971</v>
      </c>
      <c r="EW320" t="s">
        <v>51972</v>
      </c>
      <c r="EX320" t="s">
        <v>51973</v>
      </c>
      <c r="EY320" t="s">
        <v>51974</v>
      </c>
      <c r="EZ320">
        <v>223531</v>
      </c>
      <c r="FA320" t="s">
        <v>51975</v>
      </c>
      <c r="FB320">
        <v>1689381</v>
      </c>
      <c r="FC320">
        <v>2326</v>
      </c>
      <c r="FD320" t="s">
        <v>51976</v>
      </c>
      <c r="FE320" t="s">
        <v>51977</v>
      </c>
      <c r="FF320" t="s">
        <v>51978</v>
      </c>
      <c r="FG320" t="s">
        <v>51979</v>
      </c>
      <c r="FH320" t="s">
        <v>51980</v>
      </c>
      <c r="FI320" t="s">
        <v>51981</v>
      </c>
      <c r="FJ320">
        <v>319178</v>
      </c>
      <c r="FK320" t="s">
        <v>51982</v>
      </c>
      <c r="FL320">
        <v>1689381</v>
      </c>
      <c r="FM320">
        <v>3217</v>
      </c>
      <c r="FN320" t="s">
        <v>51983</v>
      </c>
      <c r="FO320" t="s">
        <v>51984</v>
      </c>
      <c r="FP320" t="s">
        <v>51985</v>
      </c>
      <c r="FQ320" t="s">
        <v>51986</v>
      </c>
      <c r="FR320">
        <v>0</v>
      </c>
      <c r="FS320" t="s">
        <v>51987</v>
      </c>
      <c r="FT320">
        <v>7713</v>
      </c>
      <c r="FU320" t="s">
        <v>51988</v>
      </c>
      <c r="FV320">
        <v>1689381</v>
      </c>
      <c r="FW320">
        <v>93</v>
      </c>
      <c r="FX320" t="s">
        <v>51989</v>
      </c>
      <c r="FY320" t="s">
        <v>51990</v>
      </c>
      <c r="FZ320" t="s">
        <v>51991</v>
      </c>
      <c r="GA320" t="s">
        <v>51992</v>
      </c>
      <c r="GB320" t="s">
        <v>51993</v>
      </c>
      <c r="GC320" t="s">
        <v>51994</v>
      </c>
      <c r="GD320">
        <v>1182322</v>
      </c>
      <c r="GE320" t="s">
        <v>51995</v>
      </c>
      <c r="GF320">
        <v>1689381</v>
      </c>
      <c r="GG320">
        <v>18749</v>
      </c>
      <c r="GH320" t="s">
        <v>51996</v>
      </c>
      <c r="GI320" t="s">
        <v>51997</v>
      </c>
      <c r="GJ320" t="s">
        <v>51998</v>
      </c>
      <c r="GK320" t="s">
        <v>51999</v>
      </c>
      <c r="GL320" t="s">
        <v>52000</v>
      </c>
      <c r="GM320" t="s">
        <v>52001</v>
      </c>
      <c r="GN320">
        <v>1384761</v>
      </c>
      <c r="GO320" t="s">
        <v>52002</v>
      </c>
      <c r="GP320">
        <v>1689381</v>
      </c>
      <c r="GQ320">
        <v>26290</v>
      </c>
      <c r="GR320" t="s">
        <v>52003</v>
      </c>
      <c r="GS320" t="s">
        <v>52004</v>
      </c>
      <c r="GT320" t="s">
        <v>52005</v>
      </c>
      <c r="GU320" t="s">
        <v>52006</v>
      </c>
      <c r="GV320">
        <v>0</v>
      </c>
      <c r="GW320" t="s">
        <v>52007</v>
      </c>
      <c r="GX320">
        <v>17215</v>
      </c>
      <c r="GY320" t="s">
        <v>52008</v>
      </c>
      <c r="GZ320">
        <v>1689381</v>
      </c>
      <c r="HA320">
        <v>153</v>
      </c>
      <c r="HB320" t="s">
        <v>52009</v>
      </c>
      <c r="HC320" t="s">
        <v>52010</v>
      </c>
      <c r="HD320" t="s">
        <v>52011</v>
      </c>
      <c r="HE320" t="s">
        <v>52012</v>
      </c>
      <c r="HF320" t="s">
        <v>52013</v>
      </c>
      <c r="HG320" t="s">
        <v>52014</v>
      </c>
      <c r="HH320">
        <v>368715</v>
      </c>
      <c r="HI320" t="s">
        <v>52015</v>
      </c>
      <c r="HJ320">
        <v>1689381</v>
      </c>
      <c r="HK320">
        <v>3782</v>
      </c>
      <c r="HL320" t="s">
        <v>52016</v>
      </c>
      <c r="HM320" t="s">
        <v>52017</v>
      </c>
      <c r="HN320" t="s">
        <v>52018</v>
      </c>
      <c r="HO320" t="s">
        <v>52019</v>
      </c>
      <c r="HP320" t="s">
        <v>52020</v>
      </c>
      <c r="HQ320" t="s">
        <v>52021</v>
      </c>
      <c r="HR320">
        <v>266715</v>
      </c>
      <c r="HS320" t="s">
        <v>52022</v>
      </c>
      <c r="HT320">
        <v>1689381</v>
      </c>
      <c r="HU320">
        <v>2568</v>
      </c>
      <c r="HV320" t="s">
        <v>52023</v>
      </c>
      <c r="HW320" t="s">
        <v>52024</v>
      </c>
      <c r="HX320" t="s">
        <v>52025</v>
      </c>
      <c r="HY320" t="s">
        <v>52026</v>
      </c>
      <c r="HZ320" t="s">
        <v>52027</v>
      </c>
      <c r="IA320" t="s">
        <v>52028</v>
      </c>
      <c r="IB320">
        <v>245715</v>
      </c>
      <c r="IC320" t="s">
        <v>52029</v>
      </c>
      <c r="ID320">
        <v>1689381</v>
      </c>
      <c r="IE320">
        <v>2357</v>
      </c>
      <c r="IF320" t="s">
        <v>52030</v>
      </c>
      <c r="IG320" t="s">
        <v>52031</v>
      </c>
    </row>
    <row r="321" spans="1:241" x14ac:dyDescent="0.2">
      <c r="A321" t="s">
        <v>58632</v>
      </c>
      <c r="B321" t="s">
        <v>52032</v>
      </c>
      <c r="C321" t="s">
        <v>52033</v>
      </c>
      <c r="D321" t="s">
        <v>52034</v>
      </c>
      <c r="E321" t="s">
        <v>52035</v>
      </c>
      <c r="F321">
        <v>236387</v>
      </c>
      <c r="G321" t="s">
        <v>52036</v>
      </c>
      <c r="H321">
        <v>1971240</v>
      </c>
      <c r="I321">
        <v>2716</v>
      </c>
      <c r="J321" t="s">
        <v>52037</v>
      </c>
      <c r="K321" t="s">
        <v>52038</v>
      </c>
      <c r="L321" t="s">
        <v>52039</v>
      </c>
      <c r="M321" t="s">
        <v>52040</v>
      </c>
      <c r="N321" t="s">
        <v>52041</v>
      </c>
      <c r="O321" t="s">
        <v>52042</v>
      </c>
      <c r="P321">
        <v>115662</v>
      </c>
      <c r="Q321" t="s">
        <v>52043</v>
      </c>
      <c r="R321">
        <v>1971240</v>
      </c>
      <c r="S321">
        <v>1143</v>
      </c>
      <c r="T321" t="s">
        <v>52044</v>
      </c>
      <c r="U321" t="s">
        <v>52045</v>
      </c>
      <c r="V321" t="s">
        <v>52046</v>
      </c>
      <c r="W321" t="s">
        <v>52047</v>
      </c>
      <c r="X321">
        <v>0</v>
      </c>
      <c r="Y321" t="s">
        <v>52048</v>
      </c>
      <c r="Z321">
        <v>92376</v>
      </c>
      <c r="AA321" t="s">
        <v>52049</v>
      </c>
      <c r="AB321">
        <v>1971240</v>
      </c>
      <c r="AC321">
        <v>867</v>
      </c>
      <c r="AD321" t="s">
        <v>52050</v>
      </c>
      <c r="AE321" t="s">
        <v>52051</v>
      </c>
      <c r="AF321" t="s">
        <v>52052</v>
      </c>
      <c r="AG321" t="s">
        <v>52053</v>
      </c>
      <c r="AH321">
        <v>0</v>
      </c>
      <c r="AI321" t="s">
        <v>52054</v>
      </c>
      <c r="AJ321">
        <v>59587</v>
      </c>
      <c r="AK321" t="s">
        <v>52055</v>
      </c>
      <c r="AL321">
        <v>1971240</v>
      </c>
      <c r="AM321">
        <v>662</v>
      </c>
      <c r="AN321" t="s">
        <v>52056</v>
      </c>
      <c r="AO321" t="s">
        <v>52057</v>
      </c>
      <c r="AP321" t="s">
        <v>52058</v>
      </c>
      <c r="AQ321" t="s">
        <v>52059</v>
      </c>
      <c r="AR321" t="s">
        <v>52060</v>
      </c>
      <c r="AS321" t="s">
        <v>52061</v>
      </c>
      <c r="AT321">
        <v>739732</v>
      </c>
      <c r="AU321" t="s">
        <v>52062</v>
      </c>
      <c r="AV321">
        <v>1971240</v>
      </c>
      <c r="AW321">
        <v>8659</v>
      </c>
      <c r="AX321" t="s">
        <v>52063</v>
      </c>
      <c r="AY321" t="s">
        <v>52064</v>
      </c>
      <c r="AZ321" t="s">
        <v>52065</v>
      </c>
      <c r="BA321" t="s">
        <v>52066</v>
      </c>
      <c r="BB321">
        <v>0</v>
      </c>
      <c r="BC321" t="s">
        <v>52067</v>
      </c>
      <c r="BD321">
        <v>71170</v>
      </c>
      <c r="BE321" t="s">
        <v>52068</v>
      </c>
      <c r="BF321">
        <v>1971240</v>
      </c>
      <c r="BG321">
        <v>836</v>
      </c>
      <c r="BH321" t="s">
        <v>52069</v>
      </c>
      <c r="BI321" t="s">
        <v>52070</v>
      </c>
      <c r="BJ321" t="s">
        <v>52071</v>
      </c>
      <c r="BK321" t="s">
        <v>52072</v>
      </c>
      <c r="BL321" t="s">
        <v>52073</v>
      </c>
      <c r="BM321" t="s">
        <v>52074</v>
      </c>
      <c r="BN321">
        <v>471870</v>
      </c>
      <c r="BO321" t="s">
        <v>52075</v>
      </c>
      <c r="BP321">
        <v>1971240</v>
      </c>
      <c r="BQ321">
        <v>5149</v>
      </c>
      <c r="BR321" t="s">
        <v>52076</v>
      </c>
      <c r="BS321" t="s">
        <v>52077</v>
      </c>
      <c r="BT321" t="s">
        <v>52078</v>
      </c>
      <c r="BU321" t="s">
        <v>52079</v>
      </c>
      <c r="BV321" t="s">
        <v>52080</v>
      </c>
      <c r="BW321" t="s">
        <v>52081</v>
      </c>
      <c r="BX321">
        <v>98784</v>
      </c>
      <c r="BY321" t="s">
        <v>52082</v>
      </c>
      <c r="BZ321">
        <v>1971240</v>
      </c>
      <c r="CA321">
        <v>1040</v>
      </c>
      <c r="CB321" t="s">
        <v>52083</v>
      </c>
      <c r="CC321" t="s">
        <v>52084</v>
      </c>
      <c r="CD321" t="s">
        <v>52085</v>
      </c>
      <c r="CE321" t="s">
        <v>52086</v>
      </c>
      <c r="CF321" t="s">
        <v>52087</v>
      </c>
      <c r="CG321" t="s">
        <v>52088</v>
      </c>
      <c r="CH321">
        <v>953116</v>
      </c>
      <c r="CI321" t="s">
        <v>52089</v>
      </c>
      <c r="CJ321">
        <v>1971240</v>
      </c>
      <c r="CK321">
        <v>12588</v>
      </c>
      <c r="CL321" t="s">
        <v>52090</v>
      </c>
      <c r="CM321" t="s">
        <v>52091</v>
      </c>
      <c r="CN321" t="s">
        <v>52092</v>
      </c>
      <c r="CO321" t="s">
        <v>52093</v>
      </c>
      <c r="CP321">
        <v>0</v>
      </c>
      <c r="CQ321" t="s">
        <v>52094</v>
      </c>
      <c r="CR321">
        <v>65216</v>
      </c>
      <c r="CS321" t="s">
        <v>52095</v>
      </c>
      <c r="CT321">
        <v>1971240</v>
      </c>
      <c r="CU321">
        <v>834</v>
      </c>
      <c r="CV321" t="s">
        <v>52096</v>
      </c>
      <c r="CW321" t="s">
        <v>52097</v>
      </c>
      <c r="CX321" t="s">
        <v>52098</v>
      </c>
      <c r="CY321" t="s">
        <v>52099</v>
      </c>
      <c r="CZ321" t="s">
        <v>52100</v>
      </c>
      <c r="DA321" t="s">
        <v>52101</v>
      </c>
      <c r="DB321">
        <v>639430</v>
      </c>
      <c r="DC321" t="s">
        <v>52102</v>
      </c>
      <c r="DD321">
        <v>1971240</v>
      </c>
      <c r="DE321">
        <v>7042</v>
      </c>
      <c r="DF321" t="s">
        <v>52103</v>
      </c>
      <c r="DG321" t="s">
        <v>52104</v>
      </c>
      <c r="DH321" t="s">
        <v>52105</v>
      </c>
      <c r="DI321" t="s">
        <v>52106</v>
      </c>
      <c r="DJ321" t="s">
        <v>52107</v>
      </c>
      <c r="DK321" t="s">
        <v>52108</v>
      </c>
      <c r="DL321">
        <v>215254</v>
      </c>
      <c r="DM321" t="s">
        <v>52109</v>
      </c>
      <c r="DN321">
        <v>1971240</v>
      </c>
      <c r="DO321">
        <v>2331</v>
      </c>
      <c r="DP321" t="s">
        <v>52110</v>
      </c>
      <c r="DQ321" t="s">
        <v>52111</v>
      </c>
      <c r="DR321" t="s">
        <v>52112</v>
      </c>
      <c r="DS321" t="s">
        <v>52113</v>
      </c>
      <c r="DT321" t="s">
        <v>52114</v>
      </c>
      <c r="DU321" t="s">
        <v>52115</v>
      </c>
      <c r="DV321">
        <v>1001899</v>
      </c>
      <c r="DW321" t="s">
        <v>52116</v>
      </c>
      <c r="DX321">
        <v>1971240</v>
      </c>
      <c r="DY321">
        <v>12960</v>
      </c>
      <c r="DZ321" t="s">
        <v>52117</v>
      </c>
      <c r="EA321" t="s">
        <v>52118</v>
      </c>
      <c r="EB321" t="s">
        <v>52119</v>
      </c>
      <c r="EC321" t="s">
        <v>52120</v>
      </c>
      <c r="ED321" t="s">
        <v>52121</v>
      </c>
      <c r="EE321" t="s">
        <v>52122</v>
      </c>
      <c r="EF321">
        <v>306304</v>
      </c>
      <c r="EG321" t="s">
        <v>52123</v>
      </c>
      <c r="EH321">
        <v>1971240</v>
      </c>
      <c r="EI321">
        <v>3041</v>
      </c>
      <c r="EJ321" t="s">
        <v>52124</v>
      </c>
      <c r="EK321" t="s">
        <v>52125</v>
      </c>
      <c r="EL321" t="s">
        <v>52126</v>
      </c>
      <c r="EM321" t="s">
        <v>52127</v>
      </c>
      <c r="EN321" t="s">
        <v>52128</v>
      </c>
      <c r="EO321" t="s">
        <v>52129</v>
      </c>
      <c r="EP321">
        <v>566038</v>
      </c>
      <c r="EQ321" t="s">
        <v>52130</v>
      </c>
      <c r="ER321">
        <v>1971240</v>
      </c>
      <c r="ES321">
        <v>5871</v>
      </c>
      <c r="ET321" t="s">
        <v>52131</v>
      </c>
      <c r="EU321" t="s">
        <v>52132</v>
      </c>
      <c r="EV321" t="s">
        <v>52133</v>
      </c>
      <c r="EW321" t="s">
        <v>52134</v>
      </c>
      <c r="EX321" t="s">
        <v>52135</v>
      </c>
      <c r="EY321" t="s">
        <v>52136</v>
      </c>
      <c r="EZ321">
        <v>1757034</v>
      </c>
      <c r="FA321" t="s">
        <v>52137</v>
      </c>
      <c r="FB321">
        <v>1971240</v>
      </c>
      <c r="FC321">
        <v>42268</v>
      </c>
      <c r="FD321" t="s">
        <v>52138</v>
      </c>
      <c r="FE321" t="s">
        <v>52139</v>
      </c>
      <c r="FF321" t="s">
        <v>52140</v>
      </c>
      <c r="FG321" t="s">
        <v>52141</v>
      </c>
      <c r="FH321" t="s">
        <v>52142</v>
      </c>
      <c r="FI321" t="s">
        <v>52143</v>
      </c>
      <c r="FJ321">
        <v>757804</v>
      </c>
      <c r="FK321" t="s">
        <v>52144</v>
      </c>
      <c r="FL321">
        <v>1971240</v>
      </c>
      <c r="FM321">
        <v>8509</v>
      </c>
      <c r="FN321" t="s">
        <v>52145</v>
      </c>
      <c r="FO321" t="s">
        <v>52146</v>
      </c>
      <c r="FP321" t="s">
        <v>52147</v>
      </c>
      <c r="FQ321" t="s">
        <v>52148</v>
      </c>
      <c r="FR321" t="s">
        <v>52149</v>
      </c>
      <c r="FS321" t="s">
        <v>52150</v>
      </c>
      <c r="FT321">
        <v>482077</v>
      </c>
      <c r="FU321" t="s">
        <v>52151</v>
      </c>
      <c r="FV321">
        <v>1971240</v>
      </c>
      <c r="FW321">
        <v>5067</v>
      </c>
      <c r="FX321" t="s">
        <v>52152</v>
      </c>
      <c r="FY321" t="s">
        <v>52153</v>
      </c>
      <c r="FZ321" t="s">
        <v>52154</v>
      </c>
      <c r="GA321" t="s">
        <v>52155</v>
      </c>
      <c r="GB321" t="s">
        <v>52156</v>
      </c>
      <c r="GC321" t="s">
        <v>52157</v>
      </c>
      <c r="GD321">
        <v>620293</v>
      </c>
      <c r="GE321" t="s">
        <v>52158</v>
      </c>
      <c r="GF321">
        <v>1971240</v>
      </c>
      <c r="GG321">
        <v>6908</v>
      </c>
      <c r="GH321" t="s">
        <v>52159</v>
      </c>
      <c r="GI321" t="s">
        <v>52160</v>
      </c>
      <c r="GJ321" t="s">
        <v>52161</v>
      </c>
      <c r="GK321" t="s">
        <v>52162</v>
      </c>
      <c r="GL321" t="s">
        <v>52163</v>
      </c>
      <c r="GM321" t="s">
        <v>52164</v>
      </c>
      <c r="GN321">
        <v>1078585</v>
      </c>
      <c r="GO321" t="s">
        <v>52165</v>
      </c>
      <c r="GP321">
        <v>1971240</v>
      </c>
      <c r="GQ321">
        <v>13850</v>
      </c>
      <c r="GR321" t="s">
        <v>52166</v>
      </c>
      <c r="GS321" t="s">
        <v>52167</v>
      </c>
      <c r="GT321" t="s">
        <v>52168</v>
      </c>
      <c r="GU321" t="s">
        <v>52169</v>
      </c>
      <c r="GV321" t="s">
        <v>52170</v>
      </c>
      <c r="GW321" t="s">
        <v>52171</v>
      </c>
      <c r="GX321">
        <v>605761</v>
      </c>
      <c r="GY321" t="s">
        <v>52172</v>
      </c>
      <c r="GZ321">
        <v>1971240</v>
      </c>
      <c r="HA321">
        <v>6774</v>
      </c>
      <c r="HB321" t="s">
        <v>52173</v>
      </c>
      <c r="HC321" t="s">
        <v>52174</v>
      </c>
      <c r="HD321" t="s">
        <v>52175</v>
      </c>
      <c r="HE321" t="s">
        <v>52176</v>
      </c>
      <c r="HF321" t="s">
        <v>52177</v>
      </c>
      <c r="HG321" t="s">
        <v>52178</v>
      </c>
      <c r="HH321">
        <v>435278</v>
      </c>
      <c r="HI321" t="s">
        <v>52179</v>
      </c>
      <c r="HJ321">
        <v>1971240</v>
      </c>
      <c r="HK321">
        <v>4588</v>
      </c>
      <c r="HL321" t="s">
        <v>52180</v>
      </c>
      <c r="HM321" t="s">
        <v>52181</v>
      </c>
      <c r="HN321" t="s">
        <v>52182</v>
      </c>
      <c r="HO321" t="s">
        <v>52183</v>
      </c>
      <c r="HP321" t="s">
        <v>52184</v>
      </c>
      <c r="HQ321" t="s">
        <v>52185</v>
      </c>
      <c r="HR321">
        <v>618447</v>
      </c>
      <c r="HS321" t="s">
        <v>52186</v>
      </c>
      <c r="HT321">
        <v>1971240</v>
      </c>
      <c r="HU321">
        <v>6652</v>
      </c>
      <c r="HV321" t="s">
        <v>52187</v>
      </c>
      <c r="HW321" t="s">
        <v>52188</v>
      </c>
      <c r="HX321" t="s">
        <v>52189</v>
      </c>
      <c r="HY321" t="s">
        <v>52190</v>
      </c>
      <c r="HZ321" t="s">
        <v>52191</v>
      </c>
      <c r="IA321" t="s">
        <v>52192</v>
      </c>
      <c r="IB321">
        <v>720883</v>
      </c>
      <c r="IC321" t="s">
        <v>52193</v>
      </c>
      <c r="ID321">
        <v>1971240</v>
      </c>
      <c r="IE321">
        <v>8029</v>
      </c>
      <c r="IF321" t="s">
        <v>52194</v>
      </c>
      <c r="IG321" t="s">
        <v>52195</v>
      </c>
    </row>
    <row r="322" spans="1:241" x14ac:dyDescent="0.2">
      <c r="A322" t="s">
        <v>58633</v>
      </c>
      <c r="B322" t="s">
        <v>52196</v>
      </c>
      <c r="C322" t="s">
        <v>52197</v>
      </c>
      <c r="D322" t="s">
        <v>52198</v>
      </c>
      <c r="E322" t="s">
        <v>52199</v>
      </c>
      <c r="F322">
        <v>2659200</v>
      </c>
      <c r="G322" t="s">
        <v>52200</v>
      </c>
      <c r="H322">
        <v>2660507</v>
      </c>
      <c r="I322">
        <v>369701</v>
      </c>
      <c r="J322" t="s">
        <v>52201</v>
      </c>
      <c r="K322" t="s">
        <v>52202</v>
      </c>
      <c r="L322" t="s">
        <v>52203</v>
      </c>
      <c r="M322" t="s">
        <v>52204</v>
      </c>
      <c r="N322" t="s">
        <v>52205</v>
      </c>
      <c r="O322" t="s">
        <v>52206</v>
      </c>
      <c r="P322">
        <v>2337986</v>
      </c>
      <c r="Q322" t="s">
        <v>52207</v>
      </c>
      <c r="R322">
        <v>2660507</v>
      </c>
      <c r="S322">
        <v>61869</v>
      </c>
      <c r="T322" t="s">
        <v>52208</v>
      </c>
      <c r="U322" t="s">
        <v>52209</v>
      </c>
      <c r="V322" t="s">
        <v>52210</v>
      </c>
      <c r="W322" t="s">
        <v>52211</v>
      </c>
      <c r="X322" t="s">
        <v>52212</v>
      </c>
      <c r="Y322" t="s">
        <v>52213</v>
      </c>
      <c r="Z322">
        <v>1866281</v>
      </c>
      <c r="AA322" t="s">
        <v>52214</v>
      </c>
      <c r="AB322">
        <v>2660507</v>
      </c>
      <c r="AC322">
        <v>33137</v>
      </c>
      <c r="AD322" t="s">
        <v>52215</v>
      </c>
      <c r="AE322" t="s">
        <v>52216</v>
      </c>
      <c r="AF322" t="s">
        <v>52217</v>
      </c>
      <c r="AG322" t="s">
        <v>52218</v>
      </c>
      <c r="AH322" t="s">
        <v>52219</v>
      </c>
      <c r="AI322" t="s">
        <v>52220</v>
      </c>
      <c r="AJ322">
        <v>2303061</v>
      </c>
      <c r="AK322" t="s">
        <v>52221</v>
      </c>
      <c r="AL322">
        <v>2660507</v>
      </c>
      <c r="AM322">
        <v>75410</v>
      </c>
      <c r="AN322" t="s">
        <v>52222</v>
      </c>
      <c r="AO322" t="s">
        <v>52223</v>
      </c>
      <c r="AP322" t="s">
        <v>52224</v>
      </c>
      <c r="AQ322" t="s">
        <v>52225</v>
      </c>
      <c r="AR322" t="s">
        <v>52226</v>
      </c>
      <c r="AS322" t="s">
        <v>52227</v>
      </c>
      <c r="AT322">
        <v>2482880</v>
      </c>
      <c r="AU322" t="s">
        <v>52228</v>
      </c>
      <c r="AV322">
        <v>2660507</v>
      </c>
      <c r="AW322">
        <v>123724</v>
      </c>
      <c r="AX322" t="s">
        <v>52229</v>
      </c>
      <c r="AY322" t="s">
        <v>52230</v>
      </c>
      <c r="AZ322" t="s">
        <v>52231</v>
      </c>
      <c r="BA322" t="s">
        <v>52232</v>
      </c>
      <c r="BB322" t="s">
        <v>52233</v>
      </c>
      <c r="BC322" t="s">
        <v>52234</v>
      </c>
      <c r="BD322">
        <v>2494278</v>
      </c>
      <c r="BE322" t="s">
        <v>52235</v>
      </c>
      <c r="BF322">
        <v>2660507</v>
      </c>
      <c r="BG322">
        <v>159681</v>
      </c>
      <c r="BH322" t="s">
        <v>52236</v>
      </c>
      <c r="BI322" t="s">
        <v>52237</v>
      </c>
      <c r="BJ322" t="s">
        <v>52238</v>
      </c>
      <c r="BK322" t="s">
        <v>52239</v>
      </c>
      <c r="BL322" t="s">
        <v>52240</v>
      </c>
      <c r="BM322" t="s">
        <v>52241</v>
      </c>
      <c r="BN322">
        <v>2436663</v>
      </c>
      <c r="BO322" t="s">
        <v>52242</v>
      </c>
      <c r="BP322">
        <v>2660507</v>
      </c>
      <c r="BQ322">
        <v>78735</v>
      </c>
      <c r="BR322" t="s">
        <v>52243</v>
      </c>
      <c r="BS322" t="s">
        <v>52244</v>
      </c>
      <c r="BT322" t="s">
        <v>52245</v>
      </c>
      <c r="BU322" t="s">
        <v>52246</v>
      </c>
      <c r="BV322" t="s">
        <v>52247</v>
      </c>
      <c r="BW322" t="s">
        <v>52248</v>
      </c>
      <c r="BX322">
        <v>2256989</v>
      </c>
      <c r="BY322" t="s">
        <v>52249</v>
      </c>
      <c r="BZ322">
        <v>2660507</v>
      </c>
      <c r="CA322">
        <v>71745</v>
      </c>
      <c r="CB322" t="s">
        <v>52250</v>
      </c>
      <c r="CC322" t="s">
        <v>52251</v>
      </c>
      <c r="CD322" t="s">
        <v>52252</v>
      </c>
      <c r="CE322" t="s">
        <v>52253</v>
      </c>
      <c r="CF322" t="s">
        <v>52254</v>
      </c>
      <c r="CG322" t="s">
        <v>52255</v>
      </c>
      <c r="CH322">
        <v>2072368</v>
      </c>
      <c r="CI322" t="s">
        <v>52256</v>
      </c>
      <c r="CJ322">
        <v>2660507</v>
      </c>
      <c r="CK322">
        <v>41839</v>
      </c>
      <c r="CL322" t="s">
        <v>52257</v>
      </c>
      <c r="CM322" t="s">
        <v>52258</v>
      </c>
      <c r="CN322" t="s">
        <v>52259</v>
      </c>
      <c r="CO322" t="s">
        <v>52260</v>
      </c>
      <c r="CP322" t="s">
        <v>52261</v>
      </c>
      <c r="CQ322" t="s">
        <v>52262</v>
      </c>
      <c r="CR322">
        <v>1357454</v>
      </c>
      <c r="CS322" t="s">
        <v>52263</v>
      </c>
      <c r="CT322">
        <v>2660507</v>
      </c>
      <c r="CU322">
        <v>29634</v>
      </c>
      <c r="CV322" t="s">
        <v>52264</v>
      </c>
      <c r="CW322" t="s">
        <v>52265</v>
      </c>
      <c r="CX322" t="s">
        <v>52266</v>
      </c>
      <c r="CY322" t="s">
        <v>52267</v>
      </c>
      <c r="CZ322" t="s">
        <v>52268</v>
      </c>
      <c r="DA322" t="s">
        <v>52269</v>
      </c>
      <c r="DB322">
        <v>2298598</v>
      </c>
      <c r="DC322" t="s">
        <v>52270</v>
      </c>
      <c r="DD322">
        <v>2660507</v>
      </c>
      <c r="DE322">
        <v>51570</v>
      </c>
      <c r="DF322" t="s">
        <v>52271</v>
      </c>
      <c r="DG322" t="s">
        <v>52272</v>
      </c>
      <c r="DH322" t="s">
        <v>52273</v>
      </c>
      <c r="DI322" t="s">
        <v>52274</v>
      </c>
      <c r="DJ322" t="s">
        <v>52275</v>
      </c>
      <c r="DK322" t="s">
        <v>52276</v>
      </c>
      <c r="DL322">
        <v>742068</v>
      </c>
      <c r="DM322" t="s">
        <v>52277</v>
      </c>
      <c r="DN322">
        <v>2660507</v>
      </c>
      <c r="DO322">
        <v>9549</v>
      </c>
      <c r="DP322" t="s">
        <v>52278</v>
      </c>
      <c r="DQ322" t="s">
        <v>52279</v>
      </c>
      <c r="DR322" t="s">
        <v>52280</v>
      </c>
      <c r="DS322" t="s">
        <v>52281</v>
      </c>
      <c r="DT322" t="s">
        <v>52282</v>
      </c>
      <c r="DU322" t="s">
        <v>52283</v>
      </c>
      <c r="DV322">
        <v>165637</v>
      </c>
      <c r="DW322" t="s">
        <v>52284</v>
      </c>
      <c r="DX322">
        <v>2660507</v>
      </c>
      <c r="DY322">
        <v>4059</v>
      </c>
      <c r="DZ322" t="s">
        <v>52285</v>
      </c>
      <c r="EA322" t="s">
        <v>52286</v>
      </c>
      <c r="EB322" t="s">
        <v>52287</v>
      </c>
      <c r="EC322" t="s">
        <v>52288</v>
      </c>
      <c r="ED322">
        <v>0</v>
      </c>
      <c r="EE322" t="s">
        <v>52289</v>
      </c>
      <c r="EF322">
        <v>57861</v>
      </c>
      <c r="EG322" t="s">
        <v>52290</v>
      </c>
      <c r="EH322">
        <v>2660507</v>
      </c>
      <c r="EI322">
        <v>764</v>
      </c>
      <c r="EJ322" t="s">
        <v>52291</v>
      </c>
      <c r="EK322" t="s">
        <v>52292</v>
      </c>
      <c r="EL322" t="s">
        <v>52293</v>
      </c>
      <c r="EM322" t="s">
        <v>52294</v>
      </c>
      <c r="EN322">
        <v>0</v>
      </c>
      <c r="EO322" t="s">
        <v>52295</v>
      </c>
      <c r="EP322">
        <v>52150</v>
      </c>
      <c r="EQ322" t="s">
        <v>52296</v>
      </c>
      <c r="ER322">
        <v>2660507</v>
      </c>
      <c r="ES322">
        <v>568</v>
      </c>
      <c r="ET322" t="s">
        <v>52297</v>
      </c>
      <c r="EU322" t="s">
        <v>52298</v>
      </c>
      <c r="EV322" t="s">
        <v>52299</v>
      </c>
      <c r="EW322" t="s">
        <v>52300</v>
      </c>
      <c r="EX322">
        <v>0</v>
      </c>
      <c r="EY322" t="s">
        <v>52301</v>
      </c>
      <c r="EZ322">
        <v>98334</v>
      </c>
      <c r="FA322" t="s">
        <v>52302</v>
      </c>
      <c r="FB322">
        <v>2660507</v>
      </c>
      <c r="FC322">
        <v>2349</v>
      </c>
      <c r="FD322" t="s">
        <v>52303</v>
      </c>
      <c r="FE322" t="s">
        <v>52304</v>
      </c>
      <c r="FF322" t="s">
        <v>52305</v>
      </c>
      <c r="FG322" t="s">
        <v>52306</v>
      </c>
      <c r="FH322">
        <v>0</v>
      </c>
      <c r="FI322" t="s">
        <v>52307</v>
      </c>
      <c r="FJ322">
        <v>126869</v>
      </c>
      <c r="FK322" t="s">
        <v>52308</v>
      </c>
      <c r="FL322">
        <v>2660507</v>
      </c>
      <c r="FM322">
        <v>1737</v>
      </c>
      <c r="FN322" t="s">
        <v>52309</v>
      </c>
      <c r="FO322" t="s">
        <v>52310</v>
      </c>
      <c r="FP322" t="s">
        <v>52311</v>
      </c>
      <c r="FQ322" t="s">
        <v>52312</v>
      </c>
      <c r="FR322">
        <v>0</v>
      </c>
      <c r="FS322" t="s">
        <v>52313</v>
      </c>
      <c r="FT322">
        <v>37331</v>
      </c>
      <c r="FU322" t="s">
        <v>52314</v>
      </c>
      <c r="FV322">
        <v>2660507</v>
      </c>
      <c r="FW322">
        <v>532</v>
      </c>
      <c r="FX322" t="s">
        <v>52315</v>
      </c>
      <c r="FY322" t="s">
        <v>52316</v>
      </c>
      <c r="FZ322" t="s">
        <v>52317</v>
      </c>
      <c r="GA322" t="s">
        <v>52318</v>
      </c>
      <c r="GB322">
        <v>0</v>
      </c>
      <c r="GC322" t="s">
        <v>52319</v>
      </c>
      <c r="GD322">
        <v>55904</v>
      </c>
      <c r="GE322" t="s">
        <v>52320</v>
      </c>
      <c r="GF322">
        <v>2660507</v>
      </c>
      <c r="GG322">
        <v>1085</v>
      </c>
      <c r="GH322" t="s">
        <v>52321</v>
      </c>
      <c r="GI322" t="s">
        <v>52322</v>
      </c>
      <c r="GJ322" t="s">
        <v>52323</v>
      </c>
      <c r="GK322" t="s">
        <v>52324</v>
      </c>
      <c r="GL322">
        <v>0</v>
      </c>
      <c r="GM322" t="s">
        <v>52325</v>
      </c>
      <c r="GN322">
        <v>97529</v>
      </c>
      <c r="GO322" t="s">
        <v>52326</v>
      </c>
      <c r="GP322">
        <v>2660507</v>
      </c>
      <c r="GQ322">
        <v>2213</v>
      </c>
      <c r="GR322" t="s">
        <v>52327</v>
      </c>
      <c r="GS322" t="s">
        <v>52328</v>
      </c>
      <c r="GT322" t="s">
        <v>52329</v>
      </c>
      <c r="GU322" t="s">
        <v>52330</v>
      </c>
      <c r="GV322">
        <v>0</v>
      </c>
      <c r="GW322" t="s">
        <v>52331</v>
      </c>
      <c r="GX322">
        <v>60634</v>
      </c>
      <c r="GY322" t="s">
        <v>52332</v>
      </c>
      <c r="GZ322">
        <v>2660507</v>
      </c>
      <c r="HA322">
        <v>1300</v>
      </c>
      <c r="HB322" t="s">
        <v>52333</v>
      </c>
      <c r="HC322" t="s">
        <v>52334</v>
      </c>
      <c r="HD322" t="s">
        <v>52335</v>
      </c>
      <c r="HE322" t="s">
        <v>52336</v>
      </c>
      <c r="HF322">
        <v>0</v>
      </c>
      <c r="HG322" t="s">
        <v>52337</v>
      </c>
      <c r="HH322">
        <v>68052</v>
      </c>
      <c r="HI322" t="s">
        <v>52338</v>
      </c>
      <c r="HJ322">
        <v>2660507</v>
      </c>
      <c r="HK322">
        <v>943</v>
      </c>
      <c r="HL322" t="s">
        <v>52339</v>
      </c>
      <c r="HM322" t="s">
        <v>52340</v>
      </c>
      <c r="HN322" t="s">
        <v>52341</v>
      </c>
      <c r="HO322" t="s">
        <v>52342</v>
      </c>
      <c r="HP322">
        <v>0</v>
      </c>
      <c r="HQ322" t="s">
        <v>52343</v>
      </c>
      <c r="HR322">
        <v>33625</v>
      </c>
      <c r="HS322" t="s">
        <v>52344</v>
      </c>
      <c r="HT322">
        <v>2660507</v>
      </c>
      <c r="HU322">
        <v>407</v>
      </c>
      <c r="HV322" t="s">
        <v>52345</v>
      </c>
      <c r="HW322" t="s">
        <v>52346</v>
      </c>
      <c r="HX322" t="s">
        <v>52347</v>
      </c>
      <c r="HY322" t="s">
        <v>52348</v>
      </c>
      <c r="HZ322">
        <v>0</v>
      </c>
      <c r="IA322" t="s">
        <v>52349</v>
      </c>
      <c r="IB322">
        <v>52152</v>
      </c>
      <c r="IC322" t="s">
        <v>52350</v>
      </c>
      <c r="ID322">
        <v>2660507</v>
      </c>
      <c r="IE322">
        <v>647</v>
      </c>
      <c r="IF322" t="s">
        <v>52351</v>
      </c>
      <c r="IG322" t="s">
        <v>52352</v>
      </c>
    </row>
    <row r="323" spans="1:241" x14ac:dyDescent="0.2">
      <c r="A323" t="s">
        <v>58634</v>
      </c>
      <c r="B323" t="s">
        <v>52353</v>
      </c>
      <c r="C323" t="s">
        <v>52354</v>
      </c>
      <c r="D323">
        <v>0</v>
      </c>
      <c r="E323" t="s">
        <v>52355</v>
      </c>
      <c r="F323">
        <v>53170</v>
      </c>
      <c r="G323" t="s">
        <v>52356</v>
      </c>
      <c r="H323">
        <v>1406967</v>
      </c>
      <c r="I323">
        <v>919</v>
      </c>
      <c r="J323" t="s">
        <v>52357</v>
      </c>
      <c r="K323" t="s">
        <v>52358</v>
      </c>
      <c r="L323" t="s">
        <v>52359</v>
      </c>
      <c r="M323" t="s">
        <v>52360</v>
      </c>
      <c r="N323" t="s">
        <v>52361</v>
      </c>
      <c r="O323" t="s">
        <v>52362</v>
      </c>
      <c r="P323">
        <v>526112</v>
      </c>
      <c r="Q323" t="s">
        <v>52363</v>
      </c>
      <c r="R323">
        <v>1406967</v>
      </c>
      <c r="S323">
        <v>6153</v>
      </c>
      <c r="T323" t="s">
        <v>52364</v>
      </c>
      <c r="U323" t="s">
        <v>52365</v>
      </c>
      <c r="V323" t="s">
        <v>52366</v>
      </c>
      <c r="W323" t="s">
        <v>52367</v>
      </c>
      <c r="X323">
        <v>0</v>
      </c>
      <c r="Y323" t="s">
        <v>52368</v>
      </c>
      <c r="Z323">
        <v>19406</v>
      </c>
      <c r="AA323" t="s">
        <v>52369</v>
      </c>
      <c r="AB323">
        <v>1406967</v>
      </c>
      <c r="AC323">
        <v>202</v>
      </c>
      <c r="AD323" t="s">
        <v>52370</v>
      </c>
      <c r="AE323" t="s">
        <v>52371</v>
      </c>
      <c r="AF323" t="s">
        <v>52372</v>
      </c>
      <c r="AG323" t="s">
        <v>52373</v>
      </c>
      <c r="AH323" t="s">
        <v>52374</v>
      </c>
      <c r="AI323" t="s">
        <v>52375</v>
      </c>
      <c r="AJ323">
        <v>523626</v>
      </c>
      <c r="AK323" t="s">
        <v>52376</v>
      </c>
      <c r="AL323">
        <v>1406967</v>
      </c>
      <c r="AM323">
        <v>6061</v>
      </c>
      <c r="AN323" t="s">
        <v>52377</v>
      </c>
      <c r="AO323" t="s">
        <v>52378</v>
      </c>
      <c r="AP323" t="s">
        <v>52379</v>
      </c>
      <c r="AQ323" t="s">
        <v>52380</v>
      </c>
      <c r="AR323">
        <v>0</v>
      </c>
      <c r="AS323" t="s">
        <v>52381</v>
      </c>
      <c r="AT323">
        <v>54886</v>
      </c>
      <c r="AU323" t="s">
        <v>52382</v>
      </c>
      <c r="AV323">
        <v>1406967</v>
      </c>
      <c r="AW323">
        <v>545</v>
      </c>
      <c r="AX323" t="s">
        <v>52383</v>
      </c>
      <c r="AY323" t="s">
        <v>52384</v>
      </c>
      <c r="AZ323" t="s">
        <v>52385</v>
      </c>
      <c r="BA323" t="s">
        <v>52386</v>
      </c>
      <c r="BB323" t="s">
        <v>52387</v>
      </c>
      <c r="BC323" t="s">
        <v>52388</v>
      </c>
      <c r="BD323">
        <v>873773</v>
      </c>
      <c r="BE323" t="s">
        <v>52389</v>
      </c>
      <c r="BF323">
        <v>1406967</v>
      </c>
      <c r="BG323">
        <v>13159</v>
      </c>
      <c r="BH323" t="s">
        <v>52390</v>
      </c>
      <c r="BI323" t="s">
        <v>52391</v>
      </c>
      <c r="BJ323" t="s">
        <v>52392</v>
      </c>
      <c r="BK323" t="s">
        <v>52393</v>
      </c>
      <c r="BL323">
        <v>0</v>
      </c>
      <c r="BM323" t="s">
        <v>52394</v>
      </c>
      <c r="BN323">
        <v>65005</v>
      </c>
      <c r="BO323" t="s">
        <v>52395</v>
      </c>
      <c r="BP323">
        <v>1406967</v>
      </c>
      <c r="BQ323">
        <v>864</v>
      </c>
      <c r="BR323" t="s">
        <v>52396</v>
      </c>
      <c r="BS323" t="s">
        <v>52397</v>
      </c>
      <c r="BT323" t="s">
        <v>52398</v>
      </c>
      <c r="BU323" t="s">
        <v>52399</v>
      </c>
      <c r="BV323" t="s">
        <v>52400</v>
      </c>
      <c r="BW323" t="s">
        <v>52401</v>
      </c>
      <c r="BX323">
        <v>1328319</v>
      </c>
      <c r="BY323" t="s">
        <v>52402</v>
      </c>
      <c r="BZ323">
        <v>1406967</v>
      </c>
      <c r="CA323">
        <v>38909</v>
      </c>
      <c r="CB323" t="s">
        <v>52403</v>
      </c>
      <c r="CC323" t="s">
        <v>52404</v>
      </c>
      <c r="CD323" t="s">
        <v>52405</v>
      </c>
      <c r="CE323" t="s">
        <v>52406</v>
      </c>
      <c r="CF323" t="s">
        <v>52407</v>
      </c>
      <c r="CG323" t="s">
        <v>52408</v>
      </c>
      <c r="CH323">
        <v>1382425</v>
      </c>
      <c r="CI323" t="s">
        <v>52409</v>
      </c>
      <c r="CJ323">
        <v>1406967</v>
      </c>
      <c r="CK323">
        <v>59738</v>
      </c>
      <c r="CL323" t="s">
        <v>52410</v>
      </c>
      <c r="CM323" t="s">
        <v>52411</v>
      </c>
      <c r="CN323" t="s">
        <v>52412</v>
      </c>
      <c r="CO323" t="s">
        <v>52413</v>
      </c>
      <c r="CP323" t="s">
        <v>52414</v>
      </c>
      <c r="CQ323" t="s">
        <v>52415</v>
      </c>
      <c r="CR323">
        <v>731344</v>
      </c>
      <c r="CS323" t="s">
        <v>52416</v>
      </c>
      <c r="CT323">
        <v>1406967</v>
      </c>
      <c r="CU323">
        <v>9555</v>
      </c>
      <c r="CV323" t="s">
        <v>52417</v>
      </c>
      <c r="CW323" t="s">
        <v>52418</v>
      </c>
      <c r="CX323" t="s">
        <v>52419</v>
      </c>
      <c r="CY323" t="s">
        <v>52420</v>
      </c>
      <c r="CZ323" t="s">
        <v>52421</v>
      </c>
      <c r="DA323" t="s">
        <v>52422</v>
      </c>
      <c r="DB323">
        <v>91310</v>
      </c>
      <c r="DC323" t="s">
        <v>52423</v>
      </c>
      <c r="DD323">
        <v>1406967</v>
      </c>
      <c r="DE323">
        <v>1034</v>
      </c>
      <c r="DF323" t="s">
        <v>52424</v>
      </c>
      <c r="DG323" t="s">
        <v>52425</v>
      </c>
      <c r="DH323" t="s">
        <v>52426</v>
      </c>
      <c r="DI323" t="s">
        <v>52427</v>
      </c>
      <c r="DJ323" t="s">
        <v>52428</v>
      </c>
      <c r="DK323" t="s">
        <v>52429</v>
      </c>
      <c r="DL323">
        <v>157493</v>
      </c>
      <c r="DM323" t="s">
        <v>52430</v>
      </c>
      <c r="DN323">
        <v>1406967</v>
      </c>
      <c r="DO323">
        <v>1535</v>
      </c>
      <c r="DP323" t="s">
        <v>52431</v>
      </c>
      <c r="DQ323" t="s">
        <v>52432</v>
      </c>
      <c r="DR323" t="s">
        <v>52433</v>
      </c>
      <c r="DS323" t="s">
        <v>52434</v>
      </c>
      <c r="DT323" t="s">
        <v>52435</v>
      </c>
      <c r="DU323" t="s">
        <v>52436</v>
      </c>
      <c r="DV323">
        <v>1406254</v>
      </c>
      <c r="DW323" t="s">
        <v>52437</v>
      </c>
      <c r="DX323">
        <v>1406967</v>
      </c>
      <c r="DY323">
        <v>122998</v>
      </c>
      <c r="DZ323" t="s">
        <v>52438</v>
      </c>
      <c r="EA323" t="s">
        <v>52439</v>
      </c>
      <c r="EB323" t="s">
        <v>52440</v>
      </c>
      <c r="EC323" t="s">
        <v>52441</v>
      </c>
      <c r="ED323" t="s">
        <v>52442</v>
      </c>
      <c r="EE323" t="s">
        <v>52443</v>
      </c>
      <c r="EF323">
        <v>538790</v>
      </c>
      <c r="EG323" t="s">
        <v>52444</v>
      </c>
      <c r="EH323">
        <v>1406967</v>
      </c>
      <c r="EI323">
        <v>6319</v>
      </c>
      <c r="EJ323" t="s">
        <v>52445</v>
      </c>
      <c r="EK323" t="s">
        <v>52446</v>
      </c>
      <c r="EL323" t="s">
        <v>52447</v>
      </c>
      <c r="EM323" t="s">
        <v>52448</v>
      </c>
      <c r="EN323" t="s">
        <v>52449</v>
      </c>
      <c r="EO323" t="s">
        <v>52450</v>
      </c>
      <c r="EP323">
        <v>1131546</v>
      </c>
      <c r="EQ323" t="s">
        <v>52451</v>
      </c>
      <c r="ER323">
        <v>1406967</v>
      </c>
      <c r="ES323">
        <v>21013</v>
      </c>
      <c r="ET323" t="s">
        <v>52452</v>
      </c>
      <c r="EU323" t="s">
        <v>52453</v>
      </c>
      <c r="EV323" t="s">
        <v>52454</v>
      </c>
      <c r="EW323" t="s">
        <v>52455</v>
      </c>
      <c r="EX323" t="s">
        <v>52456</v>
      </c>
      <c r="EY323" t="s">
        <v>52457</v>
      </c>
      <c r="EZ323">
        <v>232059</v>
      </c>
      <c r="FA323" t="s">
        <v>52458</v>
      </c>
      <c r="FB323">
        <v>1406967</v>
      </c>
      <c r="FC323">
        <v>2507</v>
      </c>
      <c r="FD323" t="s">
        <v>52459</v>
      </c>
      <c r="FE323" t="s">
        <v>52460</v>
      </c>
      <c r="FF323" t="s">
        <v>52461</v>
      </c>
      <c r="FG323" t="s">
        <v>52462</v>
      </c>
      <c r="FH323" t="s">
        <v>52463</v>
      </c>
      <c r="FI323" t="s">
        <v>52464</v>
      </c>
      <c r="FJ323">
        <v>746968</v>
      </c>
      <c r="FK323" t="s">
        <v>52465</v>
      </c>
      <c r="FL323">
        <v>1406967</v>
      </c>
      <c r="FM323">
        <v>9543</v>
      </c>
      <c r="FN323" t="s">
        <v>52466</v>
      </c>
      <c r="FO323" t="s">
        <v>52467</v>
      </c>
      <c r="FP323" t="s">
        <v>52468</v>
      </c>
      <c r="FQ323" t="s">
        <v>52469</v>
      </c>
      <c r="FR323" t="s">
        <v>52470</v>
      </c>
      <c r="FS323" t="s">
        <v>52471</v>
      </c>
      <c r="FT323">
        <v>680449</v>
      </c>
      <c r="FU323" t="s">
        <v>52472</v>
      </c>
      <c r="FV323">
        <v>1406967</v>
      </c>
      <c r="FW323">
        <v>8757</v>
      </c>
      <c r="FX323" t="s">
        <v>52473</v>
      </c>
      <c r="FY323" t="s">
        <v>52474</v>
      </c>
      <c r="FZ323" t="s">
        <v>52475</v>
      </c>
      <c r="GA323" t="s">
        <v>52476</v>
      </c>
      <c r="GB323" t="s">
        <v>52477</v>
      </c>
      <c r="GC323" t="s">
        <v>52478</v>
      </c>
      <c r="GD323">
        <v>1360751</v>
      </c>
      <c r="GE323" t="s">
        <v>52479</v>
      </c>
      <c r="GF323">
        <v>1406967</v>
      </c>
      <c r="GG323">
        <v>46031</v>
      </c>
      <c r="GH323" t="s">
        <v>52480</v>
      </c>
      <c r="GI323" t="s">
        <v>52481</v>
      </c>
      <c r="GJ323" t="s">
        <v>52482</v>
      </c>
      <c r="GK323" t="s">
        <v>52483</v>
      </c>
      <c r="GL323" t="s">
        <v>52484</v>
      </c>
      <c r="GM323" t="s">
        <v>52485</v>
      </c>
      <c r="GN323">
        <v>1406642</v>
      </c>
      <c r="GO323" t="s">
        <v>52486</v>
      </c>
      <c r="GP323">
        <v>1406967</v>
      </c>
      <c r="GQ323">
        <v>216229</v>
      </c>
      <c r="GR323" t="s">
        <v>52487</v>
      </c>
      <c r="GS323" t="s">
        <v>52488</v>
      </c>
      <c r="GT323" t="s">
        <v>52489</v>
      </c>
      <c r="GU323" t="s">
        <v>52490</v>
      </c>
      <c r="GV323" t="s">
        <v>52491</v>
      </c>
      <c r="GW323" t="s">
        <v>52492</v>
      </c>
      <c r="GX323">
        <v>1050810</v>
      </c>
      <c r="GY323" t="s">
        <v>52493</v>
      </c>
      <c r="GZ323">
        <v>1406967</v>
      </c>
      <c r="HA323">
        <v>18814</v>
      </c>
      <c r="HB323" t="s">
        <v>52494</v>
      </c>
      <c r="HC323" t="s">
        <v>52495</v>
      </c>
      <c r="HD323" t="s">
        <v>52496</v>
      </c>
      <c r="HE323" t="s">
        <v>52497</v>
      </c>
      <c r="HF323" t="s">
        <v>52498</v>
      </c>
      <c r="HG323" t="s">
        <v>52499</v>
      </c>
      <c r="HH323">
        <v>1369100</v>
      </c>
      <c r="HI323" t="s">
        <v>52500</v>
      </c>
      <c r="HJ323">
        <v>1406967</v>
      </c>
      <c r="HK323">
        <v>49411</v>
      </c>
      <c r="HL323" t="s">
        <v>52501</v>
      </c>
      <c r="HM323" t="s">
        <v>52502</v>
      </c>
      <c r="HN323" t="s">
        <v>52503</v>
      </c>
      <c r="HO323" t="s">
        <v>52504</v>
      </c>
      <c r="HP323" t="s">
        <v>52505</v>
      </c>
      <c r="HQ323" t="s">
        <v>52506</v>
      </c>
      <c r="HR323">
        <v>691589</v>
      </c>
      <c r="HS323" t="s">
        <v>52507</v>
      </c>
      <c r="HT323">
        <v>1406967</v>
      </c>
      <c r="HU323">
        <v>8329</v>
      </c>
      <c r="HV323" t="s">
        <v>52508</v>
      </c>
      <c r="HW323" t="s">
        <v>52509</v>
      </c>
      <c r="HX323" t="s">
        <v>52510</v>
      </c>
      <c r="HY323" t="s">
        <v>52511</v>
      </c>
      <c r="HZ323" t="s">
        <v>52512</v>
      </c>
      <c r="IA323" t="s">
        <v>52513</v>
      </c>
      <c r="IB323">
        <v>632234</v>
      </c>
      <c r="IC323" t="s">
        <v>52514</v>
      </c>
      <c r="ID323">
        <v>1406967</v>
      </c>
      <c r="IE323">
        <v>7632</v>
      </c>
      <c r="IF323" t="s">
        <v>52515</v>
      </c>
      <c r="IG323" t="s">
        <v>52516</v>
      </c>
    </row>
    <row r="324" spans="1:241" x14ac:dyDescent="0.2">
      <c r="A324" t="s">
        <v>58635</v>
      </c>
      <c r="B324" t="s">
        <v>52517</v>
      </c>
      <c r="C324" t="s">
        <v>52518</v>
      </c>
      <c r="D324" t="s">
        <v>52519</v>
      </c>
      <c r="E324" t="s">
        <v>52520</v>
      </c>
      <c r="F324">
        <v>1279732</v>
      </c>
      <c r="G324" t="s">
        <v>52521</v>
      </c>
      <c r="H324">
        <v>1723239</v>
      </c>
      <c r="I324">
        <v>21834</v>
      </c>
      <c r="J324" t="s">
        <v>52522</v>
      </c>
      <c r="K324" t="s">
        <v>52523</v>
      </c>
      <c r="L324" t="s">
        <v>52524</v>
      </c>
      <c r="M324" t="s">
        <v>52525</v>
      </c>
      <c r="N324" t="s">
        <v>52526</v>
      </c>
      <c r="O324" t="s">
        <v>52527</v>
      </c>
      <c r="P324">
        <v>967596</v>
      </c>
      <c r="Q324" t="s">
        <v>52528</v>
      </c>
      <c r="R324">
        <v>1723239</v>
      </c>
      <c r="S324">
        <v>13160</v>
      </c>
      <c r="T324" t="s">
        <v>52529</v>
      </c>
      <c r="U324" t="s">
        <v>52530</v>
      </c>
      <c r="V324" t="s">
        <v>52531</v>
      </c>
      <c r="W324" t="s">
        <v>52532</v>
      </c>
      <c r="X324" t="s">
        <v>52533</v>
      </c>
      <c r="Y324" t="s">
        <v>52534</v>
      </c>
      <c r="Z324">
        <v>672142</v>
      </c>
      <c r="AA324" t="s">
        <v>52535</v>
      </c>
      <c r="AB324">
        <v>1723239</v>
      </c>
      <c r="AC324">
        <v>7609</v>
      </c>
      <c r="AD324" t="s">
        <v>52536</v>
      </c>
      <c r="AE324" t="s">
        <v>52537</v>
      </c>
      <c r="AF324" t="s">
        <v>52538</v>
      </c>
      <c r="AG324" t="s">
        <v>52539</v>
      </c>
      <c r="AH324" t="s">
        <v>52540</v>
      </c>
      <c r="AI324" t="s">
        <v>52541</v>
      </c>
      <c r="AJ324">
        <v>777231</v>
      </c>
      <c r="AK324" t="s">
        <v>52542</v>
      </c>
      <c r="AL324">
        <v>1723239</v>
      </c>
      <c r="AM324">
        <v>9432</v>
      </c>
      <c r="AN324" t="s">
        <v>52543</v>
      </c>
      <c r="AO324" t="s">
        <v>52544</v>
      </c>
      <c r="AP324" t="s">
        <v>52545</v>
      </c>
      <c r="AQ324" t="s">
        <v>52546</v>
      </c>
      <c r="AR324" t="s">
        <v>52547</v>
      </c>
      <c r="AS324" t="s">
        <v>52548</v>
      </c>
      <c r="AT324">
        <v>760536</v>
      </c>
      <c r="AU324" t="s">
        <v>52549</v>
      </c>
      <c r="AV324">
        <v>1723239</v>
      </c>
      <c r="AW324">
        <v>8944</v>
      </c>
      <c r="AX324" t="s">
        <v>52550</v>
      </c>
      <c r="AY324" t="s">
        <v>52551</v>
      </c>
      <c r="AZ324" t="s">
        <v>52552</v>
      </c>
      <c r="BA324" t="s">
        <v>52553</v>
      </c>
      <c r="BB324" t="s">
        <v>52554</v>
      </c>
      <c r="BC324" t="s">
        <v>52555</v>
      </c>
      <c r="BD324">
        <v>388387</v>
      </c>
      <c r="BE324" t="s">
        <v>52556</v>
      </c>
      <c r="BF324">
        <v>1723239</v>
      </c>
      <c r="BG324">
        <v>4210</v>
      </c>
      <c r="BH324" t="s">
        <v>52557</v>
      </c>
      <c r="BI324" t="s">
        <v>52558</v>
      </c>
      <c r="BJ324" t="s">
        <v>52559</v>
      </c>
      <c r="BK324" t="s">
        <v>52560</v>
      </c>
      <c r="BL324" t="s">
        <v>52561</v>
      </c>
      <c r="BM324" t="s">
        <v>52562</v>
      </c>
      <c r="BN324">
        <v>656565</v>
      </c>
      <c r="BO324" t="s">
        <v>52563</v>
      </c>
      <c r="BP324">
        <v>1723239</v>
      </c>
      <c r="BQ324">
        <v>7469</v>
      </c>
      <c r="BR324" t="s">
        <v>52564</v>
      </c>
      <c r="BS324" t="s">
        <v>52565</v>
      </c>
      <c r="BT324" t="s">
        <v>52566</v>
      </c>
      <c r="BU324" t="s">
        <v>52567</v>
      </c>
      <c r="BV324" t="s">
        <v>52568</v>
      </c>
      <c r="BW324" t="s">
        <v>52569</v>
      </c>
      <c r="BX324">
        <v>386033</v>
      </c>
      <c r="BY324" t="s">
        <v>52570</v>
      </c>
      <c r="BZ324">
        <v>1723239</v>
      </c>
      <c r="CA324">
        <v>3970</v>
      </c>
      <c r="CB324" t="s">
        <v>52571</v>
      </c>
      <c r="CC324" t="s">
        <v>52572</v>
      </c>
      <c r="CD324" t="s">
        <v>52573</v>
      </c>
      <c r="CE324" t="s">
        <v>52574</v>
      </c>
      <c r="CF324" t="s">
        <v>52575</v>
      </c>
      <c r="CG324" t="s">
        <v>52576</v>
      </c>
      <c r="CH324">
        <v>153787</v>
      </c>
      <c r="CI324" t="s">
        <v>52577</v>
      </c>
      <c r="CJ324">
        <v>1723239</v>
      </c>
      <c r="CK324">
        <v>1505</v>
      </c>
      <c r="CL324" t="s">
        <v>52578</v>
      </c>
      <c r="CM324" t="s">
        <v>52579</v>
      </c>
      <c r="CN324" t="s">
        <v>52580</v>
      </c>
      <c r="CO324" t="s">
        <v>52581</v>
      </c>
      <c r="CP324" t="s">
        <v>52582</v>
      </c>
      <c r="CQ324" t="s">
        <v>52583</v>
      </c>
      <c r="CR324">
        <v>689861</v>
      </c>
      <c r="CS324" t="s">
        <v>52584</v>
      </c>
      <c r="CT324">
        <v>1723239</v>
      </c>
      <c r="CU324">
        <v>8124</v>
      </c>
      <c r="CV324" t="s">
        <v>52585</v>
      </c>
      <c r="CW324" t="s">
        <v>52586</v>
      </c>
      <c r="CX324" t="s">
        <v>52587</v>
      </c>
      <c r="CY324" t="s">
        <v>52588</v>
      </c>
      <c r="CZ324" t="s">
        <v>52589</v>
      </c>
      <c r="DA324" t="s">
        <v>52590</v>
      </c>
      <c r="DB324">
        <v>387399</v>
      </c>
      <c r="DC324" t="s">
        <v>52591</v>
      </c>
      <c r="DD324">
        <v>1723239</v>
      </c>
      <c r="DE324">
        <v>3968</v>
      </c>
      <c r="DF324" t="s">
        <v>52592</v>
      </c>
      <c r="DG324" t="s">
        <v>52593</v>
      </c>
      <c r="DH324" t="s">
        <v>52594</v>
      </c>
      <c r="DI324" t="s">
        <v>52595</v>
      </c>
      <c r="DJ324" t="s">
        <v>52596</v>
      </c>
      <c r="DK324" t="s">
        <v>52597</v>
      </c>
      <c r="DL324">
        <v>923742</v>
      </c>
      <c r="DM324" t="s">
        <v>52598</v>
      </c>
      <c r="DN324">
        <v>1723239</v>
      </c>
      <c r="DO324">
        <v>11832</v>
      </c>
      <c r="DP324" t="s">
        <v>52599</v>
      </c>
      <c r="DQ324" t="s">
        <v>52600</v>
      </c>
      <c r="DR324" t="s">
        <v>52601</v>
      </c>
      <c r="DS324" t="s">
        <v>52602</v>
      </c>
      <c r="DT324" t="s">
        <v>52603</v>
      </c>
      <c r="DU324" t="s">
        <v>52604</v>
      </c>
      <c r="DV324">
        <v>1147222</v>
      </c>
      <c r="DW324" t="s">
        <v>52605</v>
      </c>
      <c r="DX324">
        <v>1723239</v>
      </c>
      <c r="DY324">
        <v>17276</v>
      </c>
      <c r="DZ324" t="s">
        <v>52606</v>
      </c>
      <c r="EA324" t="s">
        <v>52607</v>
      </c>
      <c r="EB324" t="s">
        <v>52608</v>
      </c>
      <c r="EC324" t="s">
        <v>52609</v>
      </c>
      <c r="ED324">
        <v>0</v>
      </c>
      <c r="EE324" t="s">
        <v>52610</v>
      </c>
      <c r="EF324">
        <v>77554</v>
      </c>
      <c r="EG324" t="s">
        <v>52611</v>
      </c>
      <c r="EH324">
        <v>1723239</v>
      </c>
      <c r="EI324">
        <v>704</v>
      </c>
      <c r="EJ324" t="s">
        <v>52612</v>
      </c>
      <c r="EK324" t="s">
        <v>52613</v>
      </c>
      <c r="EL324" t="s">
        <v>52614</v>
      </c>
      <c r="EM324" t="s">
        <v>52615</v>
      </c>
      <c r="EN324" t="s">
        <v>52616</v>
      </c>
      <c r="EO324" t="s">
        <v>52617</v>
      </c>
      <c r="EP324">
        <v>146565</v>
      </c>
      <c r="EQ324" t="s">
        <v>52618</v>
      </c>
      <c r="ER324">
        <v>1723239</v>
      </c>
      <c r="ES324">
        <v>1349</v>
      </c>
      <c r="ET324" t="s">
        <v>52619</v>
      </c>
      <c r="EU324" t="s">
        <v>52620</v>
      </c>
      <c r="EV324" t="s">
        <v>52621</v>
      </c>
      <c r="EW324" t="s">
        <v>52622</v>
      </c>
      <c r="EX324">
        <v>0</v>
      </c>
      <c r="EY324" t="s">
        <v>52623</v>
      </c>
      <c r="EZ324">
        <v>80440</v>
      </c>
      <c r="FA324" t="s">
        <v>52624</v>
      </c>
      <c r="FB324">
        <v>1723239</v>
      </c>
      <c r="FC324">
        <v>806</v>
      </c>
      <c r="FD324" t="s">
        <v>52625</v>
      </c>
      <c r="FE324" t="s">
        <v>52626</v>
      </c>
      <c r="FF324" t="s">
        <v>52627</v>
      </c>
      <c r="FG324" t="s">
        <v>52628</v>
      </c>
      <c r="FH324" t="s">
        <v>52629</v>
      </c>
      <c r="FI324" t="s">
        <v>52630</v>
      </c>
      <c r="FJ324">
        <v>353372</v>
      </c>
      <c r="FK324" t="s">
        <v>52631</v>
      </c>
      <c r="FL324">
        <v>1723239</v>
      </c>
      <c r="FM324">
        <v>3585</v>
      </c>
      <c r="FN324" t="s">
        <v>52632</v>
      </c>
      <c r="FO324" t="s">
        <v>52633</v>
      </c>
      <c r="FP324" t="s">
        <v>52634</v>
      </c>
      <c r="FQ324" t="s">
        <v>52635</v>
      </c>
      <c r="FR324">
        <v>0</v>
      </c>
      <c r="FS324" t="s">
        <v>52636</v>
      </c>
      <c r="FT324">
        <v>72977</v>
      </c>
      <c r="FU324" t="s">
        <v>52637</v>
      </c>
      <c r="FV324">
        <v>1723239</v>
      </c>
      <c r="FW324">
        <v>677</v>
      </c>
      <c r="FX324" t="s">
        <v>52638</v>
      </c>
      <c r="FY324" t="s">
        <v>52639</v>
      </c>
      <c r="FZ324" t="s">
        <v>52640</v>
      </c>
      <c r="GA324" t="s">
        <v>52641</v>
      </c>
      <c r="GB324" t="s">
        <v>52642</v>
      </c>
      <c r="GC324" t="s">
        <v>52643</v>
      </c>
      <c r="GD324">
        <v>352441</v>
      </c>
      <c r="GE324" t="s">
        <v>52644</v>
      </c>
      <c r="GF324">
        <v>1723239</v>
      </c>
      <c r="GG324">
        <v>3528</v>
      </c>
      <c r="GH324" t="s">
        <v>52645</v>
      </c>
      <c r="GI324" t="s">
        <v>52646</v>
      </c>
      <c r="GJ324" t="s">
        <v>52647</v>
      </c>
      <c r="GK324" t="s">
        <v>52648</v>
      </c>
      <c r="GL324" t="s">
        <v>52649</v>
      </c>
      <c r="GM324" t="s">
        <v>52650</v>
      </c>
      <c r="GN324">
        <v>130192</v>
      </c>
      <c r="GO324" t="s">
        <v>52651</v>
      </c>
      <c r="GP324">
        <v>1723239</v>
      </c>
      <c r="GQ324">
        <v>1209</v>
      </c>
      <c r="GR324" t="s">
        <v>52652</v>
      </c>
      <c r="GS324" t="s">
        <v>52653</v>
      </c>
      <c r="GT324" t="s">
        <v>52654</v>
      </c>
      <c r="GU324" t="s">
        <v>52655</v>
      </c>
      <c r="GV324" t="s">
        <v>52656</v>
      </c>
      <c r="GW324" t="s">
        <v>52657</v>
      </c>
      <c r="GX324">
        <v>131422</v>
      </c>
      <c r="GY324" t="s">
        <v>52658</v>
      </c>
      <c r="GZ324">
        <v>1723239</v>
      </c>
      <c r="HA324">
        <v>1254</v>
      </c>
      <c r="HB324" t="s">
        <v>52659</v>
      </c>
      <c r="HC324" t="s">
        <v>52660</v>
      </c>
      <c r="HD324" t="s">
        <v>52661</v>
      </c>
      <c r="HE324" t="s">
        <v>52662</v>
      </c>
      <c r="HF324" t="s">
        <v>52663</v>
      </c>
      <c r="HG324" t="s">
        <v>52664</v>
      </c>
      <c r="HH324">
        <v>281019</v>
      </c>
      <c r="HI324" t="s">
        <v>52665</v>
      </c>
      <c r="HJ324">
        <v>1723239</v>
      </c>
      <c r="HK324">
        <v>2708</v>
      </c>
      <c r="HL324" t="s">
        <v>52666</v>
      </c>
      <c r="HM324" t="s">
        <v>52667</v>
      </c>
      <c r="HN324" t="s">
        <v>52668</v>
      </c>
      <c r="HO324" t="s">
        <v>52669</v>
      </c>
      <c r="HP324">
        <v>0</v>
      </c>
      <c r="HQ324" t="s">
        <v>52670</v>
      </c>
      <c r="HR324">
        <v>69370</v>
      </c>
      <c r="HS324" t="s">
        <v>52671</v>
      </c>
      <c r="HT324">
        <v>1723239</v>
      </c>
      <c r="HU324">
        <v>649</v>
      </c>
      <c r="HV324" t="s">
        <v>52672</v>
      </c>
      <c r="HW324" t="s">
        <v>52673</v>
      </c>
      <c r="HX324" t="s">
        <v>52674</v>
      </c>
      <c r="HY324" t="s">
        <v>52675</v>
      </c>
      <c r="HZ324" t="s">
        <v>52676</v>
      </c>
      <c r="IA324" t="s">
        <v>52677</v>
      </c>
      <c r="IB324">
        <v>174874</v>
      </c>
      <c r="IC324" t="s">
        <v>52678</v>
      </c>
      <c r="ID324">
        <v>1723239</v>
      </c>
      <c r="IE324">
        <v>1605</v>
      </c>
      <c r="IF324" t="s">
        <v>52679</v>
      </c>
      <c r="IG324" t="s">
        <v>52680</v>
      </c>
    </row>
    <row r="325" spans="1:241" x14ac:dyDescent="0.2">
      <c r="A325" t="s">
        <v>58636</v>
      </c>
      <c r="B325" t="s">
        <v>52681</v>
      </c>
      <c r="C325" t="s">
        <v>52682</v>
      </c>
      <c r="D325" t="s">
        <v>52683</v>
      </c>
      <c r="E325" t="s">
        <v>52684</v>
      </c>
      <c r="F325">
        <v>268826</v>
      </c>
      <c r="G325" t="s">
        <v>52685</v>
      </c>
      <c r="H325">
        <v>2020528</v>
      </c>
      <c r="I325">
        <v>3527</v>
      </c>
      <c r="J325" t="s">
        <v>52686</v>
      </c>
      <c r="K325" t="s">
        <v>52687</v>
      </c>
      <c r="L325" t="s">
        <v>52688</v>
      </c>
      <c r="M325" t="s">
        <v>52689</v>
      </c>
      <c r="N325">
        <v>0</v>
      </c>
      <c r="O325" t="s">
        <v>52690</v>
      </c>
      <c r="P325">
        <v>84121</v>
      </c>
      <c r="Q325" t="s">
        <v>52691</v>
      </c>
      <c r="R325">
        <v>2020528</v>
      </c>
      <c r="S325">
        <v>844</v>
      </c>
      <c r="T325" t="s">
        <v>52692</v>
      </c>
      <c r="U325" t="s">
        <v>52693</v>
      </c>
      <c r="V325" t="s">
        <v>52694</v>
      </c>
      <c r="W325" t="s">
        <v>52695</v>
      </c>
      <c r="X325" t="s">
        <v>52696</v>
      </c>
      <c r="Y325" t="s">
        <v>52697</v>
      </c>
      <c r="Z325">
        <v>107382</v>
      </c>
      <c r="AA325" t="s">
        <v>52698</v>
      </c>
      <c r="AB325">
        <v>2020528</v>
      </c>
      <c r="AC325">
        <v>1013</v>
      </c>
      <c r="AD325" t="s">
        <v>52699</v>
      </c>
      <c r="AE325" t="s">
        <v>52700</v>
      </c>
      <c r="AF325" t="s">
        <v>52701</v>
      </c>
      <c r="AG325" t="s">
        <v>52702</v>
      </c>
      <c r="AH325">
        <v>0</v>
      </c>
      <c r="AI325" t="s">
        <v>52703</v>
      </c>
      <c r="AJ325">
        <v>44824</v>
      </c>
      <c r="AK325" t="s">
        <v>52704</v>
      </c>
      <c r="AL325">
        <v>2020528</v>
      </c>
      <c r="AM325">
        <v>440</v>
      </c>
      <c r="AN325" t="s">
        <v>52705</v>
      </c>
      <c r="AO325" t="s">
        <v>52706</v>
      </c>
      <c r="AP325" t="s">
        <v>52707</v>
      </c>
      <c r="AQ325" t="s">
        <v>52708</v>
      </c>
      <c r="AR325" t="s">
        <v>52709</v>
      </c>
      <c r="AS325" t="s">
        <v>52710</v>
      </c>
      <c r="AT325">
        <v>979931</v>
      </c>
      <c r="AU325" t="s">
        <v>52711</v>
      </c>
      <c r="AV325">
        <v>2020528</v>
      </c>
      <c r="AW325">
        <v>12161</v>
      </c>
      <c r="AX325" t="s">
        <v>52712</v>
      </c>
      <c r="AY325" t="s">
        <v>52713</v>
      </c>
      <c r="AZ325" t="s">
        <v>52714</v>
      </c>
      <c r="BA325" t="s">
        <v>52715</v>
      </c>
      <c r="BB325" t="s">
        <v>52716</v>
      </c>
      <c r="BC325" t="s">
        <v>52717</v>
      </c>
      <c r="BD325">
        <v>163089</v>
      </c>
      <c r="BE325" t="s">
        <v>52718</v>
      </c>
      <c r="BF325">
        <v>2020528</v>
      </c>
      <c r="BG325">
        <v>1653</v>
      </c>
      <c r="BH325" t="s">
        <v>52719</v>
      </c>
      <c r="BI325" t="s">
        <v>52720</v>
      </c>
      <c r="BJ325" t="s">
        <v>52721</v>
      </c>
      <c r="BK325" t="s">
        <v>52722</v>
      </c>
      <c r="BL325">
        <v>0</v>
      </c>
      <c r="BM325" t="s">
        <v>52723</v>
      </c>
      <c r="BN325">
        <v>97999</v>
      </c>
      <c r="BO325" t="s">
        <v>52724</v>
      </c>
      <c r="BP325">
        <v>2020528</v>
      </c>
      <c r="BQ325">
        <v>963</v>
      </c>
      <c r="BR325" t="s">
        <v>52725</v>
      </c>
      <c r="BS325" t="s">
        <v>52726</v>
      </c>
      <c r="BT325" t="s">
        <v>52727</v>
      </c>
      <c r="BU325" t="s">
        <v>52728</v>
      </c>
      <c r="BV325" t="s">
        <v>52729</v>
      </c>
      <c r="BW325" t="s">
        <v>52730</v>
      </c>
      <c r="BX325">
        <v>155756</v>
      </c>
      <c r="BY325" t="s">
        <v>52731</v>
      </c>
      <c r="BZ325">
        <v>2020528</v>
      </c>
      <c r="CA325">
        <v>1580</v>
      </c>
      <c r="CB325" t="s">
        <v>52732</v>
      </c>
      <c r="CC325" t="s">
        <v>52733</v>
      </c>
      <c r="CD325" t="s">
        <v>52734</v>
      </c>
      <c r="CE325" t="s">
        <v>52735</v>
      </c>
      <c r="CF325" t="s">
        <v>52736</v>
      </c>
      <c r="CG325" t="s">
        <v>52737</v>
      </c>
      <c r="CH325">
        <v>1597196</v>
      </c>
      <c r="CI325" t="s">
        <v>52738</v>
      </c>
      <c r="CJ325">
        <v>2020528</v>
      </c>
      <c r="CK325">
        <v>29869</v>
      </c>
      <c r="CL325" t="s">
        <v>52739</v>
      </c>
      <c r="CM325" t="s">
        <v>52740</v>
      </c>
      <c r="CN325" t="s">
        <v>52741</v>
      </c>
      <c r="CO325" t="s">
        <v>52742</v>
      </c>
      <c r="CP325">
        <v>0</v>
      </c>
      <c r="CQ325" t="s">
        <v>52743</v>
      </c>
      <c r="CR325">
        <v>27899</v>
      </c>
      <c r="CS325" t="s">
        <v>52744</v>
      </c>
      <c r="CT325">
        <v>2020528</v>
      </c>
      <c r="CU325">
        <v>277</v>
      </c>
      <c r="CV325" t="s">
        <v>52745</v>
      </c>
      <c r="CW325" t="s">
        <v>52746</v>
      </c>
      <c r="CX325" t="s">
        <v>52747</v>
      </c>
      <c r="CY325" t="s">
        <v>52748</v>
      </c>
      <c r="CZ325" t="s">
        <v>52749</v>
      </c>
      <c r="DA325" t="s">
        <v>52750</v>
      </c>
      <c r="DB325">
        <v>775781</v>
      </c>
      <c r="DC325" t="s">
        <v>52751</v>
      </c>
      <c r="DD325">
        <v>2020528</v>
      </c>
      <c r="DE325">
        <v>8809</v>
      </c>
      <c r="DF325" t="s">
        <v>52752</v>
      </c>
      <c r="DG325" t="s">
        <v>52753</v>
      </c>
      <c r="DH325" t="s">
        <v>52754</v>
      </c>
      <c r="DI325" t="s">
        <v>52755</v>
      </c>
      <c r="DJ325" t="s">
        <v>52756</v>
      </c>
      <c r="DK325" t="s">
        <v>52757</v>
      </c>
      <c r="DL325">
        <v>147150</v>
      </c>
      <c r="DM325" t="s">
        <v>52758</v>
      </c>
      <c r="DN325">
        <v>2020528</v>
      </c>
      <c r="DO325">
        <v>1403</v>
      </c>
      <c r="DP325" t="s">
        <v>52759</v>
      </c>
      <c r="DQ325" t="s">
        <v>52760</v>
      </c>
      <c r="DR325" t="s">
        <v>52761</v>
      </c>
      <c r="DS325" t="s">
        <v>52762</v>
      </c>
      <c r="DT325" t="s">
        <v>52763</v>
      </c>
      <c r="DU325" t="s">
        <v>52764</v>
      </c>
      <c r="DV325">
        <v>1921960</v>
      </c>
      <c r="DW325" t="s">
        <v>52765</v>
      </c>
      <c r="DX325">
        <v>2020528</v>
      </c>
      <c r="DY325">
        <v>56999</v>
      </c>
      <c r="DZ325" t="s">
        <v>52766</v>
      </c>
      <c r="EA325" t="s">
        <v>52767</v>
      </c>
      <c r="EB325" t="s">
        <v>52768</v>
      </c>
      <c r="EC325" t="s">
        <v>52769</v>
      </c>
      <c r="ED325" t="s">
        <v>52770</v>
      </c>
      <c r="EE325" t="s">
        <v>52771</v>
      </c>
      <c r="EF325">
        <v>142042</v>
      </c>
      <c r="EG325" t="s">
        <v>52772</v>
      </c>
      <c r="EH325">
        <v>2020528</v>
      </c>
      <c r="EI325">
        <v>1394</v>
      </c>
      <c r="EJ325" t="s">
        <v>52773</v>
      </c>
      <c r="EK325" t="s">
        <v>52774</v>
      </c>
      <c r="EL325" t="s">
        <v>52775</v>
      </c>
      <c r="EM325" t="s">
        <v>52776</v>
      </c>
      <c r="EN325" t="s">
        <v>52777</v>
      </c>
      <c r="EO325" t="s">
        <v>52778</v>
      </c>
      <c r="EP325">
        <v>622023</v>
      </c>
      <c r="EQ325" t="s">
        <v>52779</v>
      </c>
      <c r="ER325">
        <v>2020528</v>
      </c>
      <c r="ES325">
        <v>6711</v>
      </c>
      <c r="ET325" t="s">
        <v>52780</v>
      </c>
      <c r="EU325" t="s">
        <v>52781</v>
      </c>
      <c r="EV325" t="s">
        <v>52782</v>
      </c>
      <c r="EW325" t="s">
        <v>52783</v>
      </c>
      <c r="EX325" t="s">
        <v>52784</v>
      </c>
      <c r="EY325" t="s">
        <v>52785</v>
      </c>
      <c r="EZ325">
        <v>1282749</v>
      </c>
      <c r="FA325" t="s">
        <v>52786</v>
      </c>
      <c r="FB325">
        <v>2020528</v>
      </c>
      <c r="FC325">
        <v>18962</v>
      </c>
      <c r="FD325" t="s">
        <v>52787</v>
      </c>
      <c r="FE325" t="s">
        <v>52788</v>
      </c>
      <c r="FF325" t="s">
        <v>52789</v>
      </c>
      <c r="FG325" t="s">
        <v>52790</v>
      </c>
      <c r="FH325" t="s">
        <v>52791</v>
      </c>
      <c r="FI325" t="s">
        <v>52792</v>
      </c>
      <c r="FJ325">
        <v>515385</v>
      </c>
      <c r="FK325" t="s">
        <v>52793</v>
      </c>
      <c r="FL325">
        <v>2020528</v>
      </c>
      <c r="FM325">
        <v>5266</v>
      </c>
      <c r="FN325" t="s">
        <v>52794</v>
      </c>
      <c r="FO325" t="s">
        <v>52795</v>
      </c>
      <c r="FP325" t="s">
        <v>52796</v>
      </c>
      <c r="FQ325" t="s">
        <v>52797</v>
      </c>
      <c r="FR325" t="s">
        <v>52798</v>
      </c>
      <c r="FS325" t="s">
        <v>52799</v>
      </c>
      <c r="FT325">
        <v>213505</v>
      </c>
      <c r="FU325" t="s">
        <v>52800</v>
      </c>
      <c r="FV325">
        <v>2020528</v>
      </c>
      <c r="FW325">
        <v>2041</v>
      </c>
      <c r="FX325" t="s">
        <v>52801</v>
      </c>
      <c r="FY325" t="s">
        <v>52802</v>
      </c>
      <c r="FZ325" t="s">
        <v>52803</v>
      </c>
      <c r="GA325" t="s">
        <v>52804</v>
      </c>
      <c r="GB325" t="s">
        <v>52805</v>
      </c>
      <c r="GC325" t="s">
        <v>52806</v>
      </c>
      <c r="GD325">
        <v>131308</v>
      </c>
      <c r="GE325" t="s">
        <v>52807</v>
      </c>
      <c r="GF325">
        <v>2020528</v>
      </c>
      <c r="GG325">
        <v>1340</v>
      </c>
      <c r="GH325" t="s">
        <v>52808</v>
      </c>
      <c r="GI325" t="s">
        <v>52809</v>
      </c>
      <c r="GJ325" t="s">
        <v>52810</v>
      </c>
      <c r="GK325" t="s">
        <v>52811</v>
      </c>
      <c r="GL325" t="s">
        <v>52812</v>
      </c>
      <c r="GM325" t="s">
        <v>52813</v>
      </c>
      <c r="GN325">
        <v>1471075</v>
      </c>
      <c r="GO325" t="s">
        <v>52814</v>
      </c>
      <c r="GP325">
        <v>2020528</v>
      </c>
      <c r="GQ325">
        <v>23377</v>
      </c>
      <c r="GR325" t="s">
        <v>52815</v>
      </c>
      <c r="GS325" t="s">
        <v>52816</v>
      </c>
      <c r="GT325" t="s">
        <v>52817</v>
      </c>
      <c r="GU325" t="s">
        <v>52818</v>
      </c>
      <c r="GV325" t="s">
        <v>52819</v>
      </c>
      <c r="GW325" t="s">
        <v>52820</v>
      </c>
      <c r="GX325">
        <v>219592</v>
      </c>
      <c r="GY325" t="s">
        <v>52821</v>
      </c>
      <c r="GZ325">
        <v>2020528</v>
      </c>
      <c r="HA325">
        <v>2147</v>
      </c>
      <c r="HB325" t="s">
        <v>52822</v>
      </c>
      <c r="HC325" t="s">
        <v>52823</v>
      </c>
      <c r="HD325" t="s">
        <v>52824</v>
      </c>
      <c r="HE325" t="s">
        <v>52825</v>
      </c>
      <c r="HF325" t="s">
        <v>52826</v>
      </c>
      <c r="HG325" t="s">
        <v>52827</v>
      </c>
      <c r="HH325">
        <v>217791</v>
      </c>
      <c r="HI325" t="s">
        <v>52828</v>
      </c>
      <c r="HJ325">
        <v>2020528</v>
      </c>
      <c r="HK325">
        <v>2116</v>
      </c>
      <c r="HL325" t="s">
        <v>52829</v>
      </c>
      <c r="HM325" t="s">
        <v>52830</v>
      </c>
      <c r="HN325" t="s">
        <v>52831</v>
      </c>
      <c r="HO325" t="s">
        <v>52832</v>
      </c>
      <c r="HP325" t="s">
        <v>52833</v>
      </c>
      <c r="HQ325" t="s">
        <v>52834</v>
      </c>
      <c r="HR325">
        <v>442790</v>
      </c>
      <c r="HS325" t="s">
        <v>52835</v>
      </c>
      <c r="HT325">
        <v>2020528</v>
      </c>
      <c r="HU325">
        <v>4419</v>
      </c>
      <c r="HV325" t="s">
        <v>52836</v>
      </c>
      <c r="HW325" t="s">
        <v>52837</v>
      </c>
      <c r="HX325" t="s">
        <v>52838</v>
      </c>
      <c r="HY325" t="s">
        <v>52839</v>
      </c>
      <c r="HZ325" t="s">
        <v>52840</v>
      </c>
      <c r="IA325" t="s">
        <v>52841</v>
      </c>
      <c r="IB325">
        <v>391942</v>
      </c>
      <c r="IC325" t="s">
        <v>52842</v>
      </c>
      <c r="ID325">
        <v>2020528</v>
      </c>
      <c r="IE325">
        <v>3934</v>
      </c>
      <c r="IF325" t="s">
        <v>52843</v>
      </c>
      <c r="IG325" t="s">
        <v>52844</v>
      </c>
    </row>
    <row r="326" spans="1:241" x14ac:dyDescent="0.2">
      <c r="A326" t="s">
        <v>58637</v>
      </c>
      <c r="B326" t="s">
        <v>52845</v>
      </c>
      <c r="C326" t="s">
        <v>52846</v>
      </c>
      <c r="D326" t="s">
        <v>52847</v>
      </c>
      <c r="E326" t="s">
        <v>52848</v>
      </c>
      <c r="F326">
        <v>2287404</v>
      </c>
      <c r="G326" t="s">
        <v>52849</v>
      </c>
      <c r="H326">
        <v>2295385</v>
      </c>
      <c r="I326">
        <v>238269</v>
      </c>
      <c r="J326" t="s">
        <v>52850</v>
      </c>
      <c r="K326" t="s">
        <v>52851</v>
      </c>
      <c r="L326" t="s">
        <v>52852</v>
      </c>
      <c r="M326" t="s">
        <v>52853</v>
      </c>
      <c r="N326">
        <v>0</v>
      </c>
      <c r="O326" t="s">
        <v>52854</v>
      </c>
      <c r="P326">
        <v>63539</v>
      </c>
      <c r="Q326" t="s">
        <v>52855</v>
      </c>
      <c r="R326">
        <v>2295385</v>
      </c>
      <c r="S326">
        <v>730</v>
      </c>
      <c r="T326" t="s">
        <v>52856</v>
      </c>
      <c r="U326" t="s">
        <v>52857</v>
      </c>
      <c r="V326" t="s">
        <v>52858</v>
      </c>
      <c r="W326" t="s">
        <v>52859</v>
      </c>
      <c r="X326" t="s">
        <v>52860</v>
      </c>
      <c r="Y326" t="s">
        <v>52861</v>
      </c>
      <c r="Z326">
        <v>155749</v>
      </c>
      <c r="AA326" t="s">
        <v>52862</v>
      </c>
      <c r="AB326">
        <v>2295385</v>
      </c>
      <c r="AC326">
        <v>1612</v>
      </c>
      <c r="AD326" t="s">
        <v>52863</v>
      </c>
      <c r="AE326" t="s">
        <v>52864</v>
      </c>
      <c r="AF326" t="s">
        <v>52865</v>
      </c>
      <c r="AG326" t="s">
        <v>52866</v>
      </c>
      <c r="AH326" t="s">
        <v>52867</v>
      </c>
      <c r="AI326" t="s">
        <v>52868</v>
      </c>
      <c r="AJ326">
        <v>215208</v>
      </c>
      <c r="AK326" t="s">
        <v>52869</v>
      </c>
      <c r="AL326">
        <v>2295385</v>
      </c>
      <c r="AM326">
        <v>2364</v>
      </c>
      <c r="AN326" t="s">
        <v>52870</v>
      </c>
      <c r="AO326" t="s">
        <v>52871</v>
      </c>
      <c r="AP326" t="s">
        <v>52872</v>
      </c>
      <c r="AQ326" t="s">
        <v>52873</v>
      </c>
      <c r="AR326" t="s">
        <v>52874</v>
      </c>
      <c r="AS326" t="s">
        <v>52875</v>
      </c>
      <c r="AT326">
        <v>148480</v>
      </c>
      <c r="AU326" t="s">
        <v>52876</v>
      </c>
      <c r="AV326">
        <v>2295385</v>
      </c>
      <c r="AW326">
        <v>1733</v>
      </c>
      <c r="AX326" t="s">
        <v>52877</v>
      </c>
      <c r="AY326" t="s">
        <v>52878</v>
      </c>
      <c r="AZ326" t="s">
        <v>52879</v>
      </c>
      <c r="BA326" t="s">
        <v>52880</v>
      </c>
      <c r="BB326" t="s">
        <v>52881</v>
      </c>
      <c r="BC326" t="s">
        <v>52882</v>
      </c>
      <c r="BD326">
        <v>2100148</v>
      </c>
      <c r="BE326" t="s">
        <v>52883</v>
      </c>
      <c r="BF326">
        <v>2295385</v>
      </c>
      <c r="BG326">
        <v>52669</v>
      </c>
      <c r="BH326" t="s">
        <v>52884</v>
      </c>
      <c r="BI326" t="s">
        <v>52885</v>
      </c>
      <c r="BJ326" t="s">
        <v>52886</v>
      </c>
      <c r="BK326" t="s">
        <v>52887</v>
      </c>
      <c r="BL326" t="s">
        <v>52888</v>
      </c>
      <c r="BM326" t="s">
        <v>52889</v>
      </c>
      <c r="BN326">
        <v>1829541</v>
      </c>
      <c r="BO326" t="s">
        <v>52890</v>
      </c>
      <c r="BP326">
        <v>2295385</v>
      </c>
      <c r="BQ326">
        <v>33862</v>
      </c>
      <c r="BR326" t="s">
        <v>52891</v>
      </c>
      <c r="BS326" t="s">
        <v>52892</v>
      </c>
      <c r="BT326" t="s">
        <v>52893</v>
      </c>
      <c r="BU326" t="s">
        <v>52894</v>
      </c>
      <c r="BV326">
        <v>0</v>
      </c>
      <c r="BW326" t="s">
        <v>52895</v>
      </c>
      <c r="BX326">
        <v>100450</v>
      </c>
      <c r="BY326" t="s">
        <v>52896</v>
      </c>
      <c r="BZ326">
        <v>2295385</v>
      </c>
      <c r="CA326">
        <v>1508</v>
      </c>
      <c r="CB326" t="s">
        <v>52897</v>
      </c>
      <c r="CC326" t="s">
        <v>52898</v>
      </c>
      <c r="CD326" t="s">
        <v>52899</v>
      </c>
      <c r="CE326" t="s">
        <v>52900</v>
      </c>
      <c r="CF326" t="s">
        <v>52901</v>
      </c>
      <c r="CG326" t="s">
        <v>52902</v>
      </c>
      <c r="CH326">
        <v>309462</v>
      </c>
      <c r="CI326" t="s">
        <v>52903</v>
      </c>
      <c r="CJ326">
        <v>2295385</v>
      </c>
      <c r="CK326">
        <v>3318</v>
      </c>
      <c r="CL326" t="s">
        <v>52904</v>
      </c>
      <c r="CM326" t="s">
        <v>52905</v>
      </c>
      <c r="CN326" t="s">
        <v>52906</v>
      </c>
      <c r="CO326" t="s">
        <v>52907</v>
      </c>
      <c r="CP326">
        <v>0</v>
      </c>
      <c r="CQ326" t="s">
        <v>52908</v>
      </c>
      <c r="CR326">
        <v>43720</v>
      </c>
      <c r="CS326" t="s">
        <v>52909</v>
      </c>
      <c r="CT326">
        <v>2295385</v>
      </c>
      <c r="CU326">
        <v>704</v>
      </c>
      <c r="CV326" t="s">
        <v>52910</v>
      </c>
      <c r="CW326" t="s">
        <v>52911</v>
      </c>
      <c r="CX326" t="s">
        <v>52912</v>
      </c>
      <c r="CY326" t="s">
        <v>52913</v>
      </c>
      <c r="CZ326">
        <v>0</v>
      </c>
      <c r="DA326" t="s">
        <v>52914</v>
      </c>
      <c r="DB326">
        <v>89598</v>
      </c>
      <c r="DC326" t="s">
        <v>52915</v>
      </c>
      <c r="DD326">
        <v>2295385</v>
      </c>
      <c r="DE326">
        <v>1479</v>
      </c>
      <c r="DF326" t="s">
        <v>52916</v>
      </c>
      <c r="DG326" t="s">
        <v>52917</v>
      </c>
      <c r="DH326" t="s">
        <v>52918</v>
      </c>
      <c r="DI326" t="s">
        <v>52919</v>
      </c>
      <c r="DJ326">
        <v>0</v>
      </c>
      <c r="DK326" t="s">
        <v>52920</v>
      </c>
      <c r="DL326">
        <v>44928</v>
      </c>
      <c r="DM326" t="s">
        <v>52921</v>
      </c>
      <c r="DN326">
        <v>2295385</v>
      </c>
      <c r="DO326">
        <v>1125</v>
      </c>
      <c r="DP326" t="s">
        <v>52922</v>
      </c>
      <c r="DQ326" t="s">
        <v>52923</v>
      </c>
      <c r="DR326" t="s">
        <v>52924</v>
      </c>
      <c r="DS326" t="s">
        <v>52925</v>
      </c>
      <c r="DT326">
        <v>0</v>
      </c>
      <c r="DU326" t="s">
        <v>52926</v>
      </c>
      <c r="DV326">
        <v>45941</v>
      </c>
      <c r="DW326" t="s">
        <v>52927</v>
      </c>
      <c r="DX326">
        <v>2295385</v>
      </c>
      <c r="DY326">
        <v>992</v>
      </c>
      <c r="DZ326" t="s">
        <v>52928</v>
      </c>
      <c r="EA326" t="s">
        <v>52929</v>
      </c>
      <c r="EB326" t="s">
        <v>52930</v>
      </c>
      <c r="EC326" t="s">
        <v>52931</v>
      </c>
      <c r="ED326">
        <v>0</v>
      </c>
      <c r="EE326" t="s">
        <v>52932</v>
      </c>
      <c r="EF326">
        <v>17278</v>
      </c>
      <c r="EG326" t="s">
        <v>52933</v>
      </c>
      <c r="EH326">
        <v>2295385</v>
      </c>
      <c r="EI326">
        <v>176</v>
      </c>
      <c r="EJ326" t="s">
        <v>52934</v>
      </c>
      <c r="EK326" t="s">
        <v>52935</v>
      </c>
      <c r="EL326" t="s">
        <v>52936</v>
      </c>
      <c r="EM326" t="s">
        <v>52937</v>
      </c>
      <c r="EN326">
        <v>0</v>
      </c>
      <c r="EO326" t="s">
        <v>52938</v>
      </c>
      <c r="EP326">
        <v>16914</v>
      </c>
      <c r="EQ326" t="s">
        <v>52939</v>
      </c>
      <c r="ER326">
        <v>2295385</v>
      </c>
      <c r="ES326">
        <v>220</v>
      </c>
      <c r="ET326" t="s">
        <v>52940</v>
      </c>
      <c r="EU326" t="s">
        <v>52941</v>
      </c>
      <c r="EV326" t="s">
        <v>52942</v>
      </c>
      <c r="EW326" t="s">
        <v>52943</v>
      </c>
      <c r="EX326" t="s">
        <v>52944</v>
      </c>
      <c r="EY326" t="s">
        <v>52945</v>
      </c>
      <c r="EZ326">
        <v>355836</v>
      </c>
      <c r="FA326" t="s">
        <v>52946</v>
      </c>
      <c r="FB326">
        <v>2295385</v>
      </c>
      <c r="FC326">
        <v>3659</v>
      </c>
      <c r="FD326" t="s">
        <v>52947</v>
      </c>
      <c r="FE326" t="s">
        <v>52948</v>
      </c>
      <c r="FF326" t="s">
        <v>52949</v>
      </c>
      <c r="FG326" t="s">
        <v>52950</v>
      </c>
      <c r="FH326">
        <v>0</v>
      </c>
      <c r="FI326" t="s">
        <v>52951</v>
      </c>
      <c r="FJ326">
        <v>50127</v>
      </c>
      <c r="FK326" t="s">
        <v>52952</v>
      </c>
      <c r="FL326">
        <v>2295385</v>
      </c>
      <c r="FM326">
        <v>557</v>
      </c>
      <c r="FN326" t="s">
        <v>52953</v>
      </c>
      <c r="FO326" t="s">
        <v>52954</v>
      </c>
      <c r="FP326" t="s">
        <v>52955</v>
      </c>
      <c r="FQ326" t="s">
        <v>52956</v>
      </c>
      <c r="FR326">
        <v>0</v>
      </c>
      <c r="FS326" t="s">
        <v>52957</v>
      </c>
      <c r="FT326">
        <v>9406</v>
      </c>
      <c r="FU326" t="s">
        <v>52958</v>
      </c>
      <c r="FV326">
        <v>2295385</v>
      </c>
      <c r="FW326">
        <v>117</v>
      </c>
      <c r="FX326" t="s">
        <v>52959</v>
      </c>
      <c r="FY326" t="s">
        <v>52960</v>
      </c>
      <c r="FZ326" t="s">
        <v>52961</v>
      </c>
      <c r="GA326" t="s">
        <v>52962</v>
      </c>
      <c r="GB326">
        <v>0</v>
      </c>
      <c r="GC326" t="s">
        <v>52963</v>
      </c>
      <c r="GD326">
        <v>20690</v>
      </c>
      <c r="GE326" t="s">
        <v>52964</v>
      </c>
      <c r="GF326">
        <v>2295385</v>
      </c>
      <c r="GG326">
        <v>252</v>
      </c>
      <c r="GH326" t="s">
        <v>52965</v>
      </c>
      <c r="GI326" t="s">
        <v>52966</v>
      </c>
      <c r="GJ326" t="s">
        <v>52967</v>
      </c>
      <c r="GK326" t="s">
        <v>52968</v>
      </c>
      <c r="GL326" t="s">
        <v>52969</v>
      </c>
      <c r="GM326" t="s">
        <v>52970</v>
      </c>
      <c r="GN326">
        <v>839353</v>
      </c>
      <c r="GO326" t="s">
        <v>52971</v>
      </c>
      <c r="GP326">
        <v>2295385</v>
      </c>
      <c r="GQ326">
        <v>9204</v>
      </c>
      <c r="GR326" t="s">
        <v>52972</v>
      </c>
      <c r="GS326" t="s">
        <v>52973</v>
      </c>
      <c r="GT326" t="s">
        <v>52974</v>
      </c>
      <c r="GU326" t="s">
        <v>52975</v>
      </c>
      <c r="GV326">
        <v>0</v>
      </c>
      <c r="GW326" t="s">
        <v>52976</v>
      </c>
      <c r="GX326">
        <v>10544</v>
      </c>
      <c r="GY326" t="s">
        <v>52977</v>
      </c>
      <c r="GZ326">
        <v>2295385</v>
      </c>
      <c r="HA326">
        <v>140</v>
      </c>
      <c r="HB326" t="s">
        <v>52978</v>
      </c>
      <c r="HC326" t="s">
        <v>52979</v>
      </c>
      <c r="HD326" t="s">
        <v>52980</v>
      </c>
      <c r="HE326" t="s">
        <v>52981</v>
      </c>
      <c r="HF326">
        <v>0</v>
      </c>
      <c r="HG326" t="s">
        <v>52982</v>
      </c>
      <c r="HH326">
        <v>28866</v>
      </c>
      <c r="HI326" t="s">
        <v>52983</v>
      </c>
      <c r="HJ326">
        <v>2295385</v>
      </c>
      <c r="HK326">
        <v>427</v>
      </c>
      <c r="HL326" t="s">
        <v>52984</v>
      </c>
      <c r="HM326" t="s">
        <v>52985</v>
      </c>
      <c r="HN326" t="s">
        <v>52986</v>
      </c>
      <c r="HO326" t="s">
        <v>52987</v>
      </c>
      <c r="HP326">
        <v>0</v>
      </c>
      <c r="HQ326" t="s">
        <v>52988</v>
      </c>
      <c r="HR326">
        <v>16606</v>
      </c>
      <c r="HS326" t="s">
        <v>52989</v>
      </c>
      <c r="HT326">
        <v>2295385</v>
      </c>
      <c r="HU326">
        <v>183</v>
      </c>
      <c r="HV326" t="s">
        <v>52990</v>
      </c>
      <c r="HW326" t="s">
        <v>52991</v>
      </c>
      <c r="HX326" t="s">
        <v>52992</v>
      </c>
      <c r="HY326" t="s">
        <v>52993</v>
      </c>
      <c r="HZ326">
        <v>0</v>
      </c>
      <c r="IA326" t="s">
        <v>52994</v>
      </c>
      <c r="IB326">
        <v>17537</v>
      </c>
      <c r="IC326" t="s">
        <v>52995</v>
      </c>
      <c r="ID326">
        <v>2295385</v>
      </c>
      <c r="IE326">
        <v>257</v>
      </c>
      <c r="IF326" t="s">
        <v>52996</v>
      </c>
      <c r="IG326" t="s">
        <v>52997</v>
      </c>
    </row>
    <row r="327" spans="1:241" x14ac:dyDescent="0.2">
      <c r="A327" t="s">
        <v>58638</v>
      </c>
      <c r="B327" t="s">
        <v>52998</v>
      </c>
      <c r="C327" t="s">
        <v>52999</v>
      </c>
      <c r="D327">
        <v>0</v>
      </c>
      <c r="E327" t="s">
        <v>53000</v>
      </c>
      <c r="F327">
        <v>49616</v>
      </c>
      <c r="G327" t="s">
        <v>53001</v>
      </c>
      <c r="H327">
        <v>1701975</v>
      </c>
      <c r="I327">
        <v>908</v>
      </c>
      <c r="J327" t="s">
        <v>53002</v>
      </c>
      <c r="K327" t="s">
        <v>53003</v>
      </c>
      <c r="L327" t="s">
        <v>53004</v>
      </c>
      <c r="M327" t="s">
        <v>53005</v>
      </c>
      <c r="N327" t="s">
        <v>53006</v>
      </c>
      <c r="O327" t="s">
        <v>53007</v>
      </c>
      <c r="P327">
        <v>87206</v>
      </c>
      <c r="Q327" t="s">
        <v>53008</v>
      </c>
      <c r="R327">
        <v>1701975</v>
      </c>
      <c r="S327">
        <v>922</v>
      </c>
      <c r="T327" t="s">
        <v>53009</v>
      </c>
      <c r="U327" t="s">
        <v>53010</v>
      </c>
      <c r="V327" t="s">
        <v>53011</v>
      </c>
      <c r="W327" t="s">
        <v>53012</v>
      </c>
      <c r="X327" t="s">
        <v>53013</v>
      </c>
      <c r="Y327" t="s">
        <v>53014</v>
      </c>
      <c r="Z327">
        <v>286688</v>
      </c>
      <c r="AA327" t="s">
        <v>53015</v>
      </c>
      <c r="AB327">
        <v>1701975</v>
      </c>
      <c r="AC327">
        <v>2871</v>
      </c>
      <c r="AD327" t="s">
        <v>53016</v>
      </c>
      <c r="AE327" t="s">
        <v>53017</v>
      </c>
      <c r="AF327" t="s">
        <v>53018</v>
      </c>
      <c r="AG327" t="s">
        <v>53019</v>
      </c>
      <c r="AH327">
        <v>0</v>
      </c>
      <c r="AI327" t="s">
        <v>53020</v>
      </c>
      <c r="AJ327">
        <v>24671</v>
      </c>
      <c r="AK327" t="s">
        <v>53021</v>
      </c>
      <c r="AL327">
        <v>1701975</v>
      </c>
      <c r="AM327">
        <v>363</v>
      </c>
      <c r="AN327" t="s">
        <v>53022</v>
      </c>
      <c r="AO327" t="s">
        <v>53023</v>
      </c>
      <c r="AP327" t="s">
        <v>53024</v>
      </c>
      <c r="AQ327" t="s">
        <v>53025</v>
      </c>
      <c r="AR327" t="s">
        <v>53026</v>
      </c>
      <c r="AS327" t="s">
        <v>53027</v>
      </c>
      <c r="AT327">
        <v>516069</v>
      </c>
      <c r="AU327" t="s">
        <v>53028</v>
      </c>
      <c r="AV327">
        <v>1701975</v>
      </c>
      <c r="AW327">
        <v>5536</v>
      </c>
      <c r="AX327" t="s">
        <v>53029</v>
      </c>
      <c r="AY327" t="s">
        <v>53030</v>
      </c>
      <c r="AZ327" t="s">
        <v>53031</v>
      </c>
      <c r="BA327" t="s">
        <v>53032</v>
      </c>
      <c r="BB327">
        <v>0</v>
      </c>
      <c r="BC327" t="s">
        <v>53033</v>
      </c>
      <c r="BD327">
        <v>20573</v>
      </c>
      <c r="BE327" t="s">
        <v>53034</v>
      </c>
      <c r="BF327">
        <v>1701975</v>
      </c>
      <c r="BG327">
        <v>280</v>
      </c>
      <c r="BH327" t="s">
        <v>53035</v>
      </c>
      <c r="BI327" t="s">
        <v>53036</v>
      </c>
      <c r="BJ327" t="s">
        <v>53037</v>
      </c>
      <c r="BK327" t="s">
        <v>53038</v>
      </c>
      <c r="BL327">
        <v>0</v>
      </c>
      <c r="BM327" t="s">
        <v>53039</v>
      </c>
      <c r="BN327">
        <v>80223</v>
      </c>
      <c r="BO327" t="s">
        <v>53040</v>
      </c>
      <c r="BP327">
        <v>1701975</v>
      </c>
      <c r="BQ327">
        <v>922</v>
      </c>
      <c r="BR327" t="s">
        <v>53009</v>
      </c>
      <c r="BS327" t="s">
        <v>53041</v>
      </c>
      <c r="BT327" t="s">
        <v>53042</v>
      </c>
      <c r="BU327" t="s">
        <v>53043</v>
      </c>
      <c r="BV327" t="s">
        <v>53044</v>
      </c>
      <c r="BW327" t="s">
        <v>53045</v>
      </c>
      <c r="BX327">
        <v>151258</v>
      </c>
      <c r="BY327" t="s">
        <v>53046</v>
      </c>
      <c r="BZ327">
        <v>1701975</v>
      </c>
      <c r="CA327">
        <v>1501</v>
      </c>
      <c r="CB327" t="s">
        <v>53047</v>
      </c>
      <c r="CC327" t="s">
        <v>53048</v>
      </c>
      <c r="CD327" t="s">
        <v>53049</v>
      </c>
      <c r="CE327" t="s">
        <v>53050</v>
      </c>
      <c r="CF327" t="s">
        <v>53051</v>
      </c>
      <c r="CG327" t="s">
        <v>53052</v>
      </c>
      <c r="CH327">
        <v>96981</v>
      </c>
      <c r="CI327" t="s">
        <v>53053</v>
      </c>
      <c r="CJ327">
        <v>1701975</v>
      </c>
      <c r="CK327">
        <v>1093</v>
      </c>
      <c r="CL327" t="s">
        <v>53054</v>
      </c>
      <c r="CM327" t="s">
        <v>53055</v>
      </c>
      <c r="CN327" t="s">
        <v>53056</v>
      </c>
      <c r="CO327" t="s">
        <v>53057</v>
      </c>
      <c r="CP327">
        <v>0</v>
      </c>
      <c r="CQ327" t="s">
        <v>53058</v>
      </c>
      <c r="CR327">
        <v>25515</v>
      </c>
      <c r="CS327" t="s">
        <v>53059</v>
      </c>
      <c r="CT327">
        <v>1701975</v>
      </c>
      <c r="CU327">
        <v>324</v>
      </c>
      <c r="CV327" t="s">
        <v>53060</v>
      </c>
      <c r="CW327" t="s">
        <v>53061</v>
      </c>
      <c r="CX327" t="s">
        <v>53062</v>
      </c>
      <c r="CY327" t="s">
        <v>53063</v>
      </c>
      <c r="CZ327" t="s">
        <v>53064</v>
      </c>
      <c r="DA327" t="s">
        <v>53065</v>
      </c>
      <c r="DB327">
        <v>102007</v>
      </c>
      <c r="DC327" t="s">
        <v>53066</v>
      </c>
      <c r="DD327">
        <v>1701975</v>
      </c>
      <c r="DE327">
        <v>1322</v>
      </c>
      <c r="DF327" t="s">
        <v>53067</v>
      </c>
      <c r="DG327" t="s">
        <v>53068</v>
      </c>
      <c r="DH327" t="s">
        <v>53069</v>
      </c>
      <c r="DI327" t="s">
        <v>53070</v>
      </c>
      <c r="DJ327">
        <v>0</v>
      </c>
      <c r="DK327" t="s">
        <v>53071</v>
      </c>
      <c r="DL327">
        <v>35343</v>
      </c>
      <c r="DM327" t="s">
        <v>53072</v>
      </c>
      <c r="DN327">
        <v>1701975</v>
      </c>
      <c r="DO327">
        <v>535</v>
      </c>
      <c r="DP327" t="s">
        <v>53073</v>
      </c>
      <c r="DQ327" t="s">
        <v>53074</v>
      </c>
      <c r="DR327" t="s">
        <v>53075</v>
      </c>
      <c r="DS327" t="s">
        <v>53076</v>
      </c>
      <c r="DT327" t="s">
        <v>53077</v>
      </c>
      <c r="DU327" t="s">
        <v>53078</v>
      </c>
      <c r="DV327">
        <v>1458086</v>
      </c>
      <c r="DW327" t="s">
        <v>53079</v>
      </c>
      <c r="DX327">
        <v>1701975</v>
      </c>
      <c r="DY327">
        <v>29974</v>
      </c>
      <c r="DZ327" t="s">
        <v>53080</v>
      </c>
      <c r="EA327" t="s">
        <v>53081</v>
      </c>
      <c r="EB327" t="s">
        <v>53082</v>
      </c>
      <c r="EC327" t="s">
        <v>53083</v>
      </c>
      <c r="ED327" t="s">
        <v>53084</v>
      </c>
      <c r="EE327" t="s">
        <v>53085</v>
      </c>
      <c r="EF327">
        <v>682565</v>
      </c>
      <c r="EG327" t="s">
        <v>53086</v>
      </c>
      <c r="EH327">
        <v>1701975</v>
      </c>
      <c r="EI327">
        <v>7828</v>
      </c>
      <c r="EJ327" t="s">
        <v>53087</v>
      </c>
      <c r="EK327" t="s">
        <v>53088</v>
      </c>
      <c r="EL327" t="s">
        <v>53089</v>
      </c>
      <c r="EM327" t="s">
        <v>53090</v>
      </c>
      <c r="EN327" t="s">
        <v>53091</v>
      </c>
      <c r="EO327" t="s">
        <v>53092</v>
      </c>
      <c r="EP327">
        <v>193577</v>
      </c>
      <c r="EQ327" t="s">
        <v>53093</v>
      </c>
      <c r="ER327">
        <v>1701975</v>
      </c>
      <c r="ES327">
        <v>1915</v>
      </c>
      <c r="ET327" t="s">
        <v>53094</v>
      </c>
      <c r="EU327" t="s">
        <v>53095</v>
      </c>
      <c r="EV327" t="s">
        <v>53096</v>
      </c>
      <c r="EW327" t="s">
        <v>53097</v>
      </c>
      <c r="EX327" t="s">
        <v>53098</v>
      </c>
      <c r="EY327" t="s">
        <v>53099</v>
      </c>
      <c r="EZ327">
        <v>940063</v>
      </c>
      <c r="FA327" t="s">
        <v>53100</v>
      </c>
      <c r="FB327">
        <v>1701975</v>
      </c>
      <c r="FC327">
        <v>12612</v>
      </c>
      <c r="FD327" t="s">
        <v>53101</v>
      </c>
      <c r="FE327" t="s">
        <v>53102</v>
      </c>
      <c r="FF327" t="s">
        <v>53103</v>
      </c>
      <c r="FG327" t="s">
        <v>53104</v>
      </c>
      <c r="FH327" t="s">
        <v>53105</v>
      </c>
      <c r="FI327" t="s">
        <v>53106</v>
      </c>
      <c r="FJ327">
        <v>409918</v>
      </c>
      <c r="FK327" t="s">
        <v>53107</v>
      </c>
      <c r="FL327">
        <v>1701975</v>
      </c>
      <c r="FM327">
        <v>4379</v>
      </c>
      <c r="FN327" t="s">
        <v>53108</v>
      </c>
      <c r="FO327" t="s">
        <v>53109</v>
      </c>
      <c r="FP327" t="s">
        <v>53110</v>
      </c>
      <c r="FQ327" t="s">
        <v>53111</v>
      </c>
      <c r="FR327" t="s">
        <v>53112</v>
      </c>
      <c r="FS327" t="s">
        <v>53113</v>
      </c>
      <c r="FT327">
        <v>203341</v>
      </c>
      <c r="FU327" t="s">
        <v>53114</v>
      </c>
      <c r="FV327">
        <v>1701975</v>
      </c>
      <c r="FW327">
        <v>2003</v>
      </c>
      <c r="FX327" t="s">
        <v>53115</v>
      </c>
      <c r="FY327" t="s">
        <v>53116</v>
      </c>
      <c r="FZ327" t="s">
        <v>53117</v>
      </c>
      <c r="GA327" t="s">
        <v>53118</v>
      </c>
      <c r="GB327" t="s">
        <v>53119</v>
      </c>
      <c r="GC327" t="s">
        <v>53120</v>
      </c>
      <c r="GD327">
        <v>942495</v>
      </c>
      <c r="GE327" t="s">
        <v>53121</v>
      </c>
      <c r="GF327">
        <v>1701975</v>
      </c>
      <c r="GG327">
        <v>12615</v>
      </c>
      <c r="GH327" t="s">
        <v>53122</v>
      </c>
      <c r="GI327" t="s">
        <v>53123</v>
      </c>
      <c r="GJ327" t="s">
        <v>53124</v>
      </c>
      <c r="GK327" t="s">
        <v>53125</v>
      </c>
      <c r="GL327" t="s">
        <v>53126</v>
      </c>
      <c r="GM327" t="s">
        <v>53127</v>
      </c>
      <c r="GN327">
        <v>516549</v>
      </c>
      <c r="GO327" t="s">
        <v>53128</v>
      </c>
      <c r="GP327">
        <v>1701975</v>
      </c>
      <c r="GQ327">
        <v>5499</v>
      </c>
      <c r="GR327" t="s">
        <v>53129</v>
      </c>
      <c r="GS327" t="s">
        <v>53130</v>
      </c>
      <c r="GT327" t="s">
        <v>53131</v>
      </c>
      <c r="GU327" t="s">
        <v>53132</v>
      </c>
      <c r="GV327" t="s">
        <v>53133</v>
      </c>
      <c r="GW327" t="s">
        <v>53134</v>
      </c>
      <c r="GX327">
        <v>221042</v>
      </c>
      <c r="GY327" t="s">
        <v>53135</v>
      </c>
      <c r="GZ327">
        <v>1701975</v>
      </c>
      <c r="HA327">
        <v>2352</v>
      </c>
      <c r="HB327" t="s">
        <v>53136</v>
      </c>
      <c r="HC327" t="s">
        <v>53137</v>
      </c>
      <c r="HD327" t="s">
        <v>53138</v>
      </c>
      <c r="HE327" t="s">
        <v>53139</v>
      </c>
      <c r="HF327" t="s">
        <v>53140</v>
      </c>
      <c r="HG327" t="s">
        <v>53141</v>
      </c>
      <c r="HH327">
        <v>696055</v>
      </c>
      <c r="HI327" t="s">
        <v>53142</v>
      </c>
      <c r="HJ327">
        <v>1701975</v>
      </c>
      <c r="HK327">
        <v>7963</v>
      </c>
      <c r="HL327" t="s">
        <v>53143</v>
      </c>
      <c r="HM327" t="s">
        <v>53144</v>
      </c>
      <c r="HN327" t="s">
        <v>53145</v>
      </c>
      <c r="HO327" t="s">
        <v>53146</v>
      </c>
      <c r="HP327" t="s">
        <v>53147</v>
      </c>
      <c r="HQ327" t="s">
        <v>53148</v>
      </c>
      <c r="HR327">
        <v>327885</v>
      </c>
      <c r="HS327" t="s">
        <v>53149</v>
      </c>
      <c r="HT327">
        <v>1701975</v>
      </c>
      <c r="HU327">
        <v>3277</v>
      </c>
      <c r="HV327" t="s">
        <v>53150</v>
      </c>
      <c r="HW327" t="s">
        <v>53151</v>
      </c>
      <c r="HX327" t="s">
        <v>53152</v>
      </c>
      <c r="HY327" t="s">
        <v>53153</v>
      </c>
      <c r="HZ327" t="s">
        <v>53154</v>
      </c>
      <c r="IA327" t="s">
        <v>53155</v>
      </c>
      <c r="IB327">
        <v>234644</v>
      </c>
      <c r="IC327" t="s">
        <v>53156</v>
      </c>
      <c r="ID327">
        <v>1701975</v>
      </c>
      <c r="IE327">
        <v>2288</v>
      </c>
      <c r="IF327" t="s">
        <v>53157</v>
      </c>
      <c r="IG327" t="s">
        <v>53158</v>
      </c>
    </row>
    <row r="328" spans="1:241" x14ac:dyDescent="0.2">
      <c r="A328" t="s">
        <v>58639</v>
      </c>
      <c r="B328" t="s">
        <v>53159</v>
      </c>
      <c r="C328" t="s">
        <v>53160</v>
      </c>
      <c r="D328" t="s">
        <v>53161</v>
      </c>
      <c r="E328" t="s">
        <v>53162</v>
      </c>
      <c r="F328">
        <v>339315</v>
      </c>
      <c r="G328" t="s">
        <v>53163</v>
      </c>
      <c r="H328">
        <v>934218</v>
      </c>
      <c r="I328">
        <v>4797</v>
      </c>
      <c r="J328" t="s">
        <v>53164</v>
      </c>
      <c r="K328" t="s">
        <v>53165</v>
      </c>
      <c r="L328" t="s">
        <v>53166</v>
      </c>
      <c r="M328" t="s">
        <v>53167</v>
      </c>
      <c r="N328">
        <v>0</v>
      </c>
      <c r="O328" t="s">
        <v>53168</v>
      </c>
      <c r="P328">
        <v>43398</v>
      </c>
      <c r="Q328" t="s">
        <v>53169</v>
      </c>
      <c r="R328">
        <v>934218</v>
      </c>
      <c r="S328">
        <v>594</v>
      </c>
      <c r="T328" t="s">
        <v>53170</v>
      </c>
      <c r="U328" t="s">
        <v>53171</v>
      </c>
      <c r="V328" t="s">
        <v>53172</v>
      </c>
      <c r="W328" t="s">
        <v>53173</v>
      </c>
      <c r="X328">
        <v>0</v>
      </c>
      <c r="Y328" t="s">
        <v>53174</v>
      </c>
      <c r="Z328">
        <v>36454</v>
      </c>
      <c r="AA328" t="s">
        <v>53175</v>
      </c>
      <c r="AB328">
        <v>934218</v>
      </c>
      <c r="AC328">
        <v>429</v>
      </c>
      <c r="AD328" t="s">
        <v>53176</v>
      </c>
      <c r="AE328" t="s">
        <v>53177</v>
      </c>
      <c r="AF328" t="s">
        <v>53178</v>
      </c>
      <c r="AG328" t="s">
        <v>53179</v>
      </c>
      <c r="AH328" t="s">
        <v>53180</v>
      </c>
      <c r="AI328" t="s">
        <v>53181</v>
      </c>
      <c r="AJ328">
        <v>335871</v>
      </c>
      <c r="AK328" t="s">
        <v>53182</v>
      </c>
      <c r="AL328">
        <v>934218</v>
      </c>
      <c r="AM328">
        <v>4291</v>
      </c>
      <c r="AN328" t="s">
        <v>53183</v>
      </c>
      <c r="AO328" t="s">
        <v>53184</v>
      </c>
      <c r="AP328" t="s">
        <v>53185</v>
      </c>
      <c r="AQ328" t="s">
        <v>53186</v>
      </c>
      <c r="AR328" t="s">
        <v>53187</v>
      </c>
      <c r="AS328" t="s">
        <v>53188</v>
      </c>
      <c r="AT328">
        <v>72190</v>
      </c>
      <c r="AU328" t="s">
        <v>53189</v>
      </c>
      <c r="AV328">
        <v>934218</v>
      </c>
      <c r="AW328">
        <v>1008</v>
      </c>
      <c r="AX328" t="s">
        <v>53190</v>
      </c>
      <c r="AY328" t="s">
        <v>53191</v>
      </c>
      <c r="AZ328" t="s">
        <v>53192</v>
      </c>
      <c r="BA328" t="s">
        <v>53193</v>
      </c>
      <c r="BB328" t="s">
        <v>53194</v>
      </c>
      <c r="BC328" t="s">
        <v>53195</v>
      </c>
      <c r="BD328">
        <v>244374</v>
      </c>
      <c r="BE328" t="s">
        <v>53196</v>
      </c>
      <c r="BF328">
        <v>934218</v>
      </c>
      <c r="BG328">
        <v>2895</v>
      </c>
      <c r="BH328" t="s">
        <v>53197</v>
      </c>
      <c r="BI328" t="s">
        <v>53198</v>
      </c>
      <c r="BJ328" t="s">
        <v>53199</v>
      </c>
      <c r="BK328" t="s">
        <v>53200</v>
      </c>
      <c r="BL328" t="s">
        <v>53201</v>
      </c>
      <c r="BM328" t="s">
        <v>53202</v>
      </c>
      <c r="BN328">
        <v>221428</v>
      </c>
      <c r="BO328" t="s">
        <v>53203</v>
      </c>
      <c r="BP328">
        <v>934218</v>
      </c>
      <c r="BQ328">
        <v>2482</v>
      </c>
      <c r="BR328" t="s">
        <v>53204</v>
      </c>
      <c r="BS328" t="s">
        <v>53205</v>
      </c>
      <c r="BT328" t="s">
        <v>53206</v>
      </c>
      <c r="BU328" t="s">
        <v>53207</v>
      </c>
      <c r="BV328" t="s">
        <v>53208</v>
      </c>
      <c r="BW328" t="s">
        <v>53209</v>
      </c>
      <c r="BX328">
        <v>204948</v>
      </c>
      <c r="BY328" t="s">
        <v>53210</v>
      </c>
      <c r="BZ328">
        <v>934218</v>
      </c>
      <c r="CA328">
        <v>2420</v>
      </c>
      <c r="CB328" t="s">
        <v>53211</v>
      </c>
      <c r="CC328" t="s">
        <v>53212</v>
      </c>
      <c r="CD328" t="s">
        <v>53213</v>
      </c>
      <c r="CE328" t="s">
        <v>53214</v>
      </c>
      <c r="CF328" t="s">
        <v>53215</v>
      </c>
      <c r="CG328" t="s">
        <v>53216</v>
      </c>
      <c r="CH328">
        <v>76566</v>
      </c>
      <c r="CI328" t="s">
        <v>53217</v>
      </c>
      <c r="CJ328">
        <v>934218</v>
      </c>
      <c r="CK328">
        <v>1001</v>
      </c>
      <c r="CL328" t="s">
        <v>53218</v>
      </c>
      <c r="CM328" t="s">
        <v>53219</v>
      </c>
      <c r="CN328" t="s">
        <v>53220</v>
      </c>
      <c r="CO328" t="s">
        <v>53221</v>
      </c>
      <c r="CP328" t="s">
        <v>53222</v>
      </c>
      <c r="CQ328" t="s">
        <v>53223</v>
      </c>
      <c r="CR328">
        <v>96272</v>
      </c>
      <c r="CS328" t="s">
        <v>53224</v>
      </c>
      <c r="CT328">
        <v>934218</v>
      </c>
      <c r="CU328">
        <v>1039</v>
      </c>
      <c r="CV328" t="s">
        <v>53225</v>
      </c>
      <c r="CW328" t="s">
        <v>53226</v>
      </c>
      <c r="CX328" t="s">
        <v>53227</v>
      </c>
      <c r="CY328" t="s">
        <v>53228</v>
      </c>
      <c r="CZ328" t="s">
        <v>53229</v>
      </c>
      <c r="DA328" t="s">
        <v>53230</v>
      </c>
      <c r="DB328">
        <v>591276</v>
      </c>
      <c r="DC328" t="s">
        <v>53231</v>
      </c>
      <c r="DD328">
        <v>934218</v>
      </c>
      <c r="DE328">
        <v>9294</v>
      </c>
      <c r="DF328" t="s">
        <v>53232</v>
      </c>
      <c r="DG328" t="s">
        <v>53233</v>
      </c>
      <c r="DH328" t="s">
        <v>53234</v>
      </c>
      <c r="DI328" t="s">
        <v>53235</v>
      </c>
      <c r="DJ328" t="s">
        <v>53236</v>
      </c>
      <c r="DK328" t="s">
        <v>53237</v>
      </c>
      <c r="DL328">
        <v>186081</v>
      </c>
      <c r="DM328" t="s">
        <v>53238</v>
      </c>
      <c r="DN328">
        <v>934218</v>
      </c>
      <c r="DO328">
        <v>2083</v>
      </c>
      <c r="DP328" t="s">
        <v>53239</v>
      </c>
      <c r="DQ328" t="s">
        <v>53240</v>
      </c>
      <c r="DR328" t="s">
        <v>53241</v>
      </c>
      <c r="DS328" t="s">
        <v>53242</v>
      </c>
      <c r="DT328" t="s">
        <v>53243</v>
      </c>
      <c r="DU328" t="s">
        <v>53244</v>
      </c>
      <c r="DV328">
        <v>904929</v>
      </c>
      <c r="DW328" t="s">
        <v>53245</v>
      </c>
      <c r="DX328">
        <v>934218</v>
      </c>
      <c r="DY328">
        <v>38661</v>
      </c>
      <c r="DZ328" t="s">
        <v>53246</v>
      </c>
      <c r="EA328" t="s">
        <v>53247</v>
      </c>
      <c r="EB328" t="s">
        <v>53248</v>
      </c>
      <c r="EC328" t="s">
        <v>53249</v>
      </c>
      <c r="ED328" t="s">
        <v>53250</v>
      </c>
      <c r="EE328" t="s">
        <v>53251</v>
      </c>
      <c r="EF328">
        <v>50384</v>
      </c>
      <c r="EG328" t="s">
        <v>53252</v>
      </c>
      <c r="EH328">
        <v>934218</v>
      </c>
      <c r="EI328">
        <v>604</v>
      </c>
      <c r="EJ328" t="s">
        <v>53253</v>
      </c>
      <c r="EK328" t="s">
        <v>53254</v>
      </c>
      <c r="EL328" t="s">
        <v>53255</v>
      </c>
      <c r="EM328" t="s">
        <v>53256</v>
      </c>
      <c r="EN328">
        <v>0</v>
      </c>
      <c r="EO328" t="s">
        <v>53257</v>
      </c>
      <c r="EP328">
        <v>39116</v>
      </c>
      <c r="EQ328" t="s">
        <v>53258</v>
      </c>
      <c r="ER328">
        <v>934218</v>
      </c>
      <c r="ES328">
        <v>443</v>
      </c>
      <c r="ET328" t="s">
        <v>53259</v>
      </c>
      <c r="EU328" t="s">
        <v>53260</v>
      </c>
      <c r="EV328" t="s">
        <v>53261</v>
      </c>
      <c r="EW328" t="s">
        <v>53262</v>
      </c>
      <c r="EX328" t="s">
        <v>53263</v>
      </c>
      <c r="EY328" t="s">
        <v>53264</v>
      </c>
      <c r="EZ328">
        <v>596515</v>
      </c>
      <c r="FA328" t="s">
        <v>53265</v>
      </c>
      <c r="FB328">
        <v>934218</v>
      </c>
      <c r="FC328">
        <v>10309</v>
      </c>
      <c r="FD328" t="s">
        <v>53266</v>
      </c>
      <c r="FE328" t="s">
        <v>53267</v>
      </c>
      <c r="FF328" t="s">
        <v>53268</v>
      </c>
      <c r="FG328" t="s">
        <v>53269</v>
      </c>
      <c r="FH328">
        <v>0</v>
      </c>
      <c r="FI328" t="s">
        <v>53270</v>
      </c>
      <c r="FJ328">
        <v>41939</v>
      </c>
      <c r="FK328" t="s">
        <v>53271</v>
      </c>
      <c r="FL328">
        <v>934218</v>
      </c>
      <c r="FM328">
        <v>484</v>
      </c>
      <c r="FN328" t="s">
        <v>53272</v>
      </c>
      <c r="FO328" t="s">
        <v>53273</v>
      </c>
      <c r="FP328" t="s">
        <v>53274</v>
      </c>
      <c r="FQ328" t="s">
        <v>53275</v>
      </c>
      <c r="FR328">
        <v>0</v>
      </c>
      <c r="FS328" t="s">
        <v>53276</v>
      </c>
      <c r="FT328">
        <v>37642</v>
      </c>
      <c r="FU328" t="s">
        <v>53277</v>
      </c>
      <c r="FV328">
        <v>934218</v>
      </c>
      <c r="FW328">
        <v>519</v>
      </c>
      <c r="FX328" t="s">
        <v>53278</v>
      </c>
      <c r="FY328" t="s">
        <v>53279</v>
      </c>
      <c r="FZ328" t="s">
        <v>53280</v>
      </c>
      <c r="GA328" t="s">
        <v>53281</v>
      </c>
      <c r="GB328" t="s">
        <v>53282</v>
      </c>
      <c r="GC328" t="s">
        <v>53283</v>
      </c>
      <c r="GD328">
        <v>291080</v>
      </c>
      <c r="GE328" t="s">
        <v>53284</v>
      </c>
      <c r="GF328">
        <v>934218</v>
      </c>
      <c r="GG328">
        <v>3298</v>
      </c>
      <c r="GH328" t="s">
        <v>53285</v>
      </c>
      <c r="GI328" t="s">
        <v>53286</v>
      </c>
      <c r="GJ328" t="s">
        <v>53287</v>
      </c>
      <c r="GK328" t="s">
        <v>53288</v>
      </c>
      <c r="GL328" t="s">
        <v>53289</v>
      </c>
      <c r="GM328" t="s">
        <v>53290</v>
      </c>
      <c r="GN328">
        <v>125807</v>
      </c>
      <c r="GO328" t="s">
        <v>53291</v>
      </c>
      <c r="GP328">
        <v>934218</v>
      </c>
      <c r="GQ328">
        <v>1614</v>
      </c>
      <c r="GR328" t="s">
        <v>53292</v>
      </c>
      <c r="GS328" t="s">
        <v>53293</v>
      </c>
      <c r="GT328" t="s">
        <v>53294</v>
      </c>
      <c r="GU328" t="s">
        <v>53295</v>
      </c>
      <c r="GV328" t="s">
        <v>53296</v>
      </c>
      <c r="GW328" t="s">
        <v>53297</v>
      </c>
      <c r="GX328">
        <v>65972</v>
      </c>
      <c r="GY328" t="s">
        <v>53298</v>
      </c>
      <c r="GZ328">
        <v>934218</v>
      </c>
      <c r="HA328">
        <v>918</v>
      </c>
      <c r="HB328" t="s">
        <v>53299</v>
      </c>
      <c r="HC328" t="s">
        <v>53300</v>
      </c>
      <c r="HD328" t="s">
        <v>53301</v>
      </c>
      <c r="HE328" t="s">
        <v>53302</v>
      </c>
      <c r="HF328" t="s">
        <v>53303</v>
      </c>
      <c r="HG328" t="s">
        <v>53304</v>
      </c>
      <c r="HH328">
        <v>313262</v>
      </c>
      <c r="HI328" t="s">
        <v>53305</v>
      </c>
      <c r="HJ328">
        <v>934218</v>
      </c>
      <c r="HK328">
        <v>3617</v>
      </c>
      <c r="HL328" t="s">
        <v>53306</v>
      </c>
      <c r="HM328" t="s">
        <v>53307</v>
      </c>
      <c r="HN328" t="s">
        <v>53308</v>
      </c>
      <c r="HO328" t="s">
        <v>53309</v>
      </c>
      <c r="HP328" t="s">
        <v>53310</v>
      </c>
      <c r="HQ328" t="s">
        <v>53311</v>
      </c>
      <c r="HR328">
        <v>56112</v>
      </c>
      <c r="HS328" t="s">
        <v>53312</v>
      </c>
      <c r="HT328">
        <v>934218</v>
      </c>
      <c r="HU328">
        <v>761</v>
      </c>
      <c r="HV328" t="s">
        <v>53313</v>
      </c>
      <c r="HW328" t="s">
        <v>53314</v>
      </c>
      <c r="HX328" t="s">
        <v>53315</v>
      </c>
      <c r="HY328" t="s">
        <v>53316</v>
      </c>
      <c r="HZ328" t="s">
        <v>53317</v>
      </c>
      <c r="IA328" t="s">
        <v>53318</v>
      </c>
      <c r="IB328">
        <v>621496</v>
      </c>
      <c r="IC328" t="s">
        <v>53319</v>
      </c>
      <c r="ID328">
        <v>934218</v>
      </c>
      <c r="IE328">
        <v>10407</v>
      </c>
      <c r="IF328" t="s">
        <v>53320</v>
      </c>
      <c r="IG328" t="s">
        <v>53321</v>
      </c>
    </row>
    <row r="329" spans="1:241" x14ac:dyDescent="0.2">
      <c r="A329" t="s">
        <v>58640</v>
      </c>
      <c r="B329" t="s">
        <v>53322</v>
      </c>
      <c r="C329" t="s">
        <v>53323</v>
      </c>
      <c r="D329" t="s">
        <v>53324</v>
      </c>
      <c r="E329" t="s">
        <v>53325</v>
      </c>
      <c r="F329">
        <v>1960538</v>
      </c>
      <c r="G329" t="s">
        <v>53326</v>
      </c>
      <c r="H329">
        <v>2020638</v>
      </c>
      <c r="I329">
        <v>75574</v>
      </c>
      <c r="J329" t="s">
        <v>53327</v>
      </c>
      <c r="K329" t="s">
        <v>53328</v>
      </c>
      <c r="L329" t="s">
        <v>53329</v>
      </c>
      <c r="M329" t="s">
        <v>53330</v>
      </c>
      <c r="N329" t="s">
        <v>53331</v>
      </c>
      <c r="O329" t="s">
        <v>53332</v>
      </c>
      <c r="P329">
        <v>648107</v>
      </c>
      <c r="Q329" t="s">
        <v>53333</v>
      </c>
      <c r="R329">
        <v>2020638</v>
      </c>
      <c r="S329">
        <v>7319</v>
      </c>
      <c r="T329" t="s">
        <v>53334</v>
      </c>
      <c r="U329" t="s">
        <v>53335</v>
      </c>
      <c r="V329" t="s">
        <v>53336</v>
      </c>
      <c r="W329" t="s">
        <v>53337</v>
      </c>
      <c r="X329" t="s">
        <v>53338</v>
      </c>
      <c r="Y329" t="s">
        <v>53339</v>
      </c>
      <c r="Z329">
        <v>1220845</v>
      </c>
      <c r="AA329" t="s">
        <v>53340</v>
      </c>
      <c r="AB329">
        <v>2020638</v>
      </c>
      <c r="AC329">
        <v>16964</v>
      </c>
      <c r="AD329" t="s">
        <v>53341</v>
      </c>
      <c r="AE329" t="s">
        <v>53342</v>
      </c>
      <c r="AF329" t="s">
        <v>53343</v>
      </c>
      <c r="AG329" t="s">
        <v>53344</v>
      </c>
      <c r="AH329" t="s">
        <v>53345</v>
      </c>
      <c r="AI329" t="s">
        <v>53346</v>
      </c>
      <c r="AJ329">
        <v>1310479</v>
      </c>
      <c r="AK329" t="s">
        <v>53347</v>
      </c>
      <c r="AL329">
        <v>2020638</v>
      </c>
      <c r="AM329">
        <v>19399</v>
      </c>
      <c r="AN329" t="s">
        <v>53348</v>
      </c>
      <c r="AO329" t="s">
        <v>53349</v>
      </c>
      <c r="AP329" t="s">
        <v>53350</v>
      </c>
      <c r="AQ329" t="s">
        <v>53351</v>
      </c>
      <c r="AR329" t="s">
        <v>53352</v>
      </c>
      <c r="AS329" t="s">
        <v>53353</v>
      </c>
      <c r="AT329">
        <v>1405157</v>
      </c>
      <c r="AU329" t="s">
        <v>53354</v>
      </c>
      <c r="AV329">
        <v>2020638</v>
      </c>
      <c r="AW329">
        <v>22149</v>
      </c>
      <c r="AX329" t="s">
        <v>53355</v>
      </c>
      <c r="AY329" t="s">
        <v>53356</v>
      </c>
      <c r="AZ329" t="s">
        <v>53357</v>
      </c>
      <c r="BA329" t="s">
        <v>53358</v>
      </c>
      <c r="BB329" t="s">
        <v>53359</v>
      </c>
      <c r="BC329" t="s">
        <v>53360</v>
      </c>
      <c r="BD329">
        <v>745380</v>
      </c>
      <c r="BE329" t="s">
        <v>53361</v>
      </c>
      <c r="BF329">
        <v>2020638</v>
      </c>
      <c r="BG329">
        <v>8745</v>
      </c>
      <c r="BH329" t="s">
        <v>53362</v>
      </c>
      <c r="BI329" t="s">
        <v>53363</v>
      </c>
      <c r="BJ329" t="s">
        <v>53364</v>
      </c>
      <c r="BK329" t="s">
        <v>53365</v>
      </c>
      <c r="BL329" t="s">
        <v>53366</v>
      </c>
      <c r="BM329" t="s">
        <v>53367</v>
      </c>
      <c r="BN329">
        <v>1249858</v>
      </c>
      <c r="BO329" t="s">
        <v>53368</v>
      </c>
      <c r="BP329">
        <v>2020638</v>
      </c>
      <c r="BQ329">
        <v>17702</v>
      </c>
      <c r="BR329" t="s">
        <v>53369</v>
      </c>
      <c r="BS329" t="s">
        <v>53370</v>
      </c>
      <c r="BT329" t="s">
        <v>53371</v>
      </c>
      <c r="BU329" t="s">
        <v>53372</v>
      </c>
      <c r="BV329" t="s">
        <v>53373</v>
      </c>
      <c r="BW329" t="s">
        <v>53374</v>
      </c>
      <c r="BX329">
        <v>830038</v>
      </c>
      <c r="BY329" t="s">
        <v>53375</v>
      </c>
      <c r="BZ329">
        <v>2020638</v>
      </c>
      <c r="CA329">
        <v>9983</v>
      </c>
      <c r="CB329" t="s">
        <v>53376</v>
      </c>
      <c r="CC329" t="s">
        <v>53377</v>
      </c>
      <c r="CD329" t="s">
        <v>53378</v>
      </c>
      <c r="CE329" t="s">
        <v>53379</v>
      </c>
      <c r="CF329" t="s">
        <v>53380</v>
      </c>
      <c r="CG329" t="s">
        <v>53381</v>
      </c>
      <c r="CH329">
        <v>356383</v>
      </c>
      <c r="CI329" t="s">
        <v>53382</v>
      </c>
      <c r="CJ329">
        <v>2020638</v>
      </c>
      <c r="CK329">
        <v>3749</v>
      </c>
      <c r="CL329" t="s">
        <v>53383</v>
      </c>
      <c r="CM329" t="s">
        <v>53384</v>
      </c>
      <c r="CN329" t="s">
        <v>53385</v>
      </c>
      <c r="CO329" t="s">
        <v>53386</v>
      </c>
      <c r="CP329" t="s">
        <v>53387</v>
      </c>
      <c r="CQ329" t="s">
        <v>53388</v>
      </c>
      <c r="CR329">
        <v>614768</v>
      </c>
      <c r="CS329" t="s">
        <v>53389</v>
      </c>
      <c r="CT329">
        <v>2020638</v>
      </c>
      <c r="CU329">
        <v>6681</v>
      </c>
      <c r="CV329" t="s">
        <v>53390</v>
      </c>
      <c r="CW329" t="s">
        <v>53391</v>
      </c>
      <c r="CX329" t="s">
        <v>53392</v>
      </c>
      <c r="CY329" t="s">
        <v>53393</v>
      </c>
      <c r="CZ329" t="s">
        <v>53394</v>
      </c>
      <c r="DA329" t="s">
        <v>53395</v>
      </c>
      <c r="DB329">
        <v>643608</v>
      </c>
      <c r="DC329" t="s">
        <v>53396</v>
      </c>
      <c r="DD329">
        <v>2020638</v>
      </c>
      <c r="DE329">
        <v>6943</v>
      </c>
      <c r="DF329" t="s">
        <v>53397</v>
      </c>
      <c r="DG329" t="s">
        <v>53398</v>
      </c>
      <c r="DH329" t="s">
        <v>53399</v>
      </c>
      <c r="DI329" t="s">
        <v>53400</v>
      </c>
      <c r="DJ329" t="s">
        <v>53401</v>
      </c>
      <c r="DK329" t="s">
        <v>53402</v>
      </c>
      <c r="DL329">
        <v>318671</v>
      </c>
      <c r="DM329" t="s">
        <v>53403</v>
      </c>
      <c r="DN329">
        <v>2020638</v>
      </c>
      <c r="DO329">
        <v>3137</v>
      </c>
      <c r="DP329" t="s">
        <v>53404</v>
      </c>
      <c r="DQ329" t="s">
        <v>53405</v>
      </c>
      <c r="DR329" t="s">
        <v>53406</v>
      </c>
      <c r="DS329" t="s">
        <v>53407</v>
      </c>
      <c r="DT329" t="s">
        <v>53408</v>
      </c>
      <c r="DU329" t="s">
        <v>53409</v>
      </c>
      <c r="DV329">
        <v>452267</v>
      </c>
      <c r="DW329" t="s">
        <v>53410</v>
      </c>
      <c r="DX329">
        <v>2020638</v>
      </c>
      <c r="DY329">
        <v>5446</v>
      </c>
      <c r="DZ329" t="s">
        <v>53411</v>
      </c>
      <c r="EA329" t="s">
        <v>53412</v>
      </c>
      <c r="EB329" t="s">
        <v>53413</v>
      </c>
      <c r="EC329" t="s">
        <v>53414</v>
      </c>
      <c r="ED329">
        <v>0</v>
      </c>
      <c r="EE329" t="s">
        <v>53415</v>
      </c>
      <c r="EF329">
        <v>25424</v>
      </c>
      <c r="EG329" t="s">
        <v>53416</v>
      </c>
      <c r="EH329">
        <v>2020638</v>
      </c>
      <c r="EI329">
        <v>271</v>
      </c>
      <c r="EJ329" t="s">
        <v>53417</v>
      </c>
      <c r="EK329" t="s">
        <v>53418</v>
      </c>
      <c r="EL329" t="s">
        <v>53419</v>
      </c>
      <c r="EM329" t="s">
        <v>53420</v>
      </c>
      <c r="EN329">
        <v>0</v>
      </c>
      <c r="EO329" t="s">
        <v>53421</v>
      </c>
      <c r="EP329">
        <v>19264</v>
      </c>
      <c r="EQ329" t="s">
        <v>53422</v>
      </c>
      <c r="ER329">
        <v>2020638</v>
      </c>
      <c r="ES329">
        <v>202</v>
      </c>
      <c r="ET329" t="s">
        <v>53423</v>
      </c>
      <c r="EU329" t="s">
        <v>53424</v>
      </c>
      <c r="EV329" t="s">
        <v>53425</v>
      </c>
      <c r="EW329" t="s">
        <v>53426</v>
      </c>
      <c r="EX329">
        <v>0</v>
      </c>
      <c r="EY329" t="s">
        <v>53427</v>
      </c>
      <c r="EZ329">
        <v>24705</v>
      </c>
      <c r="FA329" t="s">
        <v>53428</v>
      </c>
      <c r="FB329">
        <v>2020638</v>
      </c>
      <c r="FC329">
        <v>249</v>
      </c>
      <c r="FD329" t="s">
        <v>53429</v>
      </c>
      <c r="FE329" t="s">
        <v>53430</v>
      </c>
      <c r="FF329" t="s">
        <v>53431</v>
      </c>
      <c r="FG329" t="s">
        <v>53432</v>
      </c>
      <c r="FH329">
        <v>0</v>
      </c>
      <c r="FI329" t="s">
        <v>53433</v>
      </c>
      <c r="FJ329">
        <v>34009</v>
      </c>
      <c r="FK329" t="s">
        <v>53434</v>
      </c>
      <c r="FL329">
        <v>2020638</v>
      </c>
      <c r="FM329">
        <v>365</v>
      </c>
      <c r="FN329" t="s">
        <v>53435</v>
      </c>
      <c r="FO329" t="s">
        <v>53436</v>
      </c>
      <c r="FP329" t="s">
        <v>53437</v>
      </c>
      <c r="FQ329" t="s">
        <v>53438</v>
      </c>
      <c r="FR329">
        <v>0</v>
      </c>
      <c r="FS329" t="s">
        <v>53439</v>
      </c>
      <c r="FT329">
        <v>24219</v>
      </c>
      <c r="FU329" t="s">
        <v>53440</v>
      </c>
      <c r="FV329">
        <v>2020638</v>
      </c>
      <c r="FW329">
        <v>260</v>
      </c>
      <c r="FX329" t="s">
        <v>53441</v>
      </c>
      <c r="FY329" t="s">
        <v>53442</v>
      </c>
      <c r="FZ329" t="s">
        <v>53443</v>
      </c>
      <c r="GA329" t="s">
        <v>53444</v>
      </c>
      <c r="GB329">
        <v>0</v>
      </c>
      <c r="GC329" t="s">
        <v>53445</v>
      </c>
      <c r="GD329">
        <v>29029</v>
      </c>
      <c r="GE329" t="s">
        <v>53446</v>
      </c>
      <c r="GF329">
        <v>2020638</v>
      </c>
      <c r="GG329">
        <v>289</v>
      </c>
      <c r="GH329" t="s">
        <v>53447</v>
      </c>
      <c r="GI329" t="s">
        <v>53448</v>
      </c>
      <c r="GJ329" t="s">
        <v>53449</v>
      </c>
      <c r="GK329" t="s">
        <v>53450</v>
      </c>
      <c r="GL329" t="s">
        <v>53451</v>
      </c>
      <c r="GM329" t="s">
        <v>53452</v>
      </c>
      <c r="GN329">
        <v>293865</v>
      </c>
      <c r="GO329" t="s">
        <v>53453</v>
      </c>
      <c r="GP329">
        <v>2020638</v>
      </c>
      <c r="GQ329">
        <v>2949</v>
      </c>
      <c r="GR329" t="s">
        <v>53454</v>
      </c>
      <c r="GS329" t="s">
        <v>53455</v>
      </c>
      <c r="GT329" t="s">
        <v>53456</v>
      </c>
      <c r="GU329" t="s">
        <v>53457</v>
      </c>
      <c r="GV329">
        <v>0</v>
      </c>
      <c r="GW329" t="s">
        <v>53458</v>
      </c>
      <c r="GX329">
        <v>19878</v>
      </c>
      <c r="GY329" t="s">
        <v>53459</v>
      </c>
      <c r="GZ329">
        <v>2020638</v>
      </c>
      <c r="HA329">
        <v>196</v>
      </c>
      <c r="HB329" t="s">
        <v>53460</v>
      </c>
      <c r="HC329" t="s">
        <v>53461</v>
      </c>
      <c r="HD329" t="s">
        <v>53462</v>
      </c>
      <c r="HE329" t="s">
        <v>53463</v>
      </c>
      <c r="HF329">
        <v>0</v>
      </c>
      <c r="HG329" t="s">
        <v>53464</v>
      </c>
      <c r="HH329">
        <v>50357</v>
      </c>
      <c r="HI329" t="s">
        <v>53465</v>
      </c>
      <c r="HJ329">
        <v>2020638</v>
      </c>
      <c r="HK329">
        <v>542</v>
      </c>
      <c r="HL329" t="s">
        <v>53466</v>
      </c>
      <c r="HM329" t="s">
        <v>53467</v>
      </c>
      <c r="HN329" t="s">
        <v>53468</v>
      </c>
      <c r="HO329" t="s">
        <v>53469</v>
      </c>
      <c r="HP329">
        <v>0</v>
      </c>
      <c r="HQ329" t="s">
        <v>53470</v>
      </c>
      <c r="HR329">
        <v>42505</v>
      </c>
      <c r="HS329" t="s">
        <v>53471</v>
      </c>
      <c r="HT329">
        <v>2020638</v>
      </c>
      <c r="HU329">
        <v>453</v>
      </c>
      <c r="HV329" t="s">
        <v>53472</v>
      </c>
      <c r="HW329" t="s">
        <v>53473</v>
      </c>
      <c r="HX329" t="s">
        <v>53474</v>
      </c>
      <c r="HY329" t="s">
        <v>53475</v>
      </c>
      <c r="HZ329">
        <v>0</v>
      </c>
      <c r="IA329" t="s">
        <v>53476</v>
      </c>
      <c r="IB329">
        <v>31709</v>
      </c>
      <c r="IC329" t="s">
        <v>53477</v>
      </c>
      <c r="ID329">
        <v>2020638</v>
      </c>
      <c r="IE329">
        <v>321</v>
      </c>
      <c r="IF329" t="s">
        <v>53478</v>
      </c>
      <c r="IG329" t="s">
        <v>53479</v>
      </c>
    </row>
    <row r="330" spans="1:241" x14ac:dyDescent="0.2">
      <c r="A330" t="s">
        <v>58641</v>
      </c>
      <c r="B330" t="s">
        <v>53480</v>
      </c>
      <c r="C330" t="s">
        <v>53481</v>
      </c>
      <c r="D330" t="s">
        <v>53482</v>
      </c>
      <c r="E330" t="s">
        <v>53483</v>
      </c>
      <c r="F330">
        <v>2099032</v>
      </c>
      <c r="G330" t="s">
        <v>53484</v>
      </c>
      <c r="H330">
        <v>2138216</v>
      </c>
      <c r="I330">
        <v>89081</v>
      </c>
      <c r="J330" t="s">
        <v>53485</v>
      </c>
      <c r="K330" t="s">
        <v>53486</v>
      </c>
      <c r="L330" t="s">
        <v>53487</v>
      </c>
      <c r="M330" t="s">
        <v>53488</v>
      </c>
      <c r="N330">
        <v>0</v>
      </c>
      <c r="O330" t="s">
        <v>53489</v>
      </c>
      <c r="P330">
        <v>41910</v>
      </c>
      <c r="Q330" t="s">
        <v>53490</v>
      </c>
      <c r="R330">
        <v>2138216</v>
      </c>
      <c r="S330">
        <v>568</v>
      </c>
      <c r="T330" t="s">
        <v>53491</v>
      </c>
      <c r="U330" t="s">
        <v>53492</v>
      </c>
      <c r="V330" t="s">
        <v>53493</v>
      </c>
      <c r="W330" t="s">
        <v>53494</v>
      </c>
      <c r="X330" t="s">
        <v>53495</v>
      </c>
      <c r="Y330" t="s">
        <v>53496</v>
      </c>
      <c r="Z330">
        <v>872171</v>
      </c>
      <c r="AA330" t="s">
        <v>53497</v>
      </c>
      <c r="AB330">
        <v>2138216</v>
      </c>
      <c r="AC330">
        <v>10334</v>
      </c>
      <c r="AD330" t="s">
        <v>53498</v>
      </c>
      <c r="AE330" t="s">
        <v>53499</v>
      </c>
      <c r="AF330" t="s">
        <v>53500</v>
      </c>
      <c r="AG330" t="s">
        <v>53501</v>
      </c>
      <c r="AH330" t="s">
        <v>53502</v>
      </c>
      <c r="AI330" t="s">
        <v>53503</v>
      </c>
      <c r="AJ330">
        <v>370155</v>
      </c>
      <c r="AK330" t="s">
        <v>53504</v>
      </c>
      <c r="AL330">
        <v>2138216</v>
      </c>
      <c r="AM330">
        <v>3908</v>
      </c>
      <c r="AN330" t="s">
        <v>53505</v>
      </c>
      <c r="AO330" t="s">
        <v>53506</v>
      </c>
      <c r="AP330" t="s">
        <v>53507</v>
      </c>
      <c r="AQ330" t="s">
        <v>53508</v>
      </c>
      <c r="AR330" t="s">
        <v>53509</v>
      </c>
      <c r="AS330" t="s">
        <v>53510</v>
      </c>
      <c r="AT330">
        <v>397023</v>
      </c>
      <c r="AU330" t="s">
        <v>53511</v>
      </c>
      <c r="AV330">
        <v>2138216</v>
      </c>
      <c r="AW330">
        <v>4180</v>
      </c>
      <c r="AX330" t="s">
        <v>53512</v>
      </c>
      <c r="AY330" t="s">
        <v>53513</v>
      </c>
      <c r="AZ330" t="s">
        <v>53514</v>
      </c>
      <c r="BA330" t="s">
        <v>53515</v>
      </c>
      <c r="BB330" t="s">
        <v>53516</v>
      </c>
      <c r="BC330" t="s">
        <v>53517</v>
      </c>
      <c r="BD330">
        <v>611214</v>
      </c>
      <c r="BE330" t="s">
        <v>53518</v>
      </c>
      <c r="BF330">
        <v>2138216</v>
      </c>
      <c r="BG330">
        <v>7111</v>
      </c>
      <c r="BH330" t="s">
        <v>53519</v>
      </c>
      <c r="BI330" t="s">
        <v>53520</v>
      </c>
      <c r="BJ330" t="s">
        <v>53521</v>
      </c>
      <c r="BK330" t="s">
        <v>53522</v>
      </c>
      <c r="BL330" t="s">
        <v>53523</v>
      </c>
      <c r="BM330" t="s">
        <v>53524</v>
      </c>
      <c r="BN330">
        <v>1979868</v>
      </c>
      <c r="BO330" t="s">
        <v>53525</v>
      </c>
      <c r="BP330">
        <v>2138216</v>
      </c>
      <c r="BQ330">
        <v>53464</v>
      </c>
      <c r="BR330" t="s">
        <v>53526</v>
      </c>
      <c r="BS330" t="s">
        <v>53527</v>
      </c>
      <c r="BT330" t="s">
        <v>53528</v>
      </c>
      <c r="BU330" t="s">
        <v>53529</v>
      </c>
      <c r="BV330" t="s">
        <v>53530</v>
      </c>
      <c r="BW330" t="s">
        <v>53531</v>
      </c>
      <c r="BX330">
        <v>117789</v>
      </c>
      <c r="BY330" t="s">
        <v>53532</v>
      </c>
      <c r="BZ330">
        <v>2138216</v>
      </c>
      <c r="CA330">
        <v>1309</v>
      </c>
      <c r="CB330" t="s">
        <v>53533</v>
      </c>
      <c r="CC330" t="s">
        <v>53534</v>
      </c>
      <c r="CD330" t="s">
        <v>53535</v>
      </c>
      <c r="CE330" t="s">
        <v>53536</v>
      </c>
      <c r="CF330" t="s">
        <v>53537</v>
      </c>
      <c r="CG330" t="s">
        <v>53538</v>
      </c>
      <c r="CH330">
        <v>248159</v>
      </c>
      <c r="CI330" t="s">
        <v>53539</v>
      </c>
      <c r="CJ330">
        <v>2138216</v>
      </c>
      <c r="CK330">
        <v>2650</v>
      </c>
      <c r="CL330" t="s">
        <v>53540</v>
      </c>
      <c r="CM330" t="s">
        <v>53541</v>
      </c>
      <c r="CN330" t="s">
        <v>53542</v>
      </c>
      <c r="CO330" t="s">
        <v>53543</v>
      </c>
      <c r="CP330" t="s">
        <v>53544</v>
      </c>
      <c r="CQ330" t="s">
        <v>53545</v>
      </c>
      <c r="CR330">
        <v>342460</v>
      </c>
      <c r="CS330" t="s">
        <v>53546</v>
      </c>
      <c r="CT330">
        <v>2138216</v>
      </c>
      <c r="CU330">
        <v>3596</v>
      </c>
      <c r="CV330" t="s">
        <v>53547</v>
      </c>
      <c r="CW330" t="s">
        <v>53548</v>
      </c>
      <c r="CX330" t="s">
        <v>53549</v>
      </c>
      <c r="CY330" t="s">
        <v>53550</v>
      </c>
      <c r="CZ330" t="s">
        <v>53551</v>
      </c>
      <c r="DA330" t="s">
        <v>53552</v>
      </c>
      <c r="DB330">
        <v>433268</v>
      </c>
      <c r="DC330" t="s">
        <v>53553</v>
      </c>
      <c r="DD330">
        <v>2138216</v>
      </c>
      <c r="DE330">
        <v>4567</v>
      </c>
      <c r="DF330" t="s">
        <v>53554</v>
      </c>
      <c r="DG330" t="s">
        <v>53555</v>
      </c>
      <c r="DH330" t="s">
        <v>53556</v>
      </c>
      <c r="DI330" t="s">
        <v>53557</v>
      </c>
      <c r="DJ330" t="s">
        <v>53558</v>
      </c>
      <c r="DK330" t="s">
        <v>53559</v>
      </c>
      <c r="DL330">
        <v>1108428</v>
      </c>
      <c r="DM330" t="s">
        <v>53560</v>
      </c>
      <c r="DN330">
        <v>2138216</v>
      </c>
      <c r="DO330">
        <v>14781</v>
      </c>
      <c r="DP330" t="s">
        <v>53561</v>
      </c>
      <c r="DQ330" t="s">
        <v>53562</v>
      </c>
      <c r="DR330" t="s">
        <v>53563</v>
      </c>
      <c r="DS330" t="s">
        <v>53564</v>
      </c>
      <c r="DT330">
        <v>0</v>
      </c>
      <c r="DU330" t="s">
        <v>53565</v>
      </c>
      <c r="DV330">
        <v>38401</v>
      </c>
      <c r="DW330" t="s">
        <v>53566</v>
      </c>
      <c r="DX330">
        <v>2138216</v>
      </c>
      <c r="DY330">
        <v>860</v>
      </c>
      <c r="DZ330" t="s">
        <v>53567</v>
      </c>
      <c r="EA330" t="s">
        <v>53568</v>
      </c>
      <c r="EB330" t="s">
        <v>53569</v>
      </c>
      <c r="EC330" t="s">
        <v>53570</v>
      </c>
      <c r="ED330">
        <v>0</v>
      </c>
      <c r="EE330" t="s">
        <v>53571</v>
      </c>
      <c r="EF330">
        <v>14414</v>
      </c>
      <c r="EG330" t="s">
        <v>53572</v>
      </c>
      <c r="EH330">
        <v>2138216</v>
      </c>
      <c r="EI330">
        <v>203</v>
      </c>
      <c r="EJ330" t="s">
        <v>53573</v>
      </c>
      <c r="EK330" t="s">
        <v>53574</v>
      </c>
      <c r="EL330" t="s">
        <v>53575</v>
      </c>
      <c r="EM330" t="s">
        <v>53576</v>
      </c>
      <c r="EN330">
        <v>0</v>
      </c>
      <c r="EO330" t="s">
        <v>53577</v>
      </c>
      <c r="EP330">
        <v>27596</v>
      </c>
      <c r="EQ330" t="s">
        <v>53578</v>
      </c>
      <c r="ER330">
        <v>2138216</v>
      </c>
      <c r="ES330">
        <v>280</v>
      </c>
      <c r="ET330" t="s">
        <v>53579</v>
      </c>
      <c r="EU330" t="s">
        <v>53580</v>
      </c>
      <c r="EV330" t="s">
        <v>53581</v>
      </c>
      <c r="EW330" t="s">
        <v>53582</v>
      </c>
      <c r="EX330">
        <v>0</v>
      </c>
      <c r="EY330" t="s">
        <v>53583</v>
      </c>
      <c r="EZ330">
        <v>28607</v>
      </c>
      <c r="FA330" t="s">
        <v>53584</v>
      </c>
      <c r="FB330">
        <v>2138216</v>
      </c>
      <c r="FC330">
        <v>439</v>
      </c>
      <c r="FD330" t="s">
        <v>53585</v>
      </c>
      <c r="FE330" t="s">
        <v>53586</v>
      </c>
      <c r="FF330" t="s">
        <v>53587</v>
      </c>
      <c r="FG330" t="s">
        <v>53588</v>
      </c>
      <c r="FH330">
        <v>0</v>
      </c>
      <c r="FI330" t="s">
        <v>53589</v>
      </c>
      <c r="FJ330">
        <v>26683</v>
      </c>
      <c r="FK330" t="s">
        <v>53590</v>
      </c>
      <c r="FL330">
        <v>2138216</v>
      </c>
      <c r="FM330">
        <v>305</v>
      </c>
      <c r="FN330" t="s">
        <v>53591</v>
      </c>
      <c r="FO330" t="s">
        <v>53592</v>
      </c>
      <c r="FP330" t="s">
        <v>53593</v>
      </c>
      <c r="FQ330" t="s">
        <v>53594</v>
      </c>
      <c r="FR330">
        <v>0</v>
      </c>
      <c r="FS330" t="s">
        <v>53595</v>
      </c>
      <c r="FT330">
        <v>7210</v>
      </c>
      <c r="FU330" t="s">
        <v>53596</v>
      </c>
      <c r="FV330">
        <v>2138216</v>
      </c>
      <c r="FW330">
        <v>90</v>
      </c>
      <c r="FX330" t="s">
        <v>53597</v>
      </c>
      <c r="FY330" t="s">
        <v>53598</v>
      </c>
      <c r="FZ330" t="s">
        <v>53599</v>
      </c>
      <c r="GA330" t="s">
        <v>53600</v>
      </c>
      <c r="GB330">
        <v>0</v>
      </c>
      <c r="GC330" t="s">
        <v>53601</v>
      </c>
      <c r="GD330">
        <v>17328</v>
      </c>
      <c r="GE330" t="s">
        <v>53602</v>
      </c>
      <c r="GF330">
        <v>2138216</v>
      </c>
      <c r="GG330">
        <v>208</v>
      </c>
      <c r="GH330" t="s">
        <v>53603</v>
      </c>
      <c r="GI330" t="s">
        <v>53604</v>
      </c>
      <c r="GJ330" t="s">
        <v>53605</v>
      </c>
      <c r="GK330" t="s">
        <v>53606</v>
      </c>
      <c r="GL330">
        <v>0</v>
      </c>
      <c r="GM330" t="s">
        <v>53607</v>
      </c>
      <c r="GN330">
        <v>20394</v>
      </c>
      <c r="GO330" t="s">
        <v>53608</v>
      </c>
      <c r="GP330">
        <v>2138216</v>
      </c>
      <c r="GQ330">
        <v>326</v>
      </c>
      <c r="GR330" t="s">
        <v>53609</v>
      </c>
      <c r="GS330" t="s">
        <v>53610</v>
      </c>
      <c r="GT330" t="s">
        <v>53611</v>
      </c>
      <c r="GU330" t="s">
        <v>53612</v>
      </c>
      <c r="GV330">
        <v>0</v>
      </c>
      <c r="GW330" t="s">
        <v>53613</v>
      </c>
      <c r="GX330">
        <v>7126</v>
      </c>
      <c r="GY330" t="s">
        <v>53614</v>
      </c>
      <c r="GZ330">
        <v>2138216</v>
      </c>
      <c r="HA330">
        <v>118</v>
      </c>
      <c r="HB330" t="s">
        <v>53615</v>
      </c>
      <c r="HC330" t="s">
        <v>53616</v>
      </c>
      <c r="HD330" t="s">
        <v>53617</v>
      </c>
      <c r="HE330" t="s">
        <v>53618</v>
      </c>
      <c r="HF330">
        <v>0</v>
      </c>
      <c r="HG330" t="s">
        <v>53619</v>
      </c>
      <c r="HH330">
        <v>13158</v>
      </c>
      <c r="HI330" t="s">
        <v>53620</v>
      </c>
      <c r="HJ330">
        <v>2138216</v>
      </c>
      <c r="HK330">
        <v>248</v>
      </c>
      <c r="HL330" t="s">
        <v>53621</v>
      </c>
      <c r="HM330" t="s">
        <v>53622</v>
      </c>
      <c r="HN330" t="s">
        <v>53623</v>
      </c>
      <c r="HO330" t="s">
        <v>53624</v>
      </c>
      <c r="HP330">
        <v>0</v>
      </c>
      <c r="HQ330" t="s">
        <v>53625</v>
      </c>
      <c r="HR330">
        <v>17043</v>
      </c>
      <c r="HS330" t="s">
        <v>53626</v>
      </c>
      <c r="HT330">
        <v>2138216</v>
      </c>
      <c r="HU330">
        <v>205</v>
      </c>
      <c r="HV330" t="s">
        <v>53627</v>
      </c>
      <c r="HW330" t="s">
        <v>53628</v>
      </c>
      <c r="HX330" t="s">
        <v>53629</v>
      </c>
      <c r="HY330" t="s">
        <v>53630</v>
      </c>
      <c r="HZ330">
        <v>0</v>
      </c>
      <c r="IA330" t="s">
        <v>53631</v>
      </c>
      <c r="IB330">
        <v>12030</v>
      </c>
      <c r="IC330" t="s">
        <v>53632</v>
      </c>
      <c r="ID330">
        <v>2138216</v>
      </c>
      <c r="IE330">
        <v>136</v>
      </c>
      <c r="IF330" t="s">
        <v>53633</v>
      </c>
      <c r="IG330" t="s">
        <v>53634</v>
      </c>
    </row>
    <row r="331" spans="1:241" x14ac:dyDescent="0.2">
      <c r="A331" t="s">
        <v>58642</v>
      </c>
      <c r="B331" t="s">
        <v>53635</v>
      </c>
      <c r="C331" t="s">
        <v>53636</v>
      </c>
      <c r="D331" t="s">
        <v>53637</v>
      </c>
      <c r="E331" t="s">
        <v>53638</v>
      </c>
      <c r="F331">
        <v>2214263</v>
      </c>
      <c r="G331" t="s">
        <v>53639</v>
      </c>
      <c r="H331">
        <v>2216242</v>
      </c>
      <c r="I331">
        <v>278840</v>
      </c>
      <c r="J331" t="s">
        <v>53640</v>
      </c>
      <c r="K331" t="s">
        <v>53641</v>
      </c>
      <c r="L331" t="s">
        <v>53642</v>
      </c>
      <c r="M331" t="s">
        <v>53643</v>
      </c>
      <c r="N331" t="s">
        <v>53644</v>
      </c>
      <c r="O331" t="s">
        <v>53645</v>
      </c>
      <c r="P331">
        <v>2209666</v>
      </c>
      <c r="Q331" t="s">
        <v>53646</v>
      </c>
      <c r="R331">
        <v>2216242</v>
      </c>
      <c r="S331">
        <v>147706</v>
      </c>
      <c r="T331" t="s">
        <v>53647</v>
      </c>
      <c r="U331" t="s">
        <v>53648</v>
      </c>
      <c r="V331" t="s">
        <v>53649</v>
      </c>
      <c r="W331" t="s">
        <v>53650</v>
      </c>
      <c r="X331" t="s">
        <v>53651</v>
      </c>
      <c r="Y331" t="s">
        <v>53652</v>
      </c>
      <c r="Z331">
        <v>2214870</v>
      </c>
      <c r="AA331" t="s">
        <v>53653</v>
      </c>
      <c r="AB331">
        <v>2216242</v>
      </c>
      <c r="AC331">
        <v>380133</v>
      </c>
      <c r="AD331" t="s">
        <v>53654</v>
      </c>
      <c r="AE331" t="s">
        <v>53655</v>
      </c>
      <c r="AF331" t="s">
        <v>53656</v>
      </c>
      <c r="AG331" t="s">
        <v>53657</v>
      </c>
      <c r="AH331" t="s">
        <v>53658</v>
      </c>
      <c r="AI331" t="s">
        <v>53659</v>
      </c>
      <c r="AJ331">
        <v>2206871</v>
      </c>
      <c r="AK331" t="s">
        <v>53660</v>
      </c>
      <c r="AL331">
        <v>2216242</v>
      </c>
      <c r="AM331">
        <v>229986</v>
      </c>
      <c r="AN331" t="s">
        <v>53661</v>
      </c>
      <c r="AO331" t="s">
        <v>53662</v>
      </c>
      <c r="AP331" t="s">
        <v>53663</v>
      </c>
      <c r="AQ331" t="s">
        <v>53664</v>
      </c>
      <c r="AR331" t="s">
        <v>53665</v>
      </c>
      <c r="AS331" t="s">
        <v>53666</v>
      </c>
      <c r="AT331">
        <v>2215680</v>
      </c>
      <c r="AU331" t="s">
        <v>53667</v>
      </c>
      <c r="AV331">
        <v>2216242</v>
      </c>
      <c r="AW331">
        <v>878559</v>
      </c>
      <c r="AX331" t="s">
        <v>53668</v>
      </c>
      <c r="AY331" t="s">
        <v>53669</v>
      </c>
      <c r="AZ331" t="s">
        <v>53670</v>
      </c>
      <c r="BA331" t="s">
        <v>53671</v>
      </c>
      <c r="BB331" t="s">
        <v>53672</v>
      </c>
      <c r="BC331" t="s">
        <v>53673</v>
      </c>
      <c r="BD331">
        <v>2215570</v>
      </c>
      <c r="BE331" t="s">
        <v>53674</v>
      </c>
      <c r="BF331">
        <v>2216242</v>
      </c>
      <c r="BG331">
        <v>270367</v>
      </c>
      <c r="BH331" t="s">
        <v>53675</v>
      </c>
      <c r="BI331" t="s">
        <v>53676</v>
      </c>
      <c r="BJ331" t="s">
        <v>53677</v>
      </c>
      <c r="BK331" t="s">
        <v>53678</v>
      </c>
      <c r="BL331" t="s">
        <v>53679</v>
      </c>
      <c r="BM331" t="s">
        <v>53680</v>
      </c>
      <c r="BN331">
        <v>2213646</v>
      </c>
      <c r="BO331" t="s">
        <v>53681</v>
      </c>
      <c r="BP331">
        <v>2216242</v>
      </c>
      <c r="BQ331">
        <v>559914</v>
      </c>
      <c r="BR331" t="s">
        <v>53682</v>
      </c>
      <c r="BS331" t="s">
        <v>53683</v>
      </c>
      <c r="BT331" t="s">
        <v>53684</v>
      </c>
      <c r="BU331" t="s">
        <v>53685</v>
      </c>
      <c r="BV331" t="s">
        <v>53686</v>
      </c>
      <c r="BW331" t="s">
        <v>53687</v>
      </c>
      <c r="BX331">
        <v>2194585</v>
      </c>
      <c r="BY331" t="s">
        <v>53688</v>
      </c>
      <c r="BZ331">
        <v>2216242</v>
      </c>
      <c r="CA331">
        <v>111263</v>
      </c>
      <c r="CB331" t="s">
        <v>53689</v>
      </c>
      <c r="CC331" t="s">
        <v>53690</v>
      </c>
      <c r="CD331" t="s">
        <v>53691</v>
      </c>
      <c r="CE331" t="s">
        <v>53692</v>
      </c>
      <c r="CF331" t="s">
        <v>53693</v>
      </c>
      <c r="CG331" t="s">
        <v>53694</v>
      </c>
      <c r="CH331">
        <v>2215393</v>
      </c>
      <c r="CI331" t="s">
        <v>53695</v>
      </c>
      <c r="CJ331">
        <v>2216242</v>
      </c>
      <c r="CK331">
        <v>419249</v>
      </c>
      <c r="CL331" t="s">
        <v>53696</v>
      </c>
      <c r="CM331" t="s">
        <v>53697</v>
      </c>
      <c r="CN331" t="s">
        <v>53698</v>
      </c>
      <c r="CO331" t="s">
        <v>53699</v>
      </c>
      <c r="CP331" t="s">
        <v>53700</v>
      </c>
      <c r="CQ331" t="s">
        <v>53701</v>
      </c>
      <c r="CR331">
        <v>2212331</v>
      </c>
      <c r="CS331" t="s">
        <v>53702</v>
      </c>
      <c r="CT331">
        <v>2216242</v>
      </c>
      <c r="CU331">
        <v>337057</v>
      </c>
      <c r="CV331" t="s">
        <v>53703</v>
      </c>
      <c r="CW331" t="s">
        <v>53704</v>
      </c>
      <c r="CX331" t="s">
        <v>53705</v>
      </c>
      <c r="CY331" t="s">
        <v>53706</v>
      </c>
      <c r="CZ331" t="s">
        <v>53707</v>
      </c>
      <c r="DA331" t="s">
        <v>53708</v>
      </c>
      <c r="DB331">
        <v>2215090</v>
      </c>
      <c r="DC331" t="s">
        <v>53709</v>
      </c>
      <c r="DD331">
        <v>2216242</v>
      </c>
      <c r="DE331">
        <v>579722</v>
      </c>
      <c r="DF331" t="s">
        <v>53710</v>
      </c>
      <c r="DG331" t="s">
        <v>53711</v>
      </c>
      <c r="DH331" t="s">
        <v>53712</v>
      </c>
      <c r="DI331" t="s">
        <v>53713</v>
      </c>
      <c r="DJ331" t="s">
        <v>53714</v>
      </c>
      <c r="DK331" t="s">
        <v>53715</v>
      </c>
      <c r="DL331">
        <v>2208975</v>
      </c>
      <c r="DM331" t="s">
        <v>53716</v>
      </c>
      <c r="DN331">
        <v>2216242</v>
      </c>
      <c r="DO331">
        <v>1978558</v>
      </c>
      <c r="DP331" t="s">
        <v>53717</v>
      </c>
      <c r="DQ331" t="s">
        <v>53718</v>
      </c>
      <c r="DR331" t="s">
        <v>53719</v>
      </c>
      <c r="DS331" t="s">
        <v>53720</v>
      </c>
      <c r="DT331" t="s">
        <v>53721</v>
      </c>
      <c r="DU331" t="s">
        <v>53722</v>
      </c>
      <c r="DV331">
        <v>2032491</v>
      </c>
      <c r="DW331" t="s">
        <v>53723</v>
      </c>
      <c r="DX331">
        <v>2216242</v>
      </c>
      <c r="DY331">
        <v>70947</v>
      </c>
      <c r="DZ331" t="s">
        <v>53724</v>
      </c>
      <c r="EA331" t="s">
        <v>53725</v>
      </c>
      <c r="EB331" t="s">
        <v>53726</v>
      </c>
      <c r="EC331" t="s">
        <v>53727</v>
      </c>
      <c r="ED331" t="s">
        <v>53728</v>
      </c>
      <c r="EE331" t="s">
        <v>53729</v>
      </c>
      <c r="EF331">
        <v>410578</v>
      </c>
      <c r="EG331" t="s">
        <v>53730</v>
      </c>
      <c r="EH331">
        <v>2216242</v>
      </c>
      <c r="EI331">
        <v>12925</v>
      </c>
      <c r="EJ331" t="s">
        <v>53731</v>
      </c>
      <c r="EK331" t="s">
        <v>53732</v>
      </c>
      <c r="EL331" t="s">
        <v>53733</v>
      </c>
      <c r="EM331" t="s">
        <v>53734</v>
      </c>
      <c r="EN331" t="s">
        <v>53735</v>
      </c>
      <c r="EO331" t="s">
        <v>53736</v>
      </c>
      <c r="EP331">
        <v>532070</v>
      </c>
      <c r="EQ331" t="s">
        <v>53737</v>
      </c>
      <c r="ER331">
        <v>2216242</v>
      </c>
      <c r="ES331">
        <v>14156</v>
      </c>
      <c r="ET331" t="s">
        <v>53738</v>
      </c>
      <c r="EU331" t="s">
        <v>53739</v>
      </c>
      <c r="EV331" t="s">
        <v>53740</v>
      </c>
      <c r="EW331" t="s">
        <v>53741</v>
      </c>
      <c r="EX331" t="s">
        <v>53742</v>
      </c>
      <c r="EY331" t="s">
        <v>53743</v>
      </c>
      <c r="EZ331">
        <v>322465</v>
      </c>
      <c r="FA331" t="s">
        <v>53744</v>
      </c>
      <c r="FB331">
        <v>2216242</v>
      </c>
      <c r="FC331">
        <v>8588</v>
      </c>
      <c r="FD331" t="s">
        <v>53745</v>
      </c>
      <c r="FE331" t="s">
        <v>53746</v>
      </c>
      <c r="FF331" t="s">
        <v>53747</v>
      </c>
      <c r="FG331" t="s">
        <v>53748</v>
      </c>
      <c r="FH331" t="s">
        <v>53749</v>
      </c>
      <c r="FI331" t="s">
        <v>53750</v>
      </c>
      <c r="FJ331">
        <v>1897907</v>
      </c>
      <c r="FK331" t="s">
        <v>53751</v>
      </c>
      <c r="FL331">
        <v>2216242</v>
      </c>
      <c r="FM331">
        <v>45749</v>
      </c>
      <c r="FN331" t="s">
        <v>53752</v>
      </c>
      <c r="FO331" t="s">
        <v>53753</v>
      </c>
      <c r="FP331" t="s">
        <v>53754</v>
      </c>
      <c r="FQ331" t="s">
        <v>53755</v>
      </c>
      <c r="FR331" t="s">
        <v>53756</v>
      </c>
      <c r="FS331" t="s">
        <v>53757</v>
      </c>
      <c r="FT331">
        <v>455254</v>
      </c>
      <c r="FU331" t="s">
        <v>53758</v>
      </c>
      <c r="FV331">
        <v>2216242</v>
      </c>
      <c r="FW331">
        <v>11263</v>
      </c>
      <c r="FX331" t="s">
        <v>53759</v>
      </c>
      <c r="FY331" t="s">
        <v>53760</v>
      </c>
      <c r="FZ331" t="s">
        <v>53761</v>
      </c>
      <c r="GA331" t="s">
        <v>53762</v>
      </c>
      <c r="GB331" t="s">
        <v>53763</v>
      </c>
      <c r="GC331" t="s">
        <v>53764</v>
      </c>
      <c r="GD331">
        <v>182542</v>
      </c>
      <c r="GE331" t="s">
        <v>53765</v>
      </c>
      <c r="GF331">
        <v>2216242</v>
      </c>
      <c r="GG331">
        <v>5752</v>
      </c>
      <c r="GH331" t="s">
        <v>53766</v>
      </c>
      <c r="GI331" t="s">
        <v>53767</v>
      </c>
      <c r="GJ331" t="s">
        <v>53768</v>
      </c>
      <c r="GK331" t="s">
        <v>53769</v>
      </c>
      <c r="GL331" t="s">
        <v>53770</v>
      </c>
      <c r="GM331" t="s">
        <v>53771</v>
      </c>
      <c r="GN331">
        <v>343846</v>
      </c>
      <c r="GO331" t="s">
        <v>53772</v>
      </c>
      <c r="GP331">
        <v>2216242</v>
      </c>
      <c r="GQ331">
        <v>6087</v>
      </c>
      <c r="GR331" t="s">
        <v>53773</v>
      </c>
      <c r="GS331" t="s">
        <v>53774</v>
      </c>
      <c r="GT331" t="s">
        <v>53775</v>
      </c>
      <c r="GU331" t="s">
        <v>53776</v>
      </c>
      <c r="GV331" t="s">
        <v>53777</v>
      </c>
      <c r="GW331" t="s">
        <v>53778</v>
      </c>
      <c r="GX331">
        <v>189687</v>
      </c>
      <c r="GY331" t="s">
        <v>53779</v>
      </c>
      <c r="GZ331">
        <v>2216242</v>
      </c>
      <c r="HA331">
        <v>6172</v>
      </c>
      <c r="HB331" t="s">
        <v>53780</v>
      </c>
      <c r="HC331" t="s">
        <v>53781</v>
      </c>
      <c r="HD331" t="s">
        <v>53782</v>
      </c>
      <c r="HE331" t="s">
        <v>53783</v>
      </c>
      <c r="HF331" t="s">
        <v>53784</v>
      </c>
      <c r="HG331" t="s">
        <v>53785</v>
      </c>
      <c r="HH331">
        <v>192292</v>
      </c>
      <c r="HI331" t="s">
        <v>53786</v>
      </c>
      <c r="HJ331">
        <v>2216242</v>
      </c>
      <c r="HK331">
        <v>8162</v>
      </c>
      <c r="HL331" t="s">
        <v>53787</v>
      </c>
      <c r="HM331" t="s">
        <v>53788</v>
      </c>
      <c r="HN331" t="s">
        <v>53789</v>
      </c>
      <c r="HO331" t="s">
        <v>53790</v>
      </c>
      <c r="HP331" t="s">
        <v>53791</v>
      </c>
      <c r="HQ331" t="s">
        <v>53792</v>
      </c>
      <c r="HR331">
        <v>240204</v>
      </c>
      <c r="HS331" t="s">
        <v>53793</v>
      </c>
      <c r="HT331">
        <v>2216242</v>
      </c>
      <c r="HU331">
        <v>7397</v>
      </c>
      <c r="HV331" t="s">
        <v>53794</v>
      </c>
      <c r="HW331" t="s">
        <v>53795</v>
      </c>
      <c r="HX331" t="s">
        <v>53796</v>
      </c>
      <c r="HY331" t="s">
        <v>53797</v>
      </c>
      <c r="HZ331" t="s">
        <v>53798</v>
      </c>
      <c r="IA331" t="s">
        <v>53799</v>
      </c>
      <c r="IB331">
        <v>1647867</v>
      </c>
      <c r="IC331" t="s">
        <v>53800</v>
      </c>
      <c r="ID331">
        <v>2216242</v>
      </c>
      <c r="IE331">
        <v>30679</v>
      </c>
      <c r="IF331" t="s">
        <v>53801</v>
      </c>
      <c r="IG331" t="s">
        <v>53802</v>
      </c>
    </row>
    <row r="332" spans="1:241" x14ac:dyDescent="0.2">
      <c r="A332" t="s">
        <v>58643</v>
      </c>
      <c r="B332" t="s">
        <v>53803</v>
      </c>
      <c r="C332" t="s">
        <v>53804</v>
      </c>
      <c r="D332" t="s">
        <v>53805</v>
      </c>
      <c r="E332" t="s">
        <v>53806</v>
      </c>
      <c r="F332">
        <v>1672857</v>
      </c>
      <c r="G332" t="s">
        <v>53807</v>
      </c>
      <c r="H332">
        <v>1674034</v>
      </c>
      <c r="I332">
        <v>113175</v>
      </c>
      <c r="J332" t="s">
        <v>53808</v>
      </c>
      <c r="K332" t="s">
        <v>53809</v>
      </c>
      <c r="L332" t="s">
        <v>53810</v>
      </c>
      <c r="M332" t="s">
        <v>53811</v>
      </c>
      <c r="N332" t="s">
        <v>53812</v>
      </c>
      <c r="O332" t="s">
        <v>53813</v>
      </c>
      <c r="P332">
        <v>1404434</v>
      </c>
      <c r="Q332" t="s">
        <v>53814</v>
      </c>
      <c r="R332">
        <v>1674034</v>
      </c>
      <c r="S332">
        <v>28401</v>
      </c>
      <c r="T332" t="s">
        <v>53815</v>
      </c>
      <c r="U332" t="s">
        <v>53816</v>
      </c>
      <c r="V332" t="s">
        <v>53817</v>
      </c>
      <c r="W332" t="s">
        <v>53818</v>
      </c>
      <c r="X332" t="s">
        <v>53819</v>
      </c>
      <c r="Y332" t="s">
        <v>53820</v>
      </c>
      <c r="Z332">
        <v>1658159</v>
      </c>
      <c r="AA332" t="s">
        <v>53821</v>
      </c>
      <c r="AB332">
        <v>1674034</v>
      </c>
      <c r="AC332">
        <v>73458</v>
      </c>
      <c r="AD332" t="s">
        <v>53822</v>
      </c>
      <c r="AE332" t="s">
        <v>53823</v>
      </c>
      <c r="AF332" t="s">
        <v>53824</v>
      </c>
      <c r="AG332" t="s">
        <v>53825</v>
      </c>
      <c r="AH332" t="s">
        <v>53826</v>
      </c>
      <c r="AI332" t="s">
        <v>53827</v>
      </c>
      <c r="AJ332">
        <v>1398561</v>
      </c>
      <c r="AK332" t="s">
        <v>53828</v>
      </c>
      <c r="AL332">
        <v>1674034</v>
      </c>
      <c r="AM332">
        <v>26845</v>
      </c>
      <c r="AN332" t="s">
        <v>53829</v>
      </c>
      <c r="AO332" t="s">
        <v>53830</v>
      </c>
      <c r="AP332" t="s">
        <v>53831</v>
      </c>
      <c r="AQ332" t="s">
        <v>53832</v>
      </c>
      <c r="AR332" t="s">
        <v>53833</v>
      </c>
      <c r="AS332" t="s">
        <v>53834</v>
      </c>
      <c r="AT332">
        <v>1525626</v>
      </c>
      <c r="AU332" t="s">
        <v>53835</v>
      </c>
      <c r="AV332">
        <v>1674034</v>
      </c>
      <c r="AW332">
        <v>38013</v>
      </c>
      <c r="AX332" t="s">
        <v>53836</v>
      </c>
      <c r="AY332" t="s">
        <v>53837</v>
      </c>
      <c r="AZ332" t="s">
        <v>53838</v>
      </c>
      <c r="BA332" t="s">
        <v>53839</v>
      </c>
      <c r="BB332" t="s">
        <v>53840</v>
      </c>
      <c r="BC332" t="s">
        <v>53841</v>
      </c>
      <c r="BD332">
        <v>1441863</v>
      </c>
      <c r="BE332" t="s">
        <v>53842</v>
      </c>
      <c r="BF332">
        <v>1674034</v>
      </c>
      <c r="BG332">
        <v>32386</v>
      </c>
      <c r="BH332" t="s">
        <v>53843</v>
      </c>
      <c r="BI332" t="s">
        <v>53844</v>
      </c>
      <c r="BJ332" t="s">
        <v>53845</v>
      </c>
      <c r="BK332" t="s">
        <v>53846</v>
      </c>
      <c r="BL332" t="s">
        <v>53847</v>
      </c>
      <c r="BM332" t="s">
        <v>53848</v>
      </c>
      <c r="BN332">
        <v>1623892</v>
      </c>
      <c r="BO332" t="s">
        <v>53849</v>
      </c>
      <c r="BP332">
        <v>1674034</v>
      </c>
      <c r="BQ332">
        <v>54002</v>
      </c>
      <c r="BR332" t="s">
        <v>53850</v>
      </c>
      <c r="BS332" t="s">
        <v>53851</v>
      </c>
      <c r="BT332" t="s">
        <v>53852</v>
      </c>
      <c r="BU332" t="s">
        <v>53853</v>
      </c>
      <c r="BV332" t="s">
        <v>53854</v>
      </c>
      <c r="BW332" t="s">
        <v>53855</v>
      </c>
      <c r="BX332">
        <v>1388544</v>
      </c>
      <c r="BY332" t="s">
        <v>53856</v>
      </c>
      <c r="BZ332">
        <v>1674034</v>
      </c>
      <c r="CA332">
        <v>27145</v>
      </c>
      <c r="CB332" t="s">
        <v>53857</v>
      </c>
      <c r="CC332" t="s">
        <v>53858</v>
      </c>
      <c r="CD332" t="s">
        <v>53859</v>
      </c>
      <c r="CE332" t="s">
        <v>53860</v>
      </c>
      <c r="CF332" t="s">
        <v>53861</v>
      </c>
      <c r="CG332" t="s">
        <v>53862</v>
      </c>
      <c r="CH332">
        <v>750209</v>
      </c>
      <c r="CI332" t="s">
        <v>53863</v>
      </c>
      <c r="CJ332">
        <v>1674034</v>
      </c>
      <c r="CK332">
        <v>9469</v>
      </c>
      <c r="CL332" t="s">
        <v>53864</v>
      </c>
      <c r="CM332" t="s">
        <v>53865</v>
      </c>
      <c r="CN332" t="s">
        <v>53866</v>
      </c>
      <c r="CO332" t="s">
        <v>53867</v>
      </c>
      <c r="CP332" t="s">
        <v>53868</v>
      </c>
      <c r="CQ332" t="s">
        <v>53869</v>
      </c>
      <c r="CR332">
        <v>1542787</v>
      </c>
      <c r="CS332" t="s">
        <v>53870</v>
      </c>
      <c r="CT332">
        <v>1674034</v>
      </c>
      <c r="CU332">
        <v>40874</v>
      </c>
      <c r="CV332" t="s">
        <v>53871</v>
      </c>
      <c r="CW332" t="s">
        <v>53872</v>
      </c>
      <c r="CX332" t="s">
        <v>53873</v>
      </c>
      <c r="CY332" t="s">
        <v>53874</v>
      </c>
      <c r="CZ332" t="s">
        <v>53875</v>
      </c>
      <c r="DA332" t="s">
        <v>53876</v>
      </c>
      <c r="DB332">
        <v>1670941</v>
      </c>
      <c r="DC332" t="s">
        <v>53877</v>
      </c>
      <c r="DD332">
        <v>1674034</v>
      </c>
      <c r="DE332">
        <v>108135</v>
      </c>
      <c r="DF332" t="s">
        <v>53878</v>
      </c>
      <c r="DG332" t="s">
        <v>53879</v>
      </c>
      <c r="DH332" t="s">
        <v>53880</v>
      </c>
      <c r="DI332" t="s">
        <v>53881</v>
      </c>
      <c r="DJ332" t="s">
        <v>53882</v>
      </c>
      <c r="DK332" t="s">
        <v>53883</v>
      </c>
      <c r="DL332">
        <v>1670787</v>
      </c>
      <c r="DM332" t="s">
        <v>53884</v>
      </c>
      <c r="DN332">
        <v>1674034</v>
      </c>
      <c r="DO332">
        <v>109928</v>
      </c>
      <c r="DP332" t="s">
        <v>53885</v>
      </c>
      <c r="DQ332" t="s">
        <v>53886</v>
      </c>
      <c r="DR332" t="s">
        <v>53887</v>
      </c>
      <c r="DS332" t="s">
        <v>53888</v>
      </c>
      <c r="DT332" t="s">
        <v>53889</v>
      </c>
      <c r="DU332" t="s">
        <v>53890</v>
      </c>
      <c r="DV332">
        <v>1632395</v>
      </c>
      <c r="DW332" t="s">
        <v>53891</v>
      </c>
      <c r="DX332">
        <v>1674034</v>
      </c>
      <c r="DY332">
        <v>56649</v>
      </c>
      <c r="DZ332" t="s">
        <v>53892</v>
      </c>
      <c r="EA332" t="s">
        <v>53893</v>
      </c>
      <c r="EB332" t="s">
        <v>53894</v>
      </c>
      <c r="EC332" t="s">
        <v>53895</v>
      </c>
      <c r="ED332" t="s">
        <v>53896</v>
      </c>
      <c r="EE332" t="s">
        <v>53897</v>
      </c>
      <c r="EF332">
        <v>789813</v>
      </c>
      <c r="EG332" t="s">
        <v>53898</v>
      </c>
      <c r="EH332">
        <v>1674034</v>
      </c>
      <c r="EI332">
        <v>9736</v>
      </c>
      <c r="EJ332" t="s">
        <v>53899</v>
      </c>
      <c r="EK332" t="s">
        <v>53900</v>
      </c>
      <c r="EL332" t="s">
        <v>53901</v>
      </c>
      <c r="EM332" t="s">
        <v>53902</v>
      </c>
      <c r="EN332" t="s">
        <v>53903</v>
      </c>
      <c r="EO332" t="s">
        <v>53904</v>
      </c>
      <c r="EP332">
        <v>1323103</v>
      </c>
      <c r="EQ332" t="s">
        <v>53905</v>
      </c>
      <c r="ER332">
        <v>1674034</v>
      </c>
      <c r="ES332">
        <v>23516</v>
      </c>
      <c r="ET332" t="s">
        <v>53906</v>
      </c>
      <c r="EU332" t="s">
        <v>53907</v>
      </c>
      <c r="EV332" t="s">
        <v>53908</v>
      </c>
      <c r="EW332" t="s">
        <v>53909</v>
      </c>
      <c r="EX332" t="s">
        <v>53910</v>
      </c>
      <c r="EY332" t="s">
        <v>53911</v>
      </c>
      <c r="EZ332">
        <v>921714</v>
      </c>
      <c r="FA332" t="s">
        <v>53912</v>
      </c>
      <c r="FB332">
        <v>1674034</v>
      </c>
      <c r="FC332">
        <v>12099</v>
      </c>
      <c r="FD332" t="s">
        <v>53913</v>
      </c>
      <c r="FE332" t="s">
        <v>53914</v>
      </c>
      <c r="FF332" t="s">
        <v>53915</v>
      </c>
      <c r="FG332" t="s">
        <v>53916</v>
      </c>
      <c r="FH332" t="s">
        <v>53917</v>
      </c>
      <c r="FI332" t="s">
        <v>53918</v>
      </c>
      <c r="FJ332">
        <v>1339773</v>
      </c>
      <c r="FK332" t="s">
        <v>53919</v>
      </c>
      <c r="FL332">
        <v>1674034</v>
      </c>
      <c r="FM332">
        <v>24074</v>
      </c>
      <c r="FN332" t="s">
        <v>53920</v>
      </c>
      <c r="FO332" t="s">
        <v>53921</v>
      </c>
      <c r="FP332" t="s">
        <v>53922</v>
      </c>
      <c r="FQ332" t="s">
        <v>53923</v>
      </c>
      <c r="FR332" t="s">
        <v>53924</v>
      </c>
      <c r="FS332" t="s">
        <v>53925</v>
      </c>
      <c r="FT332">
        <v>396593</v>
      </c>
      <c r="FU332" t="s">
        <v>53926</v>
      </c>
      <c r="FV332">
        <v>1674034</v>
      </c>
      <c r="FW332">
        <v>4031</v>
      </c>
      <c r="FX332" t="s">
        <v>53927</v>
      </c>
      <c r="FY332" t="s">
        <v>53928</v>
      </c>
      <c r="FZ332" t="s">
        <v>53929</v>
      </c>
      <c r="GA332" t="s">
        <v>53930</v>
      </c>
      <c r="GB332" t="s">
        <v>53931</v>
      </c>
      <c r="GC332" t="s">
        <v>53932</v>
      </c>
      <c r="GD332">
        <v>1238271</v>
      </c>
      <c r="GE332" t="s">
        <v>53933</v>
      </c>
      <c r="GF332">
        <v>1674034</v>
      </c>
      <c r="GG332">
        <v>20524</v>
      </c>
      <c r="GH332" t="s">
        <v>53934</v>
      </c>
      <c r="GI332" t="s">
        <v>53935</v>
      </c>
      <c r="GJ332" t="s">
        <v>53936</v>
      </c>
      <c r="GK332" t="s">
        <v>53937</v>
      </c>
      <c r="GL332" t="s">
        <v>53938</v>
      </c>
      <c r="GM332" t="s">
        <v>53939</v>
      </c>
      <c r="GN332">
        <v>452260</v>
      </c>
      <c r="GO332" t="s">
        <v>53940</v>
      </c>
      <c r="GP332">
        <v>1674034</v>
      </c>
      <c r="GQ332">
        <v>4665</v>
      </c>
      <c r="GR332" t="s">
        <v>53941</v>
      </c>
      <c r="GS332" t="s">
        <v>53942</v>
      </c>
      <c r="GT332" t="s">
        <v>53943</v>
      </c>
      <c r="GU332" t="s">
        <v>53944</v>
      </c>
      <c r="GV332" t="s">
        <v>53945</v>
      </c>
      <c r="GW332" t="s">
        <v>53946</v>
      </c>
      <c r="GX332">
        <v>414409</v>
      </c>
      <c r="GY332" t="s">
        <v>53947</v>
      </c>
      <c r="GZ332">
        <v>1674034</v>
      </c>
      <c r="HA332">
        <v>4610</v>
      </c>
      <c r="HB332" t="s">
        <v>53948</v>
      </c>
      <c r="HC332" t="s">
        <v>53949</v>
      </c>
      <c r="HD332" t="s">
        <v>53950</v>
      </c>
      <c r="HE332" t="s">
        <v>53951</v>
      </c>
      <c r="HF332" t="s">
        <v>53952</v>
      </c>
      <c r="HG332" t="s">
        <v>53953</v>
      </c>
      <c r="HH332">
        <v>1302802</v>
      </c>
      <c r="HI332" t="s">
        <v>53954</v>
      </c>
      <c r="HJ332">
        <v>1674034</v>
      </c>
      <c r="HK332">
        <v>22789</v>
      </c>
      <c r="HL332" t="s">
        <v>53955</v>
      </c>
      <c r="HM332" t="s">
        <v>53956</v>
      </c>
      <c r="HN332" t="s">
        <v>53957</v>
      </c>
      <c r="HO332" t="s">
        <v>53958</v>
      </c>
      <c r="HP332" t="s">
        <v>53959</v>
      </c>
      <c r="HQ332" t="s">
        <v>53960</v>
      </c>
      <c r="HR332">
        <v>1545405</v>
      </c>
      <c r="HS332" t="s">
        <v>53961</v>
      </c>
      <c r="HT332">
        <v>1674034</v>
      </c>
      <c r="HU332">
        <v>38545</v>
      </c>
      <c r="HV332" t="s">
        <v>53962</v>
      </c>
      <c r="HW332" t="s">
        <v>53963</v>
      </c>
      <c r="HX332" t="s">
        <v>53964</v>
      </c>
      <c r="HY332" t="s">
        <v>53965</v>
      </c>
      <c r="HZ332" t="s">
        <v>53966</v>
      </c>
      <c r="IA332" t="s">
        <v>53967</v>
      </c>
      <c r="IB332">
        <v>1500095</v>
      </c>
      <c r="IC332" t="s">
        <v>53968</v>
      </c>
      <c r="ID332">
        <v>1674034</v>
      </c>
      <c r="IE332">
        <v>34414</v>
      </c>
      <c r="IF332" t="s">
        <v>53969</v>
      </c>
      <c r="IG332" t="s">
        <v>53970</v>
      </c>
    </row>
    <row r="333" spans="1:241" x14ac:dyDescent="0.2">
      <c r="A333" t="s">
        <v>58644</v>
      </c>
      <c r="B333" t="s">
        <v>53971</v>
      </c>
      <c r="C333" t="s">
        <v>53972</v>
      </c>
      <c r="D333" t="s">
        <v>53973</v>
      </c>
      <c r="E333" t="s">
        <v>53974</v>
      </c>
      <c r="F333">
        <v>2198434</v>
      </c>
      <c r="G333" t="s">
        <v>53975</v>
      </c>
      <c r="H333">
        <v>2198435</v>
      </c>
      <c r="I333">
        <v>1248219</v>
      </c>
      <c r="J333" t="s">
        <v>53976</v>
      </c>
      <c r="K333" t="s">
        <v>53977</v>
      </c>
      <c r="L333" t="s">
        <v>53978</v>
      </c>
      <c r="M333" t="s">
        <v>53979</v>
      </c>
      <c r="N333" t="s">
        <v>53980</v>
      </c>
      <c r="O333" t="s">
        <v>53981</v>
      </c>
      <c r="P333">
        <v>216725</v>
      </c>
      <c r="Q333" t="s">
        <v>53982</v>
      </c>
      <c r="R333">
        <v>2198435</v>
      </c>
      <c r="S333">
        <v>6816</v>
      </c>
      <c r="T333" t="s">
        <v>53983</v>
      </c>
      <c r="U333" t="s">
        <v>53984</v>
      </c>
      <c r="V333" t="s">
        <v>53985</v>
      </c>
      <c r="W333" t="s">
        <v>53986</v>
      </c>
      <c r="X333" t="s">
        <v>53987</v>
      </c>
      <c r="Y333" t="s">
        <v>53988</v>
      </c>
      <c r="Z333">
        <v>553590</v>
      </c>
      <c r="AA333" t="s">
        <v>53989</v>
      </c>
      <c r="AB333">
        <v>2198435</v>
      </c>
      <c r="AC333">
        <v>11766</v>
      </c>
      <c r="AD333" t="s">
        <v>53990</v>
      </c>
      <c r="AE333" t="s">
        <v>53991</v>
      </c>
      <c r="AF333" t="s">
        <v>53992</v>
      </c>
      <c r="AG333" t="s">
        <v>53993</v>
      </c>
      <c r="AH333" t="s">
        <v>53994</v>
      </c>
      <c r="AI333" t="s">
        <v>53995</v>
      </c>
      <c r="AJ333">
        <v>1845164</v>
      </c>
      <c r="AK333" t="s">
        <v>53996</v>
      </c>
      <c r="AL333">
        <v>2198435</v>
      </c>
      <c r="AM333">
        <v>44130</v>
      </c>
      <c r="AN333" t="s">
        <v>53997</v>
      </c>
      <c r="AO333" t="s">
        <v>53998</v>
      </c>
      <c r="AP333" t="s">
        <v>53999</v>
      </c>
      <c r="AQ333" t="s">
        <v>54000</v>
      </c>
      <c r="AR333" t="s">
        <v>54001</v>
      </c>
      <c r="AS333" t="s">
        <v>54002</v>
      </c>
      <c r="AT333">
        <v>256931</v>
      </c>
      <c r="AU333" t="s">
        <v>54003</v>
      </c>
      <c r="AV333">
        <v>2198435</v>
      </c>
      <c r="AW333">
        <v>9196</v>
      </c>
      <c r="AX333" t="s">
        <v>54004</v>
      </c>
      <c r="AY333" t="s">
        <v>54005</v>
      </c>
      <c r="AZ333" t="s">
        <v>54006</v>
      </c>
      <c r="BA333" t="s">
        <v>54007</v>
      </c>
      <c r="BB333" t="s">
        <v>54008</v>
      </c>
      <c r="BC333" t="s">
        <v>54009</v>
      </c>
      <c r="BD333">
        <v>197150</v>
      </c>
      <c r="BE333" t="s">
        <v>54010</v>
      </c>
      <c r="BF333">
        <v>2198435</v>
      </c>
      <c r="BG333">
        <v>6586</v>
      </c>
      <c r="BH333" t="s">
        <v>54011</v>
      </c>
      <c r="BI333" t="s">
        <v>54012</v>
      </c>
      <c r="BJ333" t="s">
        <v>54013</v>
      </c>
      <c r="BK333" t="s">
        <v>54014</v>
      </c>
      <c r="BL333" t="s">
        <v>54015</v>
      </c>
      <c r="BM333" t="s">
        <v>54016</v>
      </c>
      <c r="BN333">
        <v>222995</v>
      </c>
      <c r="BO333" t="s">
        <v>54017</v>
      </c>
      <c r="BP333">
        <v>2198435</v>
      </c>
      <c r="BQ333">
        <v>9219</v>
      </c>
      <c r="BR333" t="s">
        <v>54018</v>
      </c>
      <c r="BS333" t="s">
        <v>54019</v>
      </c>
      <c r="BT333" t="s">
        <v>54020</v>
      </c>
      <c r="BU333" t="s">
        <v>54021</v>
      </c>
      <c r="BV333" t="s">
        <v>54022</v>
      </c>
      <c r="BW333" t="s">
        <v>54023</v>
      </c>
      <c r="BX333">
        <v>213403</v>
      </c>
      <c r="BY333" t="s">
        <v>54024</v>
      </c>
      <c r="BZ333">
        <v>2198435</v>
      </c>
      <c r="CA333">
        <v>6935</v>
      </c>
      <c r="CB333" t="s">
        <v>54025</v>
      </c>
      <c r="CC333" t="s">
        <v>54026</v>
      </c>
      <c r="CD333" t="s">
        <v>54027</v>
      </c>
      <c r="CE333" t="s">
        <v>54028</v>
      </c>
      <c r="CF333" t="s">
        <v>54029</v>
      </c>
      <c r="CG333" t="s">
        <v>54030</v>
      </c>
      <c r="CH333">
        <v>267416</v>
      </c>
      <c r="CI333" t="s">
        <v>54031</v>
      </c>
      <c r="CJ333">
        <v>2198435</v>
      </c>
      <c r="CK333">
        <v>8580</v>
      </c>
      <c r="CL333" t="s">
        <v>54032</v>
      </c>
      <c r="CM333" t="s">
        <v>54033</v>
      </c>
      <c r="CN333" t="s">
        <v>54034</v>
      </c>
      <c r="CO333" t="s">
        <v>54035</v>
      </c>
      <c r="CP333" t="s">
        <v>54036</v>
      </c>
      <c r="CQ333" t="s">
        <v>54037</v>
      </c>
      <c r="CR333">
        <v>314242</v>
      </c>
      <c r="CS333" t="s">
        <v>54038</v>
      </c>
      <c r="CT333">
        <v>2198435</v>
      </c>
      <c r="CU333">
        <v>7738</v>
      </c>
      <c r="CV333" t="s">
        <v>54039</v>
      </c>
      <c r="CW333" t="s">
        <v>54040</v>
      </c>
      <c r="CX333" t="s">
        <v>54041</v>
      </c>
      <c r="CY333" t="s">
        <v>54042</v>
      </c>
      <c r="CZ333" t="s">
        <v>54043</v>
      </c>
      <c r="DA333" t="s">
        <v>54044</v>
      </c>
      <c r="DB333">
        <v>1375134</v>
      </c>
      <c r="DC333" t="s">
        <v>54045</v>
      </c>
      <c r="DD333">
        <v>2198435</v>
      </c>
      <c r="DE333">
        <v>25604</v>
      </c>
      <c r="DF333" t="s">
        <v>54046</v>
      </c>
      <c r="DG333" t="s">
        <v>54047</v>
      </c>
      <c r="DH333" t="s">
        <v>54048</v>
      </c>
      <c r="DI333" t="s">
        <v>54049</v>
      </c>
      <c r="DJ333" t="s">
        <v>54050</v>
      </c>
      <c r="DK333" t="s">
        <v>54051</v>
      </c>
      <c r="DL333">
        <v>1082382</v>
      </c>
      <c r="DM333" t="s">
        <v>54052</v>
      </c>
      <c r="DN333">
        <v>2198435</v>
      </c>
      <c r="DO333">
        <v>21242</v>
      </c>
      <c r="DP333" t="s">
        <v>54053</v>
      </c>
      <c r="DQ333" t="s">
        <v>54054</v>
      </c>
      <c r="DR333" t="s">
        <v>54055</v>
      </c>
      <c r="DS333" t="s">
        <v>54056</v>
      </c>
      <c r="DT333">
        <v>0</v>
      </c>
      <c r="DU333" t="s">
        <v>54057</v>
      </c>
      <c r="DV333">
        <v>78422</v>
      </c>
      <c r="DW333" t="s">
        <v>54058</v>
      </c>
      <c r="DX333">
        <v>2198435</v>
      </c>
      <c r="DY333">
        <v>16054</v>
      </c>
      <c r="DZ333" t="s">
        <v>54059</v>
      </c>
      <c r="EA333" t="s">
        <v>54060</v>
      </c>
      <c r="EB333" t="s">
        <v>54061</v>
      </c>
      <c r="EC333" t="s">
        <v>54062</v>
      </c>
      <c r="ED333">
        <v>0</v>
      </c>
      <c r="EE333" t="s">
        <v>54063</v>
      </c>
      <c r="EF333">
        <v>47458</v>
      </c>
      <c r="EG333" t="s">
        <v>54064</v>
      </c>
      <c r="EH333">
        <v>2198435</v>
      </c>
      <c r="EI333">
        <v>7765</v>
      </c>
      <c r="EJ333" t="s">
        <v>54065</v>
      </c>
      <c r="EK333" t="s">
        <v>54066</v>
      </c>
      <c r="EL333" t="s">
        <v>54067</v>
      </c>
      <c r="EM333" t="s">
        <v>54068</v>
      </c>
      <c r="EN333">
        <v>0</v>
      </c>
      <c r="EO333" t="s">
        <v>54069</v>
      </c>
      <c r="EP333">
        <v>51255</v>
      </c>
      <c r="EQ333" t="s">
        <v>54070</v>
      </c>
      <c r="ER333">
        <v>2198435</v>
      </c>
      <c r="ES333">
        <v>7341</v>
      </c>
      <c r="ET333" t="s">
        <v>54071</v>
      </c>
      <c r="EU333" t="s">
        <v>54072</v>
      </c>
      <c r="EV333" t="s">
        <v>54073</v>
      </c>
      <c r="EW333" t="s">
        <v>54074</v>
      </c>
      <c r="EX333">
        <v>0</v>
      </c>
      <c r="EY333" t="s">
        <v>54075</v>
      </c>
      <c r="EZ333">
        <v>56710</v>
      </c>
      <c r="FA333" t="s">
        <v>54076</v>
      </c>
      <c r="FB333">
        <v>2198435</v>
      </c>
      <c r="FC333">
        <v>3738</v>
      </c>
      <c r="FD333" t="s">
        <v>54077</v>
      </c>
      <c r="FE333" t="s">
        <v>54078</v>
      </c>
      <c r="FF333" t="s">
        <v>54079</v>
      </c>
      <c r="FG333" t="s">
        <v>54080</v>
      </c>
      <c r="FH333" t="s">
        <v>54081</v>
      </c>
      <c r="FI333" t="s">
        <v>54082</v>
      </c>
      <c r="FJ333">
        <v>201758</v>
      </c>
      <c r="FK333" t="s">
        <v>54083</v>
      </c>
      <c r="FL333">
        <v>2198435</v>
      </c>
      <c r="FM333">
        <v>8592</v>
      </c>
      <c r="FN333" t="s">
        <v>54084</v>
      </c>
      <c r="FO333" t="s">
        <v>54085</v>
      </c>
      <c r="FP333" t="s">
        <v>54086</v>
      </c>
      <c r="FQ333" t="s">
        <v>54087</v>
      </c>
      <c r="FR333">
        <v>0</v>
      </c>
      <c r="FS333" t="s">
        <v>54088</v>
      </c>
      <c r="FT333">
        <v>41797</v>
      </c>
      <c r="FU333" t="s">
        <v>54089</v>
      </c>
      <c r="FV333">
        <v>2198435</v>
      </c>
      <c r="FW333">
        <v>6886</v>
      </c>
      <c r="FX333" t="s">
        <v>54090</v>
      </c>
      <c r="FY333" t="s">
        <v>54091</v>
      </c>
      <c r="FZ333" t="s">
        <v>54092</v>
      </c>
      <c r="GA333" t="s">
        <v>54093</v>
      </c>
      <c r="GB333">
        <v>0</v>
      </c>
      <c r="GC333" t="s">
        <v>54094</v>
      </c>
      <c r="GD333">
        <v>59947</v>
      </c>
      <c r="GE333" t="s">
        <v>54095</v>
      </c>
      <c r="GF333">
        <v>2198435</v>
      </c>
      <c r="GG333">
        <v>6002</v>
      </c>
      <c r="GH333" t="s">
        <v>54096</v>
      </c>
      <c r="GI333" t="s">
        <v>54097</v>
      </c>
      <c r="GJ333" t="s">
        <v>54098</v>
      </c>
      <c r="GK333" t="s">
        <v>54099</v>
      </c>
      <c r="GL333">
        <v>0</v>
      </c>
      <c r="GM333" t="s">
        <v>54100</v>
      </c>
      <c r="GN333">
        <v>54205</v>
      </c>
      <c r="GO333" t="s">
        <v>54101</v>
      </c>
      <c r="GP333">
        <v>2198435</v>
      </c>
      <c r="GQ333">
        <v>2298</v>
      </c>
      <c r="GR333" t="s">
        <v>54102</v>
      </c>
      <c r="GS333" t="s">
        <v>54103</v>
      </c>
      <c r="GT333" t="s">
        <v>54104</v>
      </c>
      <c r="GU333" t="s">
        <v>54105</v>
      </c>
      <c r="GV333">
        <v>0</v>
      </c>
      <c r="GW333" t="s">
        <v>54106</v>
      </c>
      <c r="GX333">
        <v>39762</v>
      </c>
      <c r="GY333" t="s">
        <v>54107</v>
      </c>
      <c r="GZ333">
        <v>2198435</v>
      </c>
      <c r="HA333">
        <v>4734</v>
      </c>
      <c r="HB333" t="s">
        <v>54108</v>
      </c>
      <c r="HC333" t="s">
        <v>54109</v>
      </c>
      <c r="HD333" t="s">
        <v>54110</v>
      </c>
      <c r="HE333" t="s">
        <v>54111</v>
      </c>
      <c r="HF333">
        <v>0</v>
      </c>
      <c r="HG333" t="s">
        <v>54112</v>
      </c>
      <c r="HH333">
        <v>50845</v>
      </c>
      <c r="HI333" t="s">
        <v>54113</v>
      </c>
      <c r="HJ333">
        <v>2198435</v>
      </c>
      <c r="HK333">
        <v>4357</v>
      </c>
      <c r="HL333" t="s">
        <v>54114</v>
      </c>
      <c r="HM333" t="s">
        <v>54115</v>
      </c>
      <c r="HN333" t="s">
        <v>54116</v>
      </c>
      <c r="HO333" t="s">
        <v>54117</v>
      </c>
      <c r="HP333">
        <v>0</v>
      </c>
      <c r="HQ333" t="s">
        <v>54118</v>
      </c>
      <c r="HR333">
        <v>40964</v>
      </c>
      <c r="HS333" t="s">
        <v>54119</v>
      </c>
      <c r="HT333">
        <v>2198435</v>
      </c>
      <c r="HU333">
        <v>4439</v>
      </c>
      <c r="HV333" t="s">
        <v>54120</v>
      </c>
      <c r="HW333" t="s">
        <v>54121</v>
      </c>
      <c r="HX333" t="s">
        <v>54122</v>
      </c>
      <c r="HY333" t="s">
        <v>54123</v>
      </c>
      <c r="HZ333">
        <v>0</v>
      </c>
      <c r="IA333" t="s">
        <v>54124</v>
      </c>
      <c r="IB333">
        <v>46335</v>
      </c>
      <c r="IC333" t="s">
        <v>54125</v>
      </c>
      <c r="ID333">
        <v>2198435</v>
      </c>
      <c r="IE333">
        <v>3048</v>
      </c>
      <c r="IF333" t="s">
        <v>54126</v>
      </c>
      <c r="IG333" t="s">
        <v>54127</v>
      </c>
    </row>
    <row r="334" spans="1:241" x14ac:dyDescent="0.2">
      <c r="A334" t="s">
        <v>58645</v>
      </c>
      <c r="B334" t="s">
        <v>54128</v>
      </c>
      <c r="C334" t="s">
        <v>54129</v>
      </c>
      <c r="D334" t="s">
        <v>54130</v>
      </c>
      <c r="E334" t="s">
        <v>54131</v>
      </c>
      <c r="F334">
        <v>449178</v>
      </c>
      <c r="G334" t="s">
        <v>54132</v>
      </c>
      <c r="H334">
        <v>1553446</v>
      </c>
      <c r="I334">
        <v>4874</v>
      </c>
      <c r="J334" t="s">
        <v>54133</v>
      </c>
      <c r="K334" t="s">
        <v>54134</v>
      </c>
      <c r="L334" t="s">
        <v>54135</v>
      </c>
      <c r="M334" t="s">
        <v>54136</v>
      </c>
      <c r="N334" t="s">
        <v>54137</v>
      </c>
      <c r="O334" t="s">
        <v>54138</v>
      </c>
      <c r="P334">
        <v>181156</v>
      </c>
      <c r="Q334" t="s">
        <v>54139</v>
      </c>
      <c r="R334">
        <v>1553446</v>
      </c>
      <c r="S334">
        <v>1739</v>
      </c>
      <c r="T334" t="s">
        <v>54140</v>
      </c>
      <c r="U334" t="s">
        <v>54141</v>
      </c>
      <c r="V334" t="s">
        <v>54142</v>
      </c>
      <c r="W334" t="s">
        <v>54143</v>
      </c>
      <c r="X334" t="s">
        <v>54144</v>
      </c>
      <c r="Y334" t="s">
        <v>54145</v>
      </c>
      <c r="Z334">
        <v>226625</v>
      </c>
      <c r="AA334" t="s">
        <v>54146</v>
      </c>
      <c r="AB334">
        <v>1553446</v>
      </c>
      <c r="AC334">
        <v>2176</v>
      </c>
      <c r="AD334" t="s">
        <v>54147</v>
      </c>
      <c r="AE334" t="s">
        <v>54148</v>
      </c>
      <c r="AF334" t="s">
        <v>54149</v>
      </c>
      <c r="AG334" t="s">
        <v>54150</v>
      </c>
      <c r="AH334" t="s">
        <v>54151</v>
      </c>
      <c r="AI334" t="s">
        <v>54152</v>
      </c>
      <c r="AJ334">
        <v>378181</v>
      </c>
      <c r="AK334" t="s">
        <v>54153</v>
      </c>
      <c r="AL334">
        <v>1553446</v>
      </c>
      <c r="AM334">
        <v>3878</v>
      </c>
      <c r="AN334" t="s">
        <v>54154</v>
      </c>
      <c r="AO334" t="s">
        <v>54155</v>
      </c>
      <c r="AP334" t="s">
        <v>54156</v>
      </c>
      <c r="AQ334" t="s">
        <v>54157</v>
      </c>
      <c r="AR334" t="s">
        <v>54158</v>
      </c>
      <c r="AS334" t="s">
        <v>54159</v>
      </c>
      <c r="AT334">
        <v>585039</v>
      </c>
      <c r="AU334" t="s">
        <v>54160</v>
      </c>
      <c r="AV334">
        <v>1553446</v>
      </c>
      <c r="AW334">
        <v>6605</v>
      </c>
      <c r="AX334" t="s">
        <v>54161</v>
      </c>
      <c r="AY334" t="s">
        <v>54162</v>
      </c>
      <c r="AZ334" t="s">
        <v>54163</v>
      </c>
      <c r="BA334" t="s">
        <v>54164</v>
      </c>
      <c r="BB334" t="s">
        <v>54165</v>
      </c>
      <c r="BC334" t="s">
        <v>54166</v>
      </c>
      <c r="BD334">
        <v>265622</v>
      </c>
      <c r="BE334" t="s">
        <v>54167</v>
      </c>
      <c r="BF334">
        <v>1553446</v>
      </c>
      <c r="BG334">
        <v>2649</v>
      </c>
      <c r="BH334" t="s">
        <v>54168</v>
      </c>
      <c r="BI334" t="s">
        <v>54169</v>
      </c>
      <c r="BJ334" t="s">
        <v>54170</v>
      </c>
      <c r="BK334" t="s">
        <v>54171</v>
      </c>
      <c r="BL334" t="s">
        <v>54172</v>
      </c>
      <c r="BM334" t="s">
        <v>54173</v>
      </c>
      <c r="BN334">
        <v>328182</v>
      </c>
      <c r="BO334" t="s">
        <v>54174</v>
      </c>
      <c r="BP334">
        <v>1553446</v>
      </c>
      <c r="BQ334">
        <v>3296</v>
      </c>
      <c r="BR334" t="s">
        <v>54175</v>
      </c>
      <c r="BS334" t="s">
        <v>54176</v>
      </c>
      <c r="BT334" t="s">
        <v>54177</v>
      </c>
      <c r="BU334" t="s">
        <v>54178</v>
      </c>
      <c r="BV334" t="s">
        <v>54179</v>
      </c>
      <c r="BW334" t="s">
        <v>54180</v>
      </c>
      <c r="BX334">
        <v>298129</v>
      </c>
      <c r="BY334" t="s">
        <v>54181</v>
      </c>
      <c r="BZ334">
        <v>1553446</v>
      </c>
      <c r="CA334">
        <v>2999</v>
      </c>
      <c r="CB334" t="s">
        <v>54182</v>
      </c>
      <c r="CC334" t="s">
        <v>54183</v>
      </c>
      <c r="CD334" t="s">
        <v>54184</v>
      </c>
      <c r="CE334" t="s">
        <v>54185</v>
      </c>
      <c r="CF334" t="s">
        <v>54186</v>
      </c>
      <c r="CG334" t="s">
        <v>54187</v>
      </c>
      <c r="CH334">
        <v>451693</v>
      </c>
      <c r="CI334" t="s">
        <v>54188</v>
      </c>
      <c r="CJ334">
        <v>1553446</v>
      </c>
      <c r="CK334">
        <v>4976</v>
      </c>
      <c r="CL334" t="s">
        <v>54189</v>
      </c>
      <c r="CM334" t="s">
        <v>54190</v>
      </c>
      <c r="CN334" t="s">
        <v>54191</v>
      </c>
      <c r="CO334" t="s">
        <v>54192</v>
      </c>
      <c r="CP334" t="s">
        <v>54193</v>
      </c>
      <c r="CQ334" t="s">
        <v>54194</v>
      </c>
      <c r="CR334">
        <v>248370</v>
      </c>
      <c r="CS334" t="s">
        <v>54195</v>
      </c>
      <c r="CT334">
        <v>1553446</v>
      </c>
      <c r="CU334">
        <v>2466</v>
      </c>
      <c r="CV334" t="s">
        <v>54196</v>
      </c>
      <c r="CW334" t="s">
        <v>54197</v>
      </c>
      <c r="CX334" t="s">
        <v>54198</v>
      </c>
      <c r="CY334" t="s">
        <v>54199</v>
      </c>
      <c r="CZ334" t="s">
        <v>54200</v>
      </c>
      <c r="DA334" t="s">
        <v>54201</v>
      </c>
      <c r="DB334">
        <v>269967</v>
      </c>
      <c r="DC334" t="s">
        <v>54202</v>
      </c>
      <c r="DD334">
        <v>1553446</v>
      </c>
      <c r="DE334">
        <v>2655</v>
      </c>
      <c r="DF334" t="s">
        <v>54203</v>
      </c>
      <c r="DG334" t="s">
        <v>54204</v>
      </c>
      <c r="DH334" t="s">
        <v>54205</v>
      </c>
      <c r="DI334" t="s">
        <v>54206</v>
      </c>
      <c r="DJ334" t="s">
        <v>54207</v>
      </c>
      <c r="DK334" t="s">
        <v>54208</v>
      </c>
      <c r="DL334">
        <v>404460</v>
      </c>
      <c r="DM334" t="s">
        <v>54209</v>
      </c>
      <c r="DN334">
        <v>1553446</v>
      </c>
      <c r="DO334">
        <v>4242</v>
      </c>
      <c r="DP334" t="s">
        <v>54210</v>
      </c>
      <c r="DQ334" t="s">
        <v>54211</v>
      </c>
      <c r="DR334" t="s">
        <v>54212</v>
      </c>
      <c r="DS334" t="s">
        <v>54213</v>
      </c>
      <c r="DT334" t="s">
        <v>54214</v>
      </c>
      <c r="DU334" t="s">
        <v>54215</v>
      </c>
      <c r="DV334">
        <v>1101585</v>
      </c>
      <c r="DW334" t="s">
        <v>54216</v>
      </c>
      <c r="DX334">
        <v>1553446</v>
      </c>
      <c r="DY334">
        <v>16940</v>
      </c>
      <c r="DZ334" t="s">
        <v>54217</v>
      </c>
      <c r="EA334" t="s">
        <v>54218</v>
      </c>
      <c r="EB334" t="s">
        <v>54219</v>
      </c>
      <c r="EC334" t="s">
        <v>54220</v>
      </c>
      <c r="ED334" t="s">
        <v>54221</v>
      </c>
      <c r="EE334" t="s">
        <v>54222</v>
      </c>
      <c r="EF334">
        <v>305464</v>
      </c>
      <c r="EG334" t="s">
        <v>54223</v>
      </c>
      <c r="EH334">
        <v>1553446</v>
      </c>
      <c r="EI334">
        <v>3029</v>
      </c>
      <c r="EJ334" t="s">
        <v>54224</v>
      </c>
      <c r="EK334" t="s">
        <v>54225</v>
      </c>
      <c r="EL334" t="s">
        <v>54226</v>
      </c>
      <c r="EM334" t="s">
        <v>54227</v>
      </c>
      <c r="EN334" t="s">
        <v>54228</v>
      </c>
      <c r="EO334" t="s">
        <v>54229</v>
      </c>
      <c r="EP334">
        <v>151038</v>
      </c>
      <c r="EQ334" t="s">
        <v>54230</v>
      </c>
      <c r="ER334">
        <v>1553446</v>
      </c>
      <c r="ES334">
        <v>1435</v>
      </c>
      <c r="ET334" t="s">
        <v>54231</v>
      </c>
      <c r="EU334" t="s">
        <v>54232</v>
      </c>
      <c r="EV334" t="s">
        <v>54233</v>
      </c>
      <c r="EW334" t="s">
        <v>54234</v>
      </c>
      <c r="EX334" t="s">
        <v>54235</v>
      </c>
      <c r="EY334" t="s">
        <v>54236</v>
      </c>
      <c r="EZ334">
        <v>208058</v>
      </c>
      <c r="FA334" t="s">
        <v>54237</v>
      </c>
      <c r="FB334">
        <v>1553446</v>
      </c>
      <c r="FC334">
        <v>2008</v>
      </c>
      <c r="FD334" t="s">
        <v>54238</v>
      </c>
      <c r="FE334" t="s">
        <v>54239</v>
      </c>
      <c r="FF334" t="s">
        <v>54240</v>
      </c>
      <c r="FG334" t="s">
        <v>54241</v>
      </c>
      <c r="FH334" t="s">
        <v>54242</v>
      </c>
      <c r="FI334" t="s">
        <v>54243</v>
      </c>
      <c r="FJ334">
        <v>365374</v>
      </c>
      <c r="FK334" t="s">
        <v>54244</v>
      </c>
      <c r="FL334">
        <v>1553446</v>
      </c>
      <c r="FM334">
        <v>3635</v>
      </c>
      <c r="FN334" t="s">
        <v>54245</v>
      </c>
      <c r="FO334" t="s">
        <v>54246</v>
      </c>
      <c r="FP334" t="s">
        <v>54247</v>
      </c>
      <c r="FQ334" t="s">
        <v>54248</v>
      </c>
      <c r="FR334" t="s">
        <v>54249</v>
      </c>
      <c r="FS334" t="s">
        <v>54250</v>
      </c>
      <c r="FT334">
        <v>123023</v>
      </c>
      <c r="FU334" t="s">
        <v>54251</v>
      </c>
      <c r="FV334">
        <v>1553446</v>
      </c>
      <c r="FW334">
        <v>1138</v>
      </c>
      <c r="FX334" t="s">
        <v>54252</v>
      </c>
      <c r="FY334" t="s">
        <v>54253</v>
      </c>
      <c r="FZ334" t="s">
        <v>54254</v>
      </c>
      <c r="GA334" t="s">
        <v>54255</v>
      </c>
      <c r="GB334" t="s">
        <v>54256</v>
      </c>
      <c r="GC334" t="s">
        <v>54257</v>
      </c>
      <c r="GD334">
        <v>258687</v>
      </c>
      <c r="GE334" t="s">
        <v>54258</v>
      </c>
      <c r="GF334">
        <v>1553446</v>
      </c>
      <c r="GG334">
        <v>2489</v>
      </c>
      <c r="GH334" t="s">
        <v>54259</v>
      </c>
      <c r="GI334" t="s">
        <v>54260</v>
      </c>
      <c r="GJ334" t="s">
        <v>54261</v>
      </c>
      <c r="GK334" t="s">
        <v>54262</v>
      </c>
      <c r="GL334" t="s">
        <v>54263</v>
      </c>
      <c r="GM334" t="s">
        <v>54264</v>
      </c>
      <c r="GN334">
        <v>853057</v>
      </c>
      <c r="GO334" t="s">
        <v>54265</v>
      </c>
      <c r="GP334">
        <v>1553446</v>
      </c>
      <c r="GQ334">
        <v>11069</v>
      </c>
      <c r="GR334" t="s">
        <v>54266</v>
      </c>
      <c r="GS334" t="s">
        <v>54267</v>
      </c>
      <c r="GT334" t="s">
        <v>54268</v>
      </c>
      <c r="GU334" t="s">
        <v>54269</v>
      </c>
      <c r="GV334" t="s">
        <v>54270</v>
      </c>
      <c r="GW334" t="s">
        <v>54271</v>
      </c>
      <c r="GX334">
        <v>384751</v>
      </c>
      <c r="GY334" t="s">
        <v>54272</v>
      </c>
      <c r="GZ334">
        <v>1553446</v>
      </c>
      <c r="HA334">
        <v>4080</v>
      </c>
      <c r="HB334" t="s">
        <v>54273</v>
      </c>
      <c r="HC334" t="s">
        <v>54274</v>
      </c>
      <c r="HD334" t="s">
        <v>54275</v>
      </c>
      <c r="HE334" t="s">
        <v>54276</v>
      </c>
      <c r="HF334" t="s">
        <v>54277</v>
      </c>
      <c r="HG334" t="s">
        <v>54278</v>
      </c>
      <c r="HH334">
        <v>291712</v>
      </c>
      <c r="HI334" t="s">
        <v>54279</v>
      </c>
      <c r="HJ334">
        <v>1553446</v>
      </c>
      <c r="HK334">
        <v>3134</v>
      </c>
      <c r="HL334" t="s">
        <v>54280</v>
      </c>
      <c r="HM334" t="s">
        <v>54281</v>
      </c>
      <c r="HN334" t="s">
        <v>54282</v>
      </c>
      <c r="HO334" t="s">
        <v>54283</v>
      </c>
      <c r="HP334" t="s">
        <v>54284</v>
      </c>
      <c r="HQ334" t="s">
        <v>54285</v>
      </c>
      <c r="HR334">
        <v>253260</v>
      </c>
      <c r="HS334" t="s">
        <v>54286</v>
      </c>
      <c r="HT334">
        <v>1553446</v>
      </c>
      <c r="HU334">
        <v>2457</v>
      </c>
      <c r="HV334" t="s">
        <v>54287</v>
      </c>
      <c r="HW334" t="s">
        <v>54288</v>
      </c>
      <c r="HX334" t="s">
        <v>54289</v>
      </c>
      <c r="HY334" t="s">
        <v>54290</v>
      </c>
      <c r="HZ334" t="s">
        <v>54291</v>
      </c>
      <c r="IA334" t="s">
        <v>54292</v>
      </c>
      <c r="IB334">
        <v>413824</v>
      </c>
      <c r="IC334" t="s">
        <v>54293</v>
      </c>
      <c r="ID334">
        <v>1553446</v>
      </c>
      <c r="IE334">
        <v>4253</v>
      </c>
      <c r="IF334" t="s">
        <v>54294</v>
      </c>
      <c r="IG334" t="s">
        <v>54295</v>
      </c>
    </row>
    <row r="335" spans="1:241" x14ac:dyDescent="0.2">
      <c r="A335" t="s">
        <v>58646</v>
      </c>
      <c r="B335" t="s">
        <v>54296</v>
      </c>
      <c r="C335" t="s">
        <v>54297</v>
      </c>
      <c r="D335" t="s">
        <v>54298</v>
      </c>
      <c r="E335" t="s">
        <v>54299</v>
      </c>
      <c r="F335">
        <v>818812</v>
      </c>
      <c r="G335" t="s">
        <v>54300</v>
      </c>
      <c r="H335">
        <v>1522802</v>
      </c>
      <c r="I335">
        <v>11396</v>
      </c>
      <c r="J335" t="s">
        <v>54301</v>
      </c>
      <c r="K335" t="s">
        <v>54302</v>
      </c>
      <c r="L335" t="s">
        <v>54303</v>
      </c>
      <c r="M335" t="s">
        <v>54304</v>
      </c>
      <c r="N335">
        <v>0</v>
      </c>
      <c r="O335" t="s">
        <v>54305</v>
      </c>
      <c r="P335">
        <v>44902</v>
      </c>
      <c r="Q335" t="s">
        <v>54306</v>
      </c>
      <c r="R335">
        <v>1522802</v>
      </c>
      <c r="S335">
        <v>432</v>
      </c>
      <c r="T335" t="s">
        <v>54307</v>
      </c>
      <c r="U335" t="s">
        <v>54308</v>
      </c>
      <c r="V335" t="s">
        <v>54309</v>
      </c>
      <c r="W335" t="s">
        <v>54310</v>
      </c>
      <c r="X335" t="s">
        <v>54311</v>
      </c>
      <c r="Y335" t="s">
        <v>54312</v>
      </c>
      <c r="Z335">
        <v>450009</v>
      </c>
      <c r="AA335" t="s">
        <v>54313</v>
      </c>
      <c r="AB335">
        <v>1522802</v>
      </c>
      <c r="AC335">
        <v>4906</v>
      </c>
      <c r="AD335" t="s">
        <v>54314</v>
      </c>
      <c r="AE335" t="s">
        <v>54315</v>
      </c>
      <c r="AF335" t="s">
        <v>54316</v>
      </c>
      <c r="AG335" t="s">
        <v>54317</v>
      </c>
      <c r="AH335" t="s">
        <v>54318</v>
      </c>
      <c r="AI335" t="s">
        <v>54319</v>
      </c>
      <c r="AJ335">
        <v>1252532</v>
      </c>
      <c r="AK335" t="s">
        <v>54320</v>
      </c>
      <c r="AL335">
        <v>1522802</v>
      </c>
      <c r="AM335">
        <v>24455</v>
      </c>
      <c r="AN335" t="s">
        <v>54321</v>
      </c>
      <c r="AO335" t="s">
        <v>54322</v>
      </c>
      <c r="AP335" t="s">
        <v>54323</v>
      </c>
      <c r="AQ335" t="s">
        <v>54324</v>
      </c>
      <c r="AR335" t="s">
        <v>54325</v>
      </c>
      <c r="AS335" t="s">
        <v>54326</v>
      </c>
      <c r="AT335">
        <v>441715</v>
      </c>
      <c r="AU335" t="s">
        <v>54327</v>
      </c>
      <c r="AV335">
        <v>1522802</v>
      </c>
      <c r="AW335">
        <v>4988</v>
      </c>
      <c r="AX335" t="s">
        <v>54328</v>
      </c>
      <c r="AY335" t="s">
        <v>54329</v>
      </c>
      <c r="AZ335" t="s">
        <v>54330</v>
      </c>
      <c r="BA335" t="s">
        <v>54331</v>
      </c>
      <c r="BB335" t="s">
        <v>54332</v>
      </c>
      <c r="BC335" t="s">
        <v>54333</v>
      </c>
      <c r="BD335">
        <v>372397</v>
      </c>
      <c r="BE335" t="s">
        <v>54334</v>
      </c>
      <c r="BF335">
        <v>1522802</v>
      </c>
      <c r="BG335">
        <v>4128</v>
      </c>
      <c r="BH335" t="s">
        <v>54335</v>
      </c>
      <c r="BI335" t="s">
        <v>54336</v>
      </c>
      <c r="BJ335" t="s">
        <v>54337</v>
      </c>
      <c r="BK335" t="s">
        <v>54338</v>
      </c>
      <c r="BL335" t="s">
        <v>54339</v>
      </c>
      <c r="BM335" t="s">
        <v>54340</v>
      </c>
      <c r="BN335">
        <v>350853</v>
      </c>
      <c r="BO335" t="s">
        <v>54341</v>
      </c>
      <c r="BP335">
        <v>1522802</v>
      </c>
      <c r="BQ335">
        <v>3788</v>
      </c>
      <c r="BR335" t="s">
        <v>54342</v>
      </c>
      <c r="BS335" t="s">
        <v>54343</v>
      </c>
      <c r="BT335" t="s">
        <v>54344</v>
      </c>
      <c r="BU335" t="s">
        <v>54345</v>
      </c>
      <c r="BV335" t="s">
        <v>54346</v>
      </c>
      <c r="BW335" t="s">
        <v>54347</v>
      </c>
      <c r="BX335">
        <v>267959</v>
      </c>
      <c r="BY335" t="s">
        <v>54348</v>
      </c>
      <c r="BZ335">
        <v>1522802</v>
      </c>
      <c r="CA335">
        <v>2774</v>
      </c>
      <c r="CB335" t="s">
        <v>54349</v>
      </c>
      <c r="CC335" t="s">
        <v>54350</v>
      </c>
      <c r="CD335" t="s">
        <v>54351</v>
      </c>
      <c r="CE335" t="s">
        <v>54352</v>
      </c>
      <c r="CF335" t="s">
        <v>54353</v>
      </c>
      <c r="CG335" t="s">
        <v>54354</v>
      </c>
      <c r="CH335">
        <v>269689</v>
      </c>
      <c r="CI335" t="s">
        <v>54355</v>
      </c>
      <c r="CJ335">
        <v>1522802</v>
      </c>
      <c r="CK335">
        <v>2882</v>
      </c>
      <c r="CL335" t="s">
        <v>54356</v>
      </c>
      <c r="CM335" t="s">
        <v>54357</v>
      </c>
      <c r="CN335" t="s">
        <v>54358</v>
      </c>
      <c r="CO335" t="s">
        <v>54359</v>
      </c>
      <c r="CP335" t="s">
        <v>54360</v>
      </c>
      <c r="CQ335" t="s">
        <v>54361</v>
      </c>
      <c r="CR335">
        <v>860638</v>
      </c>
      <c r="CS335" t="s">
        <v>54362</v>
      </c>
      <c r="CT335">
        <v>1522802</v>
      </c>
      <c r="CU335">
        <v>12018</v>
      </c>
      <c r="CV335" t="s">
        <v>54363</v>
      </c>
      <c r="CW335" t="s">
        <v>54364</v>
      </c>
      <c r="CX335" t="s">
        <v>54365</v>
      </c>
      <c r="CY335" t="s">
        <v>54366</v>
      </c>
      <c r="CZ335" t="s">
        <v>54367</v>
      </c>
      <c r="DA335" t="s">
        <v>54368</v>
      </c>
      <c r="DB335">
        <v>91769</v>
      </c>
      <c r="DC335" t="s">
        <v>54369</v>
      </c>
      <c r="DD335">
        <v>1522802</v>
      </c>
      <c r="DE335">
        <v>1622</v>
      </c>
      <c r="DF335" t="s">
        <v>54370</v>
      </c>
      <c r="DG335" t="s">
        <v>54371</v>
      </c>
      <c r="DH335" t="s">
        <v>54372</v>
      </c>
      <c r="DI335" t="s">
        <v>54373</v>
      </c>
      <c r="DJ335" t="s">
        <v>54374</v>
      </c>
      <c r="DK335" t="s">
        <v>54375</v>
      </c>
      <c r="DL335">
        <v>867756</v>
      </c>
      <c r="DM335" t="s">
        <v>54376</v>
      </c>
      <c r="DN335">
        <v>1522802</v>
      </c>
      <c r="DO335">
        <v>11897</v>
      </c>
      <c r="DP335" t="s">
        <v>54377</v>
      </c>
      <c r="DQ335" t="s">
        <v>54378</v>
      </c>
      <c r="DR335" t="s">
        <v>54379</v>
      </c>
      <c r="DS335" t="s">
        <v>54380</v>
      </c>
      <c r="DT335" t="s">
        <v>54381</v>
      </c>
      <c r="DU335" t="s">
        <v>54382</v>
      </c>
      <c r="DV335">
        <v>892604</v>
      </c>
      <c r="DW335" t="s">
        <v>54383</v>
      </c>
      <c r="DX335">
        <v>1522802</v>
      </c>
      <c r="DY335">
        <v>16604</v>
      </c>
      <c r="DZ335" t="s">
        <v>54384</v>
      </c>
      <c r="EA335" t="s">
        <v>54385</v>
      </c>
      <c r="EB335" t="s">
        <v>54386</v>
      </c>
      <c r="EC335" t="s">
        <v>54387</v>
      </c>
      <c r="ED335">
        <v>0</v>
      </c>
      <c r="EE335" t="s">
        <v>54388</v>
      </c>
      <c r="EF335">
        <v>39706</v>
      </c>
      <c r="EG335" t="s">
        <v>54389</v>
      </c>
      <c r="EH335">
        <v>1522802</v>
      </c>
      <c r="EI335">
        <v>420</v>
      </c>
      <c r="EJ335" t="s">
        <v>54390</v>
      </c>
      <c r="EK335" t="s">
        <v>54391</v>
      </c>
      <c r="EL335" t="s">
        <v>54392</v>
      </c>
      <c r="EM335" t="s">
        <v>54393</v>
      </c>
      <c r="EN335" t="s">
        <v>54394</v>
      </c>
      <c r="EO335" t="s">
        <v>54395</v>
      </c>
      <c r="EP335">
        <v>76705</v>
      </c>
      <c r="EQ335" t="s">
        <v>54396</v>
      </c>
      <c r="ER335">
        <v>1522802</v>
      </c>
      <c r="ES335">
        <v>1258</v>
      </c>
      <c r="ET335" t="s">
        <v>54397</v>
      </c>
      <c r="EU335" t="s">
        <v>54398</v>
      </c>
      <c r="EV335" t="s">
        <v>54399</v>
      </c>
      <c r="EW335" t="s">
        <v>54400</v>
      </c>
      <c r="EX335" t="s">
        <v>54401</v>
      </c>
      <c r="EY335" t="s">
        <v>54402</v>
      </c>
      <c r="EZ335">
        <v>195963</v>
      </c>
      <c r="FA335" t="s">
        <v>54403</v>
      </c>
      <c r="FB335">
        <v>1522802</v>
      </c>
      <c r="FC335">
        <v>2168</v>
      </c>
      <c r="FD335" t="s">
        <v>54404</v>
      </c>
      <c r="FE335" t="s">
        <v>54405</v>
      </c>
      <c r="FF335" t="s">
        <v>54406</v>
      </c>
      <c r="FG335" t="s">
        <v>54407</v>
      </c>
      <c r="FH335" t="s">
        <v>54408</v>
      </c>
      <c r="FI335" t="s">
        <v>54409</v>
      </c>
      <c r="FJ335">
        <v>146192</v>
      </c>
      <c r="FK335" t="s">
        <v>54410</v>
      </c>
      <c r="FL335">
        <v>1522802</v>
      </c>
      <c r="FM335">
        <v>1665</v>
      </c>
      <c r="FN335" t="s">
        <v>54411</v>
      </c>
      <c r="FO335" t="s">
        <v>54412</v>
      </c>
      <c r="FP335" t="s">
        <v>54413</v>
      </c>
      <c r="FQ335" t="s">
        <v>54414</v>
      </c>
      <c r="FR335">
        <v>0</v>
      </c>
      <c r="FS335" t="s">
        <v>54415</v>
      </c>
      <c r="FT335">
        <v>49970</v>
      </c>
      <c r="FU335" t="s">
        <v>54416</v>
      </c>
      <c r="FV335">
        <v>1522802</v>
      </c>
      <c r="FW335">
        <v>681</v>
      </c>
      <c r="FX335" t="s">
        <v>54417</v>
      </c>
      <c r="FY335" t="s">
        <v>54418</v>
      </c>
      <c r="FZ335" t="s">
        <v>54419</v>
      </c>
      <c r="GA335" t="s">
        <v>54420</v>
      </c>
      <c r="GB335" t="s">
        <v>54421</v>
      </c>
      <c r="GC335" t="s">
        <v>54422</v>
      </c>
      <c r="GD335">
        <v>393360</v>
      </c>
      <c r="GE335" t="s">
        <v>54423</v>
      </c>
      <c r="GF335">
        <v>1522802</v>
      </c>
      <c r="GG335">
        <v>4114</v>
      </c>
      <c r="GH335" t="s">
        <v>54424</v>
      </c>
      <c r="GI335" t="s">
        <v>54425</v>
      </c>
      <c r="GJ335" t="s">
        <v>54426</v>
      </c>
      <c r="GK335" t="s">
        <v>54427</v>
      </c>
      <c r="GL335">
        <v>0</v>
      </c>
      <c r="GM335" t="s">
        <v>54428</v>
      </c>
      <c r="GN335">
        <v>29616</v>
      </c>
      <c r="GO335" t="s">
        <v>54429</v>
      </c>
      <c r="GP335">
        <v>1522802</v>
      </c>
      <c r="GQ335">
        <v>282</v>
      </c>
      <c r="GR335" t="s">
        <v>54430</v>
      </c>
      <c r="GS335" t="s">
        <v>54431</v>
      </c>
      <c r="GT335" t="s">
        <v>54432</v>
      </c>
      <c r="GU335" t="s">
        <v>54433</v>
      </c>
      <c r="GV335">
        <v>0</v>
      </c>
      <c r="GW335" t="s">
        <v>54434</v>
      </c>
      <c r="GX335">
        <v>52518</v>
      </c>
      <c r="GY335" t="s">
        <v>54435</v>
      </c>
      <c r="GZ335">
        <v>1522802</v>
      </c>
      <c r="HA335">
        <v>508</v>
      </c>
      <c r="HB335" t="s">
        <v>54436</v>
      </c>
      <c r="HC335" t="s">
        <v>54437</v>
      </c>
      <c r="HD335" t="s">
        <v>54438</v>
      </c>
      <c r="HE335" t="s">
        <v>54439</v>
      </c>
      <c r="HF335" t="s">
        <v>54440</v>
      </c>
      <c r="HG335" t="s">
        <v>54441</v>
      </c>
      <c r="HH335">
        <v>76093</v>
      </c>
      <c r="HI335" t="s">
        <v>54442</v>
      </c>
      <c r="HJ335">
        <v>1522802</v>
      </c>
      <c r="HK335">
        <v>1334</v>
      </c>
      <c r="HL335" t="s">
        <v>54443</v>
      </c>
      <c r="HM335" t="s">
        <v>54444</v>
      </c>
      <c r="HN335" t="s">
        <v>54445</v>
      </c>
      <c r="HO335" t="s">
        <v>54446</v>
      </c>
      <c r="HP335" t="s">
        <v>54447</v>
      </c>
      <c r="HQ335" t="s">
        <v>54448</v>
      </c>
      <c r="HR335">
        <v>269227</v>
      </c>
      <c r="HS335" t="s">
        <v>54449</v>
      </c>
      <c r="HT335">
        <v>1522802</v>
      </c>
      <c r="HU335">
        <v>2919</v>
      </c>
      <c r="HV335" t="s">
        <v>54450</v>
      </c>
      <c r="HW335" t="s">
        <v>54451</v>
      </c>
      <c r="HX335" t="s">
        <v>54452</v>
      </c>
      <c r="HY335" t="s">
        <v>54453</v>
      </c>
      <c r="HZ335" t="s">
        <v>54454</v>
      </c>
      <c r="IA335" t="s">
        <v>54455</v>
      </c>
      <c r="IB335">
        <v>597972</v>
      </c>
      <c r="IC335" t="s">
        <v>54456</v>
      </c>
      <c r="ID335">
        <v>1522802</v>
      </c>
      <c r="IE335">
        <v>6965</v>
      </c>
      <c r="IF335" t="s">
        <v>54457</v>
      </c>
      <c r="IG335" t="s">
        <v>54458</v>
      </c>
    </row>
    <row r="336" spans="1:241" x14ac:dyDescent="0.2">
      <c r="A336" t="s">
        <v>58647</v>
      </c>
      <c r="B336" t="s">
        <v>54459</v>
      </c>
      <c r="C336" t="s">
        <v>54460</v>
      </c>
      <c r="D336" t="s">
        <v>54461</v>
      </c>
      <c r="E336" t="s">
        <v>54462</v>
      </c>
      <c r="F336">
        <v>1595805</v>
      </c>
      <c r="G336" t="s">
        <v>54463</v>
      </c>
      <c r="H336">
        <v>1716445</v>
      </c>
      <c r="I336">
        <v>48716</v>
      </c>
      <c r="J336" t="s">
        <v>54464</v>
      </c>
      <c r="K336" t="s">
        <v>54465</v>
      </c>
      <c r="L336" t="s">
        <v>54466</v>
      </c>
      <c r="M336" t="s">
        <v>54467</v>
      </c>
      <c r="N336" t="s">
        <v>54468</v>
      </c>
      <c r="O336" t="s">
        <v>54469</v>
      </c>
      <c r="P336">
        <v>100439</v>
      </c>
      <c r="Q336" t="s">
        <v>54470</v>
      </c>
      <c r="R336">
        <v>1716445</v>
      </c>
      <c r="S336">
        <v>907</v>
      </c>
      <c r="T336" t="s">
        <v>54471</v>
      </c>
      <c r="U336" t="s">
        <v>54472</v>
      </c>
      <c r="V336" t="s">
        <v>54473</v>
      </c>
      <c r="W336" t="s">
        <v>54474</v>
      </c>
      <c r="X336" t="s">
        <v>54475</v>
      </c>
      <c r="Y336" t="s">
        <v>54476</v>
      </c>
      <c r="Z336">
        <v>1366544</v>
      </c>
      <c r="AA336" t="s">
        <v>54477</v>
      </c>
      <c r="AB336">
        <v>1716445</v>
      </c>
      <c r="AC336">
        <v>25210</v>
      </c>
      <c r="AD336" t="s">
        <v>54478</v>
      </c>
      <c r="AE336" t="s">
        <v>54479</v>
      </c>
      <c r="AF336" t="s">
        <v>54480</v>
      </c>
      <c r="AG336" t="s">
        <v>54481</v>
      </c>
      <c r="AH336" t="s">
        <v>54482</v>
      </c>
      <c r="AI336" t="s">
        <v>54483</v>
      </c>
      <c r="AJ336">
        <v>94911</v>
      </c>
      <c r="AK336" t="s">
        <v>54484</v>
      </c>
      <c r="AL336">
        <v>1716445</v>
      </c>
      <c r="AM336">
        <v>869</v>
      </c>
      <c r="AN336" t="s">
        <v>54485</v>
      </c>
      <c r="AO336" t="s">
        <v>54486</v>
      </c>
      <c r="AP336" t="s">
        <v>54487</v>
      </c>
      <c r="AQ336" t="s">
        <v>54488</v>
      </c>
      <c r="AR336" t="s">
        <v>54489</v>
      </c>
      <c r="AS336" t="s">
        <v>54490</v>
      </c>
      <c r="AT336">
        <v>1677981</v>
      </c>
      <c r="AU336" t="s">
        <v>54491</v>
      </c>
      <c r="AV336">
        <v>1716445</v>
      </c>
      <c r="AW336">
        <v>105993</v>
      </c>
      <c r="AX336" t="s">
        <v>54492</v>
      </c>
      <c r="AY336" t="s">
        <v>54493</v>
      </c>
      <c r="AZ336" t="s">
        <v>54494</v>
      </c>
      <c r="BA336" t="s">
        <v>54495</v>
      </c>
      <c r="BB336" t="s">
        <v>54496</v>
      </c>
      <c r="BC336" t="s">
        <v>54497</v>
      </c>
      <c r="BD336">
        <v>1416347</v>
      </c>
      <c r="BE336" t="s">
        <v>54498</v>
      </c>
      <c r="BF336">
        <v>1716445</v>
      </c>
      <c r="BG336">
        <v>29635</v>
      </c>
      <c r="BH336" t="s">
        <v>54499</v>
      </c>
      <c r="BI336" t="s">
        <v>54500</v>
      </c>
      <c r="BJ336" t="s">
        <v>54501</v>
      </c>
      <c r="BK336" t="s">
        <v>54502</v>
      </c>
      <c r="BL336" t="s">
        <v>54503</v>
      </c>
      <c r="BM336" t="s">
        <v>31683</v>
      </c>
      <c r="BN336">
        <v>1716413</v>
      </c>
      <c r="BO336" t="s">
        <v>54504</v>
      </c>
      <c r="BP336">
        <v>1716445</v>
      </c>
      <c r="BQ336">
        <v>559802</v>
      </c>
      <c r="BR336" t="s">
        <v>54505</v>
      </c>
      <c r="BS336" t="s">
        <v>54506</v>
      </c>
      <c r="BT336" t="s">
        <v>54507</v>
      </c>
      <c r="BU336" t="s">
        <v>54508</v>
      </c>
      <c r="BV336" t="s">
        <v>54509</v>
      </c>
      <c r="BW336" t="s">
        <v>54510</v>
      </c>
      <c r="BX336">
        <v>1698012</v>
      </c>
      <c r="BY336" t="s">
        <v>54511</v>
      </c>
      <c r="BZ336">
        <v>1716445</v>
      </c>
      <c r="CA336">
        <v>150068</v>
      </c>
      <c r="CB336" t="s">
        <v>54512</v>
      </c>
      <c r="CC336" t="s">
        <v>54513</v>
      </c>
      <c r="CD336" t="s">
        <v>54514</v>
      </c>
      <c r="CE336" t="s">
        <v>54515</v>
      </c>
      <c r="CF336" t="s">
        <v>54516</v>
      </c>
      <c r="CG336" t="s">
        <v>54517</v>
      </c>
      <c r="CH336">
        <v>916964</v>
      </c>
      <c r="CI336" t="s">
        <v>54518</v>
      </c>
      <c r="CJ336">
        <v>1716445</v>
      </c>
      <c r="CK336">
        <v>12368</v>
      </c>
      <c r="CL336" t="s">
        <v>54519</v>
      </c>
      <c r="CM336" t="s">
        <v>54520</v>
      </c>
      <c r="CN336" t="s">
        <v>54521</v>
      </c>
      <c r="CO336" t="s">
        <v>54522</v>
      </c>
      <c r="CP336" t="s">
        <v>54523</v>
      </c>
      <c r="CQ336" t="s">
        <v>54524</v>
      </c>
      <c r="CR336">
        <v>1650420</v>
      </c>
      <c r="CS336" t="s">
        <v>54525</v>
      </c>
      <c r="CT336">
        <v>1716445</v>
      </c>
      <c r="CU336">
        <v>59596</v>
      </c>
      <c r="CV336" t="s">
        <v>54526</v>
      </c>
      <c r="CW336" t="s">
        <v>54527</v>
      </c>
      <c r="CX336" t="s">
        <v>54528</v>
      </c>
      <c r="CY336" t="s">
        <v>54529</v>
      </c>
      <c r="CZ336" t="s">
        <v>54530</v>
      </c>
      <c r="DA336" t="s">
        <v>54531</v>
      </c>
      <c r="DB336">
        <v>1687909</v>
      </c>
      <c r="DC336" t="s">
        <v>54532</v>
      </c>
      <c r="DD336">
        <v>1716445</v>
      </c>
      <c r="DE336">
        <v>607859</v>
      </c>
      <c r="DF336" t="s">
        <v>54533</v>
      </c>
      <c r="DG336" t="s">
        <v>54534</v>
      </c>
      <c r="DH336" t="s">
        <v>54535</v>
      </c>
      <c r="DI336" t="s">
        <v>54536</v>
      </c>
      <c r="DJ336" t="s">
        <v>54537</v>
      </c>
      <c r="DK336" t="s">
        <v>54538</v>
      </c>
      <c r="DL336">
        <v>315776</v>
      </c>
      <c r="DM336" t="s">
        <v>54539</v>
      </c>
      <c r="DN336">
        <v>1716445</v>
      </c>
      <c r="DO336">
        <v>3153</v>
      </c>
      <c r="DP336" t="s">
        <v>54540</v>
      </c>
      <c r="DQ336" t="s">
        <v>54541</v>
      </c>
      <c r="DR336" t="s">
        <v>54542</v>
      </c>
      <c r="DS336" t="s">
        <v>54543</v>
      </c>
      <c r="DT336" t="s">
        <v>54544</v>
      </c>
      <c r="DU336" t="s">
        <v>54545</v>
      </c>
      <c r="DV336">
        <v>142649</v>
      </c>
      <c r="DW336" t="s">
        <v>54546</v>
      </c>
      <c r="DX336">
        <v>1716445</v>
      </c>
      <c r="DY336">
        <v>1296</v>
      </c>
      <c r="DZ336" t="s">
        <v>54547</v>
      </c>
      <c r="EA336" t="s">
        <v>54548</v>
      </c>
      <c r="EB336" t="s">
        <v>54549</v>
      </c>
      <c r="EC336" t="s">
        <v>54550</v>
      </c>
      <c r="ED336">
        <v>0</v>
      </c>
      <c r="EE336" t="s">
        <v>54551</v>
      </c>
      <c r="EF336">
        <v>79446</v>
      </c>
      <c r="EG336" t="s">
        <v>54552</v>
      </c>
      <c r="EH336">
        <v>1716445</v>
      </c>
      <c r="EI336">
        <v>703</v>
      </c>
      <c r="EJ336" t="s">
        <v>54553</v>
      </c>
      <c r="EK336" t="s">
        <v>54554</v>
      </c>
      <c r="EL336" t="s">
        <v>54555</v>
      </c>
      <c r="EM336" t="s">
        <v>54556</v>
      </c>
      <c r="EN336" t="s">
        <v>54557</v>
      </c>
      <c r="EO336" t="s">
        <v>54558</v>
      </c>
      <c r="EP336">
        <v>163501</v>
      </c>
      <c r="EQ336" t="s">
        <v>54559</v>
      </c>
      <c r="ER336">
        <v>1716445</v>
      </c>
      <c r="ES336">
        <v>1507</v>
      </c>
      <c r="ET336" t="s">
        <v>54560</v>
      </c>
      <c r="EU336" t="s">
        <v>54561</v>
      </c>
      <c r="EV336" t="s">
        <v>54562</v>
      </c>
      <c r="EW336" t="s">
        <v>54563</v>
      </c>
      <c r="EX336" t="s">
        <v>54564</v>
      </c>
      <c r="EY336" t="s">
        <v>54565</v>
      </c>
      <c r="EZ336">
        <v>97350</v>
      </c>
      <c r="FA336" t="s">
        <v>54566</v>
      </c>
      <c r="FB336">
        <v>1716445</v>
      </c>
      <c r="FC336">
        <v>893</v>
      </c>
      <c r="FD336" t="s">
        <v>54567</v>
      </c>
      <c r="FE336" t="s">
        <v>54568</v>
      </c>
      <c r="FF336" t="s">
        <v>54569</v>
      </c>
      <c r="FG336" t="s">
        <v>54570</v>
      </c>
      <c r="FH336" t="s">
        <v>54571</v>
      </c>
      <c r="FI336" t="s">
        <v>54572</v>
      </c>
      <c r="FJ336">
        <v>1619625</v>
      </c>
      <c r="FK336" t="s">
        <v>54573</v>
      </c>
      <c r="FL336">
        <v>1716445</v>
      </c>
      <c r="FM336">
        <v>60055</v>
      </c>
      <c r="FN336" t="s">
        <v>54574</v>
      </c>
      <c r="FO336" t="s">
        <v>54575</v>
      </c>
      <c r="FP336" t="s">
        <v>54576</v>
      </c>
      <c r="FQ336" t="s">
        <v>54577</v>
      </c>
      <c r="FR336">
        <v>0</v>
      </c>
      <c r="FS336" t="s">
        <v>54578</v>
      </c>
      <c r="FT336">
        <v>17749</v>
      </c>
      <c r="FU336" t="s">
        <v>54579</v>
      </c>
      <c r="FV336">
        <v>1716445</v>
      </c>
      <c r="FW336">
        <v>163</v>
      </c>
      <c r="FX336" t="s">
        <v>54580</v>
      </c>
      <c r="FY336" t="s">
        <v>54581</v>
      </c>
      <c r="FZ336" t="s">
        <v>54582</v>
      </c>
      <c r="GA336" t="s">
        <v>54583</v>
      </c>
      <c r="GB336" t="s">
        <v>54584</v>
      </c>
      <c r="GC336" t="s">
        <v>54585</v>
      </c>
      <c r="GD336">
        <v>1207175</v>
      </c>
      <c r="GE336" t="s">
        <v>54586</v>
      </c>
      <c r="GF336">
        <v>1716445</v>
      </c>
      <c r="GG336">
        <v>19795</v>
      </c>
      <c r="GH336" t="s">
        <v>54587</v>
      </c>
      <c r="GI336" t="s">
        <v>54588</v>
      </c>
      <c r="GJ336" t="s">
        <v>54589</v>
      </c>
      <c r="GK336" t="s">
        <v>54590</v>
      </c>
      <c r="GL336">
        <v>0</v>
      </c>
      <c r="GM336" t="s">
        <v>54591</v>
      </c>
      <c r="GN336">
        <v>9966</v>
      </c>
      <c r="GO336" t="s">
        <v>54592</v>
      </c>
      <c r="GP336">
        <v>1716445</v>
      </c>
      <c r="GQ336">
        <v>80</v>
      </c>
      <c r="GR336" t="s">
        <v>54593</v>
      </c>
      <c r="GS336" t="s">
        <v>54594</v>
      </c>
      <c r="GT336" t="s">
        <v>54595</v>
      </c>
      <c r="GU336" t="s">
        <v>54596</v>
      </c>
      <c r="GV336">
        <v>0</v>
      </c>
      <c r="GW336" t="s">
        <v>54597</v>
      </c>
      <c r="GX336">
        <v>24285</v>
      </c>
      <c r="GY336" t="s">
        <v>54598</v>
      </c>
      <c r="GZ336">
        <v>1716445</v>
      </c>
      <c r="HA336">
        <v>206</v>
      </c>
      <c r="HB336" t="s">
        <v>54599</v>
      </c>
      <c r="HC336" t="s">
        <v>54600</v>
      </c>
      <c r="HD336" t="s">
        <v>54601</v>
      </c>
      <c r="HE336" t="s">
        <v>54602</v>
      </c>
      <c r="HF336">
        <v>0</v>
      </c>
      <c r="HG336" t="s">
        <v>54603</v>
      </c>
      <c r="HH336">
        <v>13654</v>
      </c>
      <c r="HI336" t="s">
        <v>54604</v>
      </c>
      <c r="HJ336">
        <v>1716445</v>
      </c>
      <c r="HK336">
        <v>116</v>
      </c>
      <c r="HL336" t="s">
        <v>54605</v>
      </c>
      <c r="HM336" t="s">
        <v>54606</v>
      </c>
      <c r="HN336" t="s">
        <v>54607</v>
      </c>
      <c r="HO336" t="s">
        <v>54608</v>
      </c>
      <c r="HP336" t="s">
        <v>54609</v>
      </c>
      <c r="HQ336" t="s">
        <v>54610</v>
      </c>
      <c r="HR336">
        <v>86880</v>
      </c>
      <c r="HS336" t="s">
        <v>54611</v>
      </c>
      <c r="HT336">
        <v>1716445</v>
      </c>
      <c r="HU336">
        <v>772</v>
      </c>
      <c r="HV336" t="s">
        <v>54612</v>
      </c>
      <c r="HW336" t="s">
        <v>54613</v>
      </c>
      <c r="HX336" t="s">
        <v>54614</v>
      </c>
      <c r="HY336" t="s">
        <v>54615</v>
      </c>
      <c r="HZ336">
        <v>0</v>
      </c>
      <c r="IA336" t="s">
        <v>54616</v>
      </c>
      <c r="IB336">
        <v>30123</v>
      </c>
      <c r="IC336" t="s">
        <v>54617</v>
      </c>
      <c r="ID336">
        <v>1716445</v>
      </c>
      <c r="IE336">
        <v>275</v>
      </c>
      <c r="IF336" t="s">
        <v>54618</v>
      </c>
      <c r="IG336" t="s">
        <v>54619</v>
      </c>
    </row>
    <row r="337" spans="1:241" x14ac:dyDescent="0.2">
      <c r="A337" t="s">
        <v>58648</v>
      </c>
      <c r="B337" t="s">
        <v>54620</v>
      </c>
      <c r="C337" t="s">
        <v>54621</v>
      </c>
      <c r="D337" t="s">
        <v>54622</v>
      </c>
      <c r="E337" t="s">
        <v>54623</v>
      </c>
      <c r="F337">
        <v>625763</v>
      </c>
      <c r="G337" t="s">
        <v>54624</v>
      </c>
      <c r="H337">
        <v>2168423</v>
      </c>
      <c r="I337">
        <v>7569</v>
      </c>
      <c r="J337" t="s">
        <v>54625</v>
      </c>
      <c r="K337" t="s">
        <v>54626</v>
      </c>
      <c r="L337" t="s">
        <v>54627</v>
      </c>
      <c r="M337" t="s">
        <v>54628</v>
      </c>
      <c r="N337" t="s">
        <v>54629</v>
      </c>
      <c r="O337" t="s">
        <v>54630</v>
      </c>
      <c r="P337">
        <v>173872</v>
      </c>
      <c r="Q337" t="s">
        <v>54631</v>
      </c>
      <c r="R337">
        <v>2168423</v>
      </c>
      <c r="S337">
        <v>1787</v>
      </c>
      <c r="T337" t="s">
        <v>54632</v>
      </c>
      <c r="U337" t="s">
        <v>54633</v>
      </c>
      <c r="V337" t="s">
        <v>54634</v>
      </c>
      <c r="W337" t="s">
        <v>54635</v>
      </c>
      <c r="X337" t="s">
        <v>54636</v>
      </c>
      <c r="Y337" t="s">
        <v>54637</v>
      </c>
      <c r="Z337">
        <v>1040385</v>
      </c>
      <c r="AA337" t="s">
        <v>54638</v>
      </c>
      <c r="AB337">
        <v>2168423</v>
      </c>
      <c r="AC337">
        <v>12950</v>
      </c>
      <c r="AD337" t="s">
        <v>54639</v>
      </c>
      <c r="AE337" t="s">
        <v>54640</v>
      </c>
      <c r="AF337" t="s">
        <v>54641</v>
      </c>
      <c r="AG337" t="s">
        <v>54642</v>
      </c>
      <c r="AH337" t="s">
        <v>54643</v>
      </c>
      <c r="AI337" t="s">
        <v>54644</v>
      </c>
      <c r="AJ337">
        <v>578859</v>
      </c>
      <c r="AK337" t="s">
        <v>54645</v>
      </c>
      <c r="AL337">
        <v>2168423</v>
      </c>
      <c r="AM337">
        <v>6249</v>
      </c>
      <c r="AN337" t="s">
        <v>54646</v>
      </c>
      <c r="AO337" t="s">
        <v>54647</v>
      </c>
      <c r="AP337" t="s">
        <v>54648</v>
      </c>
      <c r="AQ337" t="s">
        <v>54649</v>
      </c>
      <c r="AR337" t="s">
        <v>54650</v>
      </c>
      <c r="AS337" t="s">
        <v>54651</v>
      </c>
      <c r="AT337">
        <v>837379</v>
      </c>
      <c r="AU337" t="s">
        <v>54652</v>
      </c>
      <c r="AV337">
        <v>2168423</v>
      </c>
      <c r="AW337">
        <v>9807</v>
      </c>
      <c r="AX337" t="s">
        <v>54653</v>
      </c>
      <c r="AY337" t="s">
        <v>54654</v>
      </c>
      <c r="AZ337" t="s">
        <v>54655</v>
      </c>
      <c r="BA337" t="s">
        <v>54656</v>
      </c>
      <c r="BB337" t="s">
        <v>54657</v>
      </c>
      <c r="BC337" t="s">
        <v>54658</v>
      </c>
      <c r="BD337">
        <v>392791</v>
      </c>
      <c r="BE337" t="s">
        <v>54659</v>
      </c>
      <c r="BF337">
        <v>2168423</v>
      </c>
      <c r="BG337">
        <v>4262</v>
      </c>
      <c r="BH337" t="s">
        <v>54660</v>
      </c>
      <c r="BI337" t="s">
        <v>54661</v>
      </c>
      <c r="BJ337" t="s">
        <v>54662</v>
      </c>
      <c r="BK337" t="s">
        <v>54663</v>
      </c>
      <c r="BL337" t="s">
        <v>54664</v>
      </c>
      <c r="BM337" t="s">
        <v>54665</v>
      </c>
      <c r="BN337">
        <v>741957</v>
      </c>
      <c r="BO337" t="s">
        <v>54666</v>
      </c>
      <c r="BP337">
        <v>2168423</v>
      </c>
      <c r="BQ337">
        <v>8243</v>
      </c>
      <c r="BR337" t="s">
        <v>54667</v>
      </c>
      <c r="BS337" t="s">
        <v>54668</v>
      </c>
      <c r="BT337" t="s">
        <v>54669</v>
      </c>
      <c r="BU337" t="s">
        <v>54670</v>
      </c>
      <c r="BV337" t="s">
        <v>54671</v>
      </c>
      <c r="BW337" t="s">
        <v>54672</v>
      </c>
      <c r="BX337">
        <v>184926</v>
      </c>
      <c r="BY337" t="s">
        <v>54673</v>
      </c>
      <c r="BZ337">
        <v>2168423</v>
      </c>
      <c r="CA337">
        <v>1915</v>
      </c>
      <c r="CB337" t="s">
        <v>54674</v>
      </c>
      <c r="CC337" t="s">
        <v>54675</v>
      </c>
      <c r="CD337" t="s">
        <v>54676</v>
      </c>
      <c r="CE337" t="s">
        <v>54677</v>
      </c>
      <c r="CF337" t="s">
        <v>54678</v>
      </c>
      <c r="CG337" t="s">
        <v>54679</v>
      </c>
      <c r="CH337">
        <v>680021</v>
      </c>
      <c r="CI337" t="s">
        <v>54680</v>
      </c>
      <c r="CJ337">
        <v>2168423</v>
      </c>
      <c r="CK337">
        <v>7850</v>
      </c>
      <c r="CL337" t="s">
        <v>54681</v>
      </c>
      <c r="CM337" t="s">
        <v>54682</v>
      </c>
      <c r="CN337" t="s">
        <v>54683</v>
      </c>
      <c r="CO337" t="s">
        <v>54684</v>
      </c>
      <c r="CP337" t="s">
        <v>54685</v>
      </c>
      <c r="CQ337" t="s">
        <v>54686</v>
      </c>
      <c r="CR337">
        <v>441265</v>
      </c>
      <c r="CS337" t="s">
        <v>54687</v>
      </c>
      <c r="CT337">
        <v>2168423</v>
      </c>
      <c r="CU337">
        <v>4803</v>
      </c>
      <c r="CV337" t="s">
        <v>54688</v>
      </c>
      <c r="CW337" t="s">
        <v>54689</v>
      </c>
      <c r="CX337" t="s">
        <v>54690</v>
      </c>
      <c r="CY337" t="s">
        <v>54691</v>
      </c>
      <c r="CZ337" t="s">
        <v>54692</v>
      </c>
      <c r="DA337" t="s">
        <v>54693</v>
      </c>
      <c r="DB337">
        <v>1640609</v>
      </c>
      <c r="DC337" t="s">
        <v>54694</v>
      </c>
      <c r="DD337">
        <v>2168423</v>
      </c>
      <c r="DE337">
        <v>28616</v>
      </c>
      <c r="DF337" t="s">
        <v>54695</v>
      </c>
      <c r="DG337" t="s">
        <v>54696</v>
      </c>
      <c r="DH337" t="s">
        <v>54697</v>
      </c>
      <c r="DI337" t="s">
        <v>54698</v>
      </c>
      <c r="DJ337" t="s">
        <v>54699</v>
      </c>
      <c r="DK337" t="s">
        <v>54700</v>
      </c>
      <c r="DL337">
        <v>2140267</v>
      </c>
      <c r="DM337" t="s">
        <v>54701</v>
      </c>
      <c r="DN337">
        <v>2168423</v>
      </c>
      <c r="DO337">
        <v>91859</v>
      </c>
      <c r="DP337" t="s">
        <v>54702</v>
      </c>
      <c r="DQ337" t="s">
        <v>54703</v>
      </c>
      <c r="DR337" t="s">
        <v>54704</v>
      </c>
      <c r="DS337" t="s">
        <v>54705</v>
      </c>
      <c r="DT337" t="s">
        <v>54706</v>
      </c>
      <c r="DU337" t="s">
        <v>54707</v>
      </c>
      <c r="DV337">
        <v>1762956</v>
      </c>
      <c r="DW337" t="s">
        <v>54708</v>
      </c>
      <c r="DX337">
        <v>2168423</v>
      </c>
      <c r="DY337">
        <v>34330</v>
      </c>
      <c r="DZ337" t="s">
        <v>54709</v>
      </c>
      <c r="EA337" t="s">
        <v>54710</v>
      </c>
      <c r="EB337" t="s">
        <v>54711</v>
      </c>
      <c r="EC337" t="s">
        <v>54712</v>
      </c>
      <c r="ED337">
        <v>0</v>
      </c>
      <c r="EE337" t="s">
        <v>54713</v>
      </c>
      <c r="EF337">
        <v>26917</v>
      </c>
      <c r="EG337" t="s">
        <v>54714</v>
      </c>
      <c r="EH337">
        <v>2168423</v>
      </c>
      <c r="EI337">
        <v>268</v>
      </c>
      <c r="EJ337" t="s">
        <v>54715</v>
      </c>
      <c r="EK337" t="s">
        <v>54716</v>
      </c>
      <c r="EL337" t="s">
        <v>54717</v>
      </c>
      <c r="EM337" t="s">
        <v>54718</v>
      </c>
      <c r="EN337">
        <v>0</v>
      </c>
      <c r="EO337" t="s">
        <v>54719</v>
      </c>
      <c r="EP337">
        <v>33493</v>
      </c>
      <c r="EQ337" t="s">
        <v>54720</v>
      </c>
      <c r="ER337">
        <v>2168423</v>
      </c>
      <c r="ES337">
        <v>326</v>
      </c>
      <c r="ET337" t="s">
        <v>54721</v>
      </c>
      <c r="EU337" t="s">
        <v>54722</v>
      </c>
      <c r="EV337" t="s">
        <v>54723</v>
      </c>
      <c r="EW337" t="s">
        <v>54724</v>
      </c>
      <c r="EX337" t="s">
        <v>54725</v>
      </c>
      <c r="EY337" t="s">
        <v>54726</v>
      </c>
      <c r="EZ337">
        <v>360923</v>
      </c>
      <c r="FA337" t="s">
        <v>54727</v>
      </c>
      <c r="FB337">
        <v>2168423</v>
      </c>
      <c r="FC337">
        <v>3670</v>
      </c>
      <c r="FD337" t="s">
        <v>54728</v>
      </c>
      <c r="FE337" t="s">
        <v>54729</v>
      </c>
      <c r="FF337" t="s">
        <v>54730</v>
      </c>
      <c r="FG337" t="s">
        <v>54731</v>
      </c>
      <c r="FH337" t="s">
        <v>54732</v>
      </c>
      <c r="FI337" t="s">
        <v>54733</v>
      </c>
      <c r="FJ337">
        <v>169945</v>
      </c>
      <c r="FK337" t="s">
        <v>54734</v>
      </c>
      <c r="FL337">
        <v>2168423</v>
      </c>
      <c r="FM337">
        <v>1651</v>
      </c>
      <c r="FN337" t="s">
        <v>54735</v>
      </c>
      <c r="FO337" t="s">
        <v>54736</v>
      </c>
      <c r="FP337" t="s">
        <v>54737</v>
      </c>
      <c r="FQ337" t="s">
        <v>54738</v>
      </c>
      <c r="FR337">
        <v>0</v>
      </c>
      <c r="FS337" t="s">
        <v>54739</v>
      </c>
      <c r="FT337">
        <v>10383</v>
      </c>
      <c r="FU337" t="s">
        <v>54740</v>
      </c>
      <c r="FV337">
        <v>2168423</v>
      </c>
      <c r="FW337">
        <v>139</v>
      </c>
      <c r="FX337" t="s">
        <v>54741</v>
      </c>
      <c r="FY337" t="s">
        <v>54742</v>
      </c>
      <c r="FZ337" t="s">
        <v>54743</v>
      </c>
      <c r="GA337" t="s">
        <v>54744</v>
      </c>
      <c r="GB337" t="s">
        <v>54745</v>
      </c>
      <c r="GC337" t="s">
        <v>54746</v>
      </c>
      <c r="GD337">
        <v>658659</v>
      </c>
      <c r="GE337" t="s">
        <v>54747</v>
      </c>
      <c r="GF337">
        <v>2168423</v>
      </c>
      <c r="GG337">
        <v>7041</v>
      </c>
      <c r="GH337" t="s">
        <v>54748</v>
      </c>
      <c r="GI337" t="s">
        <v>54749</v>
      </c>
      <c r="GJ337" t="s">
        <v>54750</v>
      </c>
      <c r="GK337" t="s">
        <v>54751</v>
      </c>
      <c r="GL337" t="s">
        <v>54752</v>
      </c>
      <c r="GM337" t="s">
        <v>54753</v>
      </c>
      <c r="GN337">
        <v>1006916</v>
      </c>
      <c r="GO337" t="s">
        <v>54754</v>
      </c>
      <c r="GP337">
        <v>2168423</v>
      </c>
      <c r="GQ337">
        <v>12114</v>
      </c>
      <c r="GR337" t="s">
        <v>54755</v>
      </c>
      <c r="GS337" t="s">
        <v>54756</v>
      </c>
      <c r="GT337" t="s">
        <v>54757</v>
      </c>
      <c r="GU337" t="s">
        <v>54758</v>
      </c>
      <c r="GV337">
        <v>0</v>
      </c>
      <c r="GW337" t="s">
        <v>54759</v>
      </c>
      <c r="GX337">
        <v>17447</v>
      </c>
      <c r="GY337" t="s">
        <v>54760</v>
      </c>
      <c r="GZ337">
        <v>2168423</v>
      </c>
      <c r="HA337">
        <v>185</v>
      </c>
      <c r="HB337" t="s">
        <v>54761</v>
      </c>
      <c r="HC337" t="s">
        <v>54762</v>
      </c>
      <c r="HD337" t="s">
        <v>54763</v>
      </c>
      <c r="HE337" t="s">
        <v>54764</v>
      </c>
      <c r="HF337" t="s">
        <v>54765</v>
      </c>
      <c r="HG337" t="s">
        <v>54766</v>
      </c>
      <c r="HH337">
        <v>312843</v>
      </c>
      <c r="HI337" t="s">
        <v>54767</v>
      </c>
      <c r="HJ337">
        <v>2168423</v>
      </c>
      <c r="HK337">
        <v>3123</v>
      </c>
      <c r="HL337" t="s">
        <v>54768</v>
      </c>
      <c r="HM337" t="s">
        <v>54769</v>
      </c>
      <c r="HN337" t="s">
        <v>54770</v>
      </c>
      <c r="HO337" t="s">
        <v>54771</v>
      </c>
      <c r="HP337">
        <v>0</v>
      </c>
      <c r="HQ337" t="s">
        <v>54772</v>
      </c>
      <c r="HR337">
        <v>19865</v>
      </c>
      <c r="HS337" t="s">
        <v>54773</v>
      </c>
      <c r="HT337">
        <v>2168423</v>
      </c>
      <c r="HU337">
        <v>256</v>
      </c>
      <c r="HV337" t="s">
        <v>54774</v>
      </c>
      <c r="HW337" t="s">
        <v>54775</v>
      </c>
      <c r="HX337" t="s">
        <v>54776</v>
      </c>
      <c r="HY337" t="s">
        <v>54777</v>
      </c>
      <c r="HZ337">
        <v>0</v>
      </c>
      <c r="IA337" t="s">
        <v>54778</v>
      </c>
      <c r="IB337">
        <v>21573</v>
      </c>
      <c r="IC337" t="s">
        <v>54779</v>
      </c>
      <c r="ID337">
        <v>2168423</v>
      </c>
      <c r="IE337">
        <v>250</v>
      </c>
      <c r="IF337" t="s">
        <v>54780</v>
      </c>
      <c r="IG337" t="s">
        <v>54781</v>
      </c>
    </row>
    <row r="338" spans="1:241" x14ac:dyDescent="0.2">
      <c r="A338" t="s">
        <v>58649</v>
      </c>
      <c r="B338" t="s">
        <v>54782</v>
      </c>
      <c r="C338" t="s">
        <v>54783</v>
      </c>
      <c r="D338" t="s">
        <v>54784</v>
      </c>
      <c r="E338">
        <v>1</v>
      </c>
      <c r="F338">
        <v>2670149</v>
      </c>
      <c r="G338" t="s">
        <v>54785</v>
      </c>
      <c r="H338">
        <v>2670149</v>
      </c>
      <c r="I338">
        <v>1588923</v>
      </c>
      <c r="J338" t="s">
        <v>54786</v>
      </c>
      <c r="K338" t="s">
        <v>54787</v>
      </c>
      <c r="L338" t="s">
        <v>54788</v>
      </c>
      <c r="M338" t="s">
        <v>54789</v>
      </c>
      <c r="N338" t="s">
        <v>54790</v>
      </c>
      <c r="O338" t="s">
        <v>54791</v>
      </c>
      <c r="P338">
        <v>2623468</v>
      </c>
      <c r="Q338" t="s">
        <v>54792</v>
      </c>
      <c r="R338">
        <v>2670149</v>
      </c>
      <c r="S338">
        <v>104641</v>
      </c>
      <c r="T338" t="s">
        <v>54793</v>
      </c>
      <c r="U338" t="s">
        <v>54794</v>
      </c>
      <c r="V338" t="s">
        <v>54795</v>
      </c>
      <c r="W338" t="s">
        <v>54796</v>
      </c>
      <c r="X338" t="s">
        <v>54797</v>
      </c>
      <c r="Y338" t="s">
        <v>54798</v>
      </c>
      <c r="Z338">
        <v>2669125</v>
      </c>
      <c r="AA338" t="s">
        <v>54799</v>
      </c>
      <c r="AB338">
        <v>2670149</v>
      </c>
      <c r="AC338">
        <v>223837</v>
      </c>
      <c r="AD338" t="s">
        <v>54800</v>
      </c>
      <c r="AE338" t="s">
        <v>54801</v>
      </c>
      <c r="AF338" t="s">
        <v>54802</v>
      </c>
      <c r="AG338" t="s">
        <v>54803</v>
      </c>
      <c r="AH338" t="s">
        <v>54804</v>
      </c>
      <c r="AI338" t="s">
        <v>54805</v>
      </c>
      <c r="AJ338">
        <v>2670017</v>
      </c>
      <c r="AK338" t="s">
        <v>54806</v>
      </c>
      <c r="AL338">
        <v>2670149</v>
      </c>
      <c r="AM338">
        <v>344400</v>
      </c>
      <c r="AN338" t="s">
        <v>54807</v>
      </c>
      <c r="AO338" t="s">
        <v>54808</v>
      </c>
      <c r="AP338" t="s">
        <v>54809</v>
      </c>
      <c r="AQ338" t="s">
        <v>54810</v>
      </c>
      <c r="AR338" t="s">
        <v>54811</v>
      </c>
      <c r="AS338" t="s">
        <v>54812</v>
      </c>
      <c r="AT338">
        <v>1396283</v>
      </c>
      <c r="AU338" t="s">
        <v>54813</v>
      </c>
      <c r="AV338">
        <v>2670149</v>
      </c>
      <c r="AW338">
        <v>19852</v>
      </c>
      <c r="AX338" t="s">
        <v>54814</v>
      </c>
      <c r="AY338" t="s">
        <v>54815</v>
      </c>
      <c r="AZ338" t="s">
        <v>54816</v>
      </c>
      <c r="BA338" t="s">
        <v>54817</v>
      </c>
      <c r="BB338" t="s">
        <v>54818</v>
      </c>
      <c r="BC338" t="s">
        <v>54819</v>
      </c>
      <c r="BD338">
        <v>1021959</v>
      </c>
      <c r="BE338" t="s">
        <v>54820</v>
      </c>
      <c r="BF338">
        <v>2670149</v>
      </c>
      <c r="BG338">
        <v>15347</v>
      </c>
      <c r="BH338" t="s">
        <v>54821</v>
      </c>
      <c r="BI338" t="s">
        <v>54822</v>
      </c>
      <c r="BJ338" t="s">
        <v>54823</v>
      </c>
      <c r="BK338" t="s">
        <v>54824</v>
      </c>
      <c r="BL338" t="s">
        <v>54825</v>
      </c>
      <c r="BM338" t="s">
        <v>54826</v>
      </c>
      <c r="BN338">
        <v>2670135</v>
      </c>
      <c r="BO338" t="s">
        <v>54827</v>
      </c>
      <c r="BP338">
        <v>2670149</v>
      </c>
      <c r="BQ338">
        <v>644851</v>
      </c>
      <c r="BR338" t="s">
        <v>54828</v>
      </c>
      <c r="BS338" t="s">
        <v>54829</v>
      </c>
      <c r="BT338" t="s">
        <v>54830</v>
      </c>
      <c r="BU338" t="s">
        <v>54831</v>
      </c>
      <c r="BV338" t="s">
        <v>54832</v>
      </c>
      <c r="BW338" t="s">
        <v>54833</v>
      </c>
      <c r="BX338">
        <v>361412</v>
      </c>
      <c r="BY338" t="s">
        <v>54834</v>
      </c>
      <c r="BZ338">
        <v>2670149</v>
      </c>
      <c r="CA338">
        <v>5260</v>
      </c>
      <c r="CB338" t="s">
        <v>54835</v>
      </c>
      <c r="CC338" t="s">
        <v>54836</v>
      </c>
      <c r="CD338" t="s">
        <v>54837</v>
      </c>
      <c r="CE338" t="s">
        <v>54838</v>
      </c>
      <c r="CF338" t="s">
        <v>54839</v>
      </c>
      <c r="CG338" t="s">
        <v>54840</v>
      </c>
      <c r="CH338">
        <v>2659751</v>
      </c>
      <c r="CI338" t="s">
        <v>54841</v>
      </c>
      <c r="CJ338">
        <v>2670149</v>
      </c>
      <c r="CK338">
        <v>148788</v>
      </c>
      <c r="CL338" t="s">
        <v>54842</v>
      </c>
      <c r="CM338" t="s">
        <v>54843</v>
      </c>
      <c r="CN338" t="s">
        <v>54844</v>
      </c>
      <c r="CO338" t="s">
        <v>54845</v>
      </c>
      <c r="CP338" t="s">
        <v>54846</v>
      </c>
      <c r="CQ338" t="s">
        <v>54847</v>
      </c>
      <c r="CR338">
        <v>2664322</v>
      </c>
      <c r="CS338" t="s">
        <v>54848</v>
      </c>
      <c r="CT338">
        <v>2670149</v>
      </c>
      <c r="CU338">
        <v>162785</v>
      </c>
      <c r="CV338" t="s">
        <v>54849</v>
      </c>
      <c r="CW338" t="s">
        <v>54850</v>
      </c>
      <c r="CX338" t="s">
        <v>54851</v>
      </c>
      <c r="CY338" t="s">
        <v>54852</v>
      </c>
      <c r="CZ338" t="s">
        <v>54853</v>
      </c>
      <c r="DA338" t="s">
        <v>54854</v>
      </c>
      <c r="DB338">
        <v>776992</v>
      </c>
      <c r="DC338" t="s">
        <v>54855</v>
      </c>
      <c r="DD338">
        <v>2670149</v>
      </c>
      <c r="DE338">
        <v>12565</v>
      </c>
      <c r="DF338" t="s">
        <v>54856</v>
      </c>
      <c r="DG338" t="s">
        <v>54857</v>
      </c>
      <c r="DH338" t="s">
        <v>54858</v>
      </c>
      <c r="DI338" t="s">
        <v>54859</v>
      </c>
      <c r="DJ338" t="s">
        <v>54860</v>
      </c>
      <c r="DK338" t="s">
        <v>54861</v>
      </c>
      <c r="DL338">
        <v>2670113</v>
      </c>
      <c r="DM338" t="s">
        <v>54862</v>
      </c>
      <c r="DN338">
        <v>2670149</v>
      </c>
      <c r="DO338">
        <v>495859</v>
      </c>
      <c r="DP338" t="s">
        <v>54863</v>
      </c>
      <c r="DQ338" t="s">
        <v>54864</v>
      </c>
      <c r="DR338" t="s">
        <v>54865</v>
      </c>
      <c r="DS338" t="s">
        <v>54866</v>
      </c>
      <c r="DT338" t="s">
        <v>54867</v>
      </c>
      <c r="DU338" t="s">
        <v>54868</v>
      </c>
      <c r="DV338">
        <v>298823</v>
      </c>
      <c r="DW338" t="s">
        <v>54869</v>
      </c>
      <c r="DX338">
        <v>2670149</v>
      </c>
      <c r="DY338">
        <v>9741</v>
      </c>
      <c r="DZ338" t="s">
        <v>54870</v>
      </c>
      <c r="EA338" t="s">
        <v>54871</v>
      </c>
      <c r="EB338" t="s">
        <v>54872</v>
      </c>
      <c r="EC338" t="s">
        <v>54873</v>
      </c>
      <c r="ED338">
        <v>0</v>
      </c>
      <c r="EE338" t="s">
        <v>54874</v>
      </c>
      <c r="EF338">
        <v>94964</v>
      </c>
      <c r="EG338" t="s">
        <v>54875</v>
      </c>
      <c r="EH338">
        <v>2670149</v>
      </c>
      <c r="EI338">
        <v>1921</v>
      </c>
      <c r="EJ338" t="s">
        <v>54876</v>
      </c>
      <c r="EK338" t="s">
        <v>54877</v>
      </c>
      <c r="EL338" t="s">
        <v>54878</v>
      </c>
      <c r="EM338" t="s">
        <v>54879</v>
      </c>
      <c r="EN338" t="s">
        <v>54880</v>
      </c>
      <c r="EO338" t="s">
        <v>54881</v>
      </c>
      <c r="EP338">
        <v>228034</v>
      </c>
      <c r="EQ338" t="s">
        <v>54882</v>
      </c>
      <c r="ER338">
        <v>2670149</v>
      </c>
      <c r="ES338">
        <v>3432</v>
      </c>
      <c r="ET338" t="s">
        <v>54883</v>
      </c>
      <c r="EU338" t="s">
        <v>54884</v>
      </c>
      <c r="EV338" t="s">
        <v>54885</v>
      </c>
      <c r="EW338" t="s">
        <v>54886</v>
      </c>
      <c r="EX338" t="s">
        <v>54887</v>
      </c>
      <c r="EY338" t="s">
        <v>54888</v>
      </c>
      <c r="EZ338">
        <v>175911</v>
      </c>
      <c r="FA338" t="s">
        <v>54889</v>
      </c>
      <c r="FB338">
        <v>2670149</v>
      </c>
      <c r="FC338">
        <v>6341</v>
      </c>
      <c r="FD338" t="s">
        <v>54890</v>
      </c>
      <c r="FE338" t="s">
        <v>54891</v>
      </c>
      <c r="FF338" t="s">
        <v>54892</v>
      </c>
      <c r="FG338" t="s">
        <v>54893</v>
      </c>
      <c r="FH338" t="s">
        <v>54894</v>
      </c>
      <c r="FI338" t="s">
        <v>54895</v>
      </c>
      <c r="FJ338">
        <v>322488</v>
      </c>
      <c r="FK338" t="s">
        <v>54896</v>
      </c>
      <c r="FL338">
        <v>2670149</v>
      </c>
      <c r="FM338">
        <v>6022</v>
      </c>
      <c r="FN338" t="s">
        <v>54897</v>
      </c>
      <c r="FO338" t="s">
        <v>54898</v>
      </c>
      <c r="FP338" t="s">
        <v>54899</v>
      </c>
      <c r="FQ338" t="s">
        <v>54900</v>
      </c>
      <c r="FR338">
        <v>0</v>
      </c>
      <c r="FS338" t="s">
        <v>54901</v>
      </c>
      <c r="FT338">
        <v>48765</v>
      </c>
      <c r="FU338" t="s">
        <v>54902</v>
      </c>
      <c r="FV338">
        <v>2670149</v>
      </c>
      <c r="FW338">
        <v>1377</v>
      </c>
      <c r="FX338" t="s">
        <v>54903</v>
      </c>
      <c r="FY338" t="s">
        <v>54904</v>
      </c>
      <c r="FZ338" t="s">
        <v>54905</v>
      </c>
      <c r="GA338" t="s">
        <v>54906</v>
      </c>
      <c r="GB338">
        <v>0</v>
      </c>
      <c r="GC338" t="s">
        <v>54907</v>
      </c>
      <c r="GD338">
        <v>101358</v>
      </c>
      <c r="GE338" t="s">
        <v>54908</v>
      </c>
      <c r="GF338">
        <v>2670149</v>
      </c>
      <c r="GG338">
        <v>2606</v>
      </c>
      <c r="GH338" t="s">
        <v>54909</v>
      </c>
      <c r="GI338" t="s">
        <v>54910</v>
      </c>
      <c r="GJ338" t="s">
        <v>54911</v>
      </c>
      <c r="GK338" t="s">
        <v>54912</v>
      </c>
      <c r="GL338" t="s">
        <v>54913</v>
      </c>
      <c r="GM338" t="s">
        <v>54914</v>
      </c>
      <c r="GN338">
        <v>210207</v>
      </c>
      <c r="GO338" t="s">
        <v>54915</v>
      </c>
      <c r="GP338">
        <v>2670149</v>
      </c>
      <c r="GQ338">
        <v>4596</v>
      </c>
      <c r="GR338" t="s">
        <v>54916</v>
      </c>
      <c r="GS338" t="s">
        <v>54917</v>
      </c>
      <c r="GT338" t="s">
        <v>54918</v>
      </c>
      <c r="GU338" t="s">
        <v>54919</v>
      </c>
      <c r="GV338">
        <v>0</v>
      </c>
      <c r="GW338" t="s">
        <v>54920</v>
      </c>
      <c r="GX338">
        <v>45587</v>
      </c>
      <c r="GY338" t="s">
        <v>54921</v>
      </c>
      <c r="GZ338">
        <v>2670149</v>
      </c>
      <c r="HA338">
        <v>1271</v>
      </c>
      <c r="HB338" t="s">
        <v>54922</v>
      </c>
      <c r="HC338" t="s">
        <v>54923</v>
      </c>
      <c r="HD338" t="s">
        <v>54924</v>
      </c>
      <c r="HE338" t="s">
        <v>54925</v>
      </c>
      <c r="HF338">
        <v>0</v>
      </c>
      <c r="HG338" t="s">
        <v>54926</v>
      </c>
      <c r="HH338">
        <v>64744</v>
      </c>
      <c r="HI338" t="s">
        <v>54927</v>
      </c>
      <c r="HJ338">
        <v>2670149</v>
      </c>
      <c r="HK338">
        <v>2355</v>
      </c>
      <c r="HL338" t="s">
        <v>54928</v>
      </c>
      <c r="HM338" t="s">
        <v>54929</v>
      </c>
      <c r="HN338" t="s">
        <v>54930</v>
      </c>
      <c r="HO338" t="s">
        <v>54931</v>
      </c>
      <c r="HP338">
        <v>0</v>
      </c>
      <c r="HQ338" t="s">
        <v>54932</v>
      </c>
      <c r="HR338">
        <v>101294</v>
      </c>
      <c r="HS338" t="s">
        <v>54933</v>
      </c>
      <c r="HT338">
        <v>2670149</v>
      </c>
      <c r="HU338">
        <v>2118</v>
      </c>
      <c r="HV338" t="s">
        <v>54934</v>
      </c>
      <c r="HW338" t="s">
        <v>54935</v>
      </c>
      <c r="HX338" t="s">
        <v>54936</v>
      </c>
      <c r="HY338" t="s">
        <v>54937</v>
      </c>
      <c r="HZ338">
        <v>0</v>
      </c>
      <c r="IA338" t="s">
        <v>54938</v>
      </c>
      <c r="IB338">
        <v>67321</v>
      </c>
      <c r="IC338" t="s">
        <v>54939</v>
      </c>
      <c r="ID338">
        <v>2670149</v>
      </c>
      <c r="IE338">
        <v>2036</v>
      </c>
      <c r="IF338" t="s">
        <v>54940</v>
      </c>
      <c r="IG338" t="s">
        <v>54941</v>
      </c>
    </row>
    <row r="339" spans="1:241" x14ac:dyDescent="0.2">
      <c r="A339" t="s">
        <v>58650</v>
      </c>
      <c r="B339" t="s">
        <v>54942</v>
      </c>
      <c r="C339" t="s">
        <v>54943</v>
      </c>
      <c r="D339" t="s">
        <v>54944</v>
      </c>
      <c r="E339" t="s">
        <v>54945</v>
      </c>
      <c r="F339">
        <v>1798517</v>
      </c>
      <c r="G339" t="s">
        <v>54946</v>
      </c>
      <c r="H339">
        <v>1799466</v>
      </c>
      <c r="I339">
        <v>202551</v>
      </c>
      <c r="J339" t="s">
        <v>54947</v>
      </c>
      <c r="K339" t="s">
        <v>54948</v>
      </c>
      <c r="L339" t="s">
        <v>54949</v>
      </c>
      <c r="M339" t="s">
        <v>54950</v>
      </c>
      <c r="N339" t="s">
        <v>54951</v>
      </c>
      <c r="O339" t="s">
        <v>54952</v>
      </c>
      <c r="P339">
        <v>1794659</v>
      </c>
      <c r="Q339" t="s">
        <v>54953</v>
      </c>
      <c r="R339">
        <v>1799466</v>
      </c>
      <c r="S339">
        <v>118666</v>
      </c>
      <c r="T339" t="s">
        <v>54954</v>
      </c>
      <c r="U339" t="s">
        <v>54955</v>
      </c>
      <c r="V339" t="s">
        <v>54956</v>
      </c>
      <c r="W339" t="s">
        <v>54957</v>
      </c>
      <c r="X339" t="s">
        <v>54958</v>
      </c>
      <c r="Y339" t="s">
        <v>54959</v>
      </c>
      <c r="Z339">
        <v>1790463</v>
      </c>
      <c r="AA339" t="s">
        <v>54960</v>
      </c>
      <c r="AB339">
        <v>1799466</v>
      </c>
      <c r="AC339">
        <v>103235</v>
      </c>
      <c r="AD339" t="s">
        <v>54961</v>
      </c>
      <c r="AE339" t="s">
        <v>54962</v>
      </c>
      <c r="AF339" t="s">
        <v>54963</v>
      </c>
      <c r="AG339" t="s">
        <v>54964</v>
      </c>
      <c r="AH339" t="s">
        <v>54965</v>
      </c>
      <c r="AI339" t="s">
        <v>54966</v>
      </c>
      <c r="AJ339">
        <v>1791256</v>
      </c>
      <c r="AK339" t="s">
        <v>54967</v>
      </c>
      <c r="AL339">
        <v>1799466</v>
      </c>
      <c r="AM339">
        <v>105912</v>
      </c>
      <c r="AN339" t="s">
        <v>54968</v>
      </c>
      <c r="AO339" t="s">
        <v>54969</v>
      </c>
      <c r="AP339" t="s">
        <v>54970</v>
      </c>
      <c r="AQ339" t="s">
        <v>54971</v>
      </c>
      <c r="AR339" t="s">
        <v>54972</v>
      </c>
      <c r="AS339" t="s">
        <v>54973</v>
      </c>
      <c r="AT339">
        <v>1798672</v>
      </c>
      <c r="AU339" t="s">
        <v>54974</v>
      </c>
      <c r="AV339">
        <v>1799466</v>
      </c>
      <c r="AW339">
        <v>208927</v>
      </c>
      <c r="AX339" t="s">
        <v>54975</v>
      </c>
      <c r="AY339" t="s">
        <v>54976</v>
      </c>
      <c r="AZ339" t="s">
        <v>54977</v>
      </c>
      <c r="BA339" t="s">
        <v>54978</v>
      </c>
      <c r="BB339" t="s">
        <v>54979</v>
      </c>
      <c r="BC339" t="s">
        <v>54980</v>
      </c>
      <c r="BD339">
        <v>1797319</v>
      </c>
      <c r="BE339" t="s">
        <v>54981</v>
      </c>
      <c r="BF339">
        <v>1799466</v>
      </c>
      <c r="BG339">
        <v>153251</v>
      </c>
      <c r="BH339" t="s">
        <v>54982</v>
      </c>
      <c r="BI339" t="s">
        <v>54983</v>
      </c>
      <c r="BJ339" t="s">
        <v>54984</v>
      </c>
      <c r="BK339" t="s">
        <v>54985</v>
      </c>
      <c r="BL339" t="s">
        <v>54986</v>
      </c>
      <c r="BM339" t="s">
        <v>54987</v>
      </c>
      <c r="BN339">
        <v>1798897</v>
      </c>
      <c r="BO339" t="s">
        <v>54988</v>
      </c>
      <c r="BP339">
        <v>1799466</v>
      </c>
      <c r="BQ339">
        <v>236337</v>
      </c>
      <c r="BR339" t="s">
        <v>54989</v>
      </c>
      <c r="BS339" t="s">
        <v>54990</v>
      </c>
      <c r="BT339" t="s">
        <v>54991</v>
      </c>
      <c r="BU339" t="s">
        <v>54992</v>
      </c>
      <c r="BV339" t="s">
        <v>54993</v>
      </c>
      <c r="BW339" t="s">
        <v>54994</v>
      </c>
      <c r="BX339">
        <v>1779913</v>
      </c>
      <c r="BY339" t="s">
        <v>54995</v>
      </c>
      <c r="BZ339">
        <v>1799466</v>
      </c>
      <c r="CA339">
        <v>82248</v>
      </c>
      <c r="CB339" t="s">
        <v>54996</v>
      </c>
      <c r="CC339" t="s">
        <v>54997</v>
      </c>
      <c r="CD339" t="s">
        <v>54998</v>
      </c>
      <c r="CE339" t="s">
        <v>54999</v>
      </c>
      <c r="CF339" t="s">
        <v>55000</v>
      </c>
      <c r="CG339" t="s">
        <v>55001</v>
      </c>
      <c r="CH339">
        <v>1799117</v>
      </c>
      <c r="CI339" t="s">
        <v>55002</v>
      </c>
      <c r="CJ339">
        <v>1799466</v>
      </c>
      <c r="CK339">
        <v>244322</v>
      </c>
      <c r="CL339" t="s">
        <v>55003</v>
      </c>
      <c r="CM339" t="s">
        <v>55004</v>
      </c>
      <c r="CN339" t="s">
        <v>55005</v>
      </c>
      <c r="CO339" t="s">
        <v>55006</v>
      </c>
      <c r="CP339" t="s">
        <v>55007</v>
      </c>
      <c r="CQ339" t="s">
        <v>55008</v>
      </c>
      <c r="CR339">
        <v>1763813</v>
      </c>
      <c r="CS339" t="s">
        <v>55009</v>
      </c>
      <c r="CT339">
        <v>1799466</v>
      </c>
      <c r="CU339">
        <v>75912</v>
      </c>
      <c r="CV339" t="s">
        <v>55010</v>
      </c>
      <c r="CW339" t="s">
        <v>55011</v>
      </c>
      <c r="CX339" t="s">
        <v>55012</v>
      </c>
      <c r="CY339" t="s">
        <v>55013</v>
      </c>
      <c r="CZ339" t="s">
        <v>55014</v>
      </c>
      <c r="DA339" t="s">
        <v>55015</v>
      </c>
      <c r="DB339">
        <v>1798739</v>
      </c>
      <c r="DC339" t="s">
        <v>55016</v>
      </c>
      <c r="DD339">
        <v>1799466</v>
      </c>
      <c r="DE339">
        <v>209178</v>
      </c>
      <c r="DF339" t="s">
        <v>55017</v>
      </c>
      <c r="DG339" t="s">
        <v>55018</v>
      </c>
      <c r="DH339" t="s">
        <v>55019</v>
      </c>
      <c r="DI339" t="s">
        <v>55020</v>
      </c>
      <c r="DJ339" t="s">
        <v>55021</v>
      </c>
      <c r="DK339" t="s">
        <v>55022</v>
      </c>
      <c r="DL339">
        <v>1782888</v>
      </c>
      <c r="DM339" t="s">
        <v>55023</v>
      </c>
      <c r="DN339">
        <v>1799466</v>
      </c>
      <c r="DO339">
        <v>100656</v>
      </c>
      <c r="DP339" t="s">
        <v>55024</v>
      </c>
      <c r="DQ339" t="s">
        <v>55025</v>
      </c>
      <c r="DR339" t="s">
        <v>55026</v>
      </c>
      <c r="DS339" t="s">
        <v>55027</v>
      </c>
      <c r="DT339" t="s">
        <v>55028</v>
      </c>
      <c r="DU339" t="s">
        <v>55029</v>
      </c>
      <c r="DV339">
        <v>1799269</v>
      </c>
      <c r="DW339" t="s">
        <v>55030</v>
      </c>
      <c r="DX339">
        <v>1799466</v>
      </c>
      <c r="DY339">
        <v>836158</v>
      </c>
      <c r="DZ339" t="s">
        <v>55031</v>
      </c>
      <c r="EA339" t="s">
        <v>55032</v>
      </c>
      <c r="EB339" t="s">
        <v>55033</v>
      </c>
      <c r="EC339" t="s">
        <v>55034</v>
      </c>
      <c r="ED339" t="s">
        <v>55035</v>
      </c>
      <c r="EE339" t="s">
        <v>55036</v>
      </c>
      <c r="EF339">
        <v>1396433</v>
      </c>
      <c r="EG339" t="s">
        <v>55037</v>
      </c>
      <c r="EH339">
        <v>1799466</v>
      </c>
      <c r="EI339">
        <v>24997</v>
      </c>
      <c r="EJ339" t="s">
        <v>55038</v>
      </c>
      <c r="EK339" t="s">
        <v>55039</v>
      </c>
      <c r="EL339" t="s">
        <v>55040</v>
      </c>
      <c r="EM339" t="s">
        <v>55041</v>
      </c>
      <c r="EN339" t="s">
        <v>55042</v>
      </c>
      <c r="EO339" t="s">
        <v>55043</v>
      </c>
      <c r="EP339">
        <v>1574059</v>
      </c>
      <c r="EQ339" t="s">
        <v>55044</v>
      </c>
      <c r="ER339">
        <v>1799466</v>
      </c>
      <c r="ES339">
        <v>35217</v>
      </c>
      <c r="ET339" t="s">
        <v>55045</v>
      </c>
      <c r="EU339" t="s">
        <v>55046</v>
      </c>
      <c r="EV339" t="s">
        <v>55047</v>
      </c>
      <c r="EW339" t="s">
        <v>55048</v>
      </c>
      <c r="EX339" t="s">
        <v>55049</v>
      </c>
      <c r="EY339" t="s">
        <v>55050</v>
      </c>
      <c r="EZ339">
        <v>1793288</v>
      </c>
      <c r="FA339" t="s">
        <v>55051</v>
      </c>
      <c r="FB339">
        <v>1799466</v>
      </c>
      <c r="FC339">
        <v>126270</v>
      </c>
      <c r="FD339" t="s">
        <v>55052</v>
      </c>
      <c r="FE339" t="s">
        <v>55053</v>
      </c>
      <c r="FF339" t="s">
        <v>55054</v>
      </c>
      <c r="FG339" t="s">
        <v>55055</v>
      </c>
      <c r="FH339" t="s">
        <v>55056</v>
      </c>
      <c r="FI339" t="s">
        <v>55057</v>
      </c>
      <c r="FJ339">
        <v>1713375</v>
      </c>
      <c r="FK339" t="s">
        <v>55058</v>
      </c>
      <c r="FL339">
        <v>1799466</v>
      </c>
      <c r="FM339">
        <v>52060</v>
      </c>
      <c r="FN339" t="s">
        <v>55059</v>
      </c>
      <c r="FO339" t="s">
        <v>55060</v>
      </c>
      <c r="FP339" t="s">
        <v>55061</v>
      </c>
      <c r="FQ339" t="s">
        <v>55062</v>
      </c>
      <c r="FR339" t="s">
        <v>55063</v>
      </c>
      <c r="FS339" t="s">
        <v>55064</v>
      </c>
      <c r="FT339">
        <v>847130</v>
      </c>
      <c r="FU339" t="s">
        <v>55065</v>
      </c>
      <c r="FV339">
        <v>1799466</v>
      </c>
      <c r="FW339">
        <v>10254</v>
      </c>
      <c r="FX339" t="s">
        <v>55066</v>
      </c>
      <c r="FY339" t="s">
        <v>55067</v>
      </c>
      <c r="FZ339" t="s">
        <v>55068</v>
      </c>
      <c r="GA339" t="s">
        <v>55069</v>
      </c>
      <c r="GB339" t="s">
        <v>55070</v>
      </c>
      <c r="GC339" t="s">
        <v>55071</v>
      </c>
      <c r="GD339">
        <v>1680579</v>
      </c>
      <c r="GE339" t="s">
        <v>55072</v>
      </c>
      <c r="GF339">
        <v>1799466</v>
      </c>
      <c r="GG339">
        <v>46888</v>
      </c>
      <c r="GH339" t="s">
        <v>55073</v>
      </c>
      <c r="GI339" t="s">
        <v>55074</v>
      </c>
      <c r="GJ339" t="s">
        <v>55075</v>
      </c>
      <c r="GK339" t="s">
        <v>55076</v>
      </c>
      <c r="GL339" t="s">
        <v>55077</v>
      </c>
      <c r="GM339" t="s">
        <v>55078</v>
      </c>
      <c r="GN339">
        <v>1792067</v>
      </c>
      <c r="GO339" t="s">
        <v>55079</v>
      </c>
      <c r="GP339">
        <v>1799466</v>
      </c>
      <c r="GQ339">
        <v>257562</v>
      </c>
      <c r="GR339" t="s">
        <v>55080</v>
      </c>
      <c r="GS339" t="s">
        <v>55081</v>
      </c>
      <c r="GT339" t="s">
        <v>55082</v>
      </c>
      <c r="GU339" t="s">
        <v>55083</v>
      </c>
      <c r="GV339" t="s">
        <v>55084</v>
      </c>
      <c r="GW339" t="s">
        <v>55085</v>
      </c>
      <c r="GX339">
        <v>1070423</v>
      </c>
      <c r="GY339" t="s">
        <v>55086</v>
      </c>
      <c r="GZ339">
        <v>1799466</v>
      </c>
      <c r="HA339">
        <v>15338</v>
      </c>
      <c r="HB339" t="s">
        <v>55087</v>
      </c>
      <c r="HC339" t="s">
        <v>55088</v>
      </c>
      <c r="HD339" t="s">
        <v>55089</v>
      </c>
      <c r="HE339" t="s">
        <v>55090</v>
      </c>
      <c r="HF339" t="s">
        <v>55091</v>
      </c>
      <c r="HG339" t="s">
        <v>55092</v>
      </c>
      <c r="HH339">
        <v>1771729</v>
      </c>
      <c r="HI339" t="s">
        <v>55093</v>
      </c>
      <c r="HJ339">
        <v>1799466</v>
      </c>
      <c r="HK339">
        <v>84199</v>
      </c>
      <c r="HL339" t="s">
        <v>55094</v>
      </c>
      <c r="HM339" t="s">
        <v>55095</v>
      </c>
      <c r="HN339" t="s">
        <v>55096</v>
      </c>
      <c r="HO339" t="s">
        <v>55097</v>
      </c>
      <c r="HP339" t="s">
        <v>55098</v>
      </c>
      <c r="HQ339" t="s">
        <v>55099</v>
      </c>
      <c r="HR339">
        <v>1776990</v>
      </c>
      <c r="HS339" t="s">
        <v>55100</v>
      </c>
      <c r="HT339">
        <v>1799466</v>
      </c>
      <c r="HU339">
        <v>74962</v>
      </c>
      <c r="HV339" t="s">
        <v>55101</v>
      </c>
      <c r="HW339" t="s">
        <v>55102</v>
      </c>
      <c r="HX339" t="s">
        <v>55103</v>
      </c>
      <c r="HY339" t="s">
        <v>55104</v>
      </c>
      <c r="HZ339" t="s">
        <v>55105</v>
      </c>
      <c r="IA339" t="s">
        <v>55106</v>
      </c>
      <c r="IB339">
        <v>1609801</v>
      </c>
      <c r="IC339" t="s">
        <v>55107</v>
      </c>
      <c r="ID339">
        <v>1799466</v>
      </c>
      <c r="IE339">
        <v>37404</v>
      </c>
      <c r="IF339" t="s">
        <v>55108</v>
      </c>
      <c r="IG339" t="s">
        <v>55109</v>
      </c>
    </row>
    <row r="340" spans="1:241" x14ac:dyDescent="0.2">
      <c r="A340" t="s">
        <v>58651</v>
      </c>
      <c r="B340" t="s">
        <v>55110</v>
      </c>
      <c r="C340" t="s">
        <v>55111</v>
      </c>
      <c r="D340" t="s">
        <v>55112</v>
      </c>
      <c r="E340" t="s">
        <v>55113</v>
      </c>
      <c r="F340">
        <v>82559</v>
      </c>
      <c r="G340" t="s">
        <v>55114</v>
      </c>
      <c r="H340">
        <v>1109202</v>
      </c>
      <c r="I340">
        <v>898</v>
      </c>
      <c r="J340" t="s">
        <v>55115</v>
      </c>
      <c r="K340" t="s">
        <v>55116</v>
      </c>
      <c r="L340" t="s">
        <v>55117</v>
      </c>
      <c r="M340" t="s">
        <v>55118</v>
      </c>
      <c r="N340" t="s">
        <v>55119</v>
      </c>
      <c r="O340" t="s">
        <v>55120</v>
      </c>
      <c r="P340">
        <v>305262</v>
      </c>
      <c r="Q340" t="s">
        <v>55121</v>
      </c>
      <c r="R340">
        <v>1109202</v>
      </c>
      <c r="S340">
        <v>3412</v>
      </c>
      <c r="T340" t="s">
        <v>55122</v>
      </c>
      <c r="U340" t="s">
        <v>55123</v>
      </c>
      <c r="V340" t="s">
        <v>55124</v>
      </c>
      <c r="W340" t="s">
        <v>55125</v>
      </c>
      <c r="X340">
        <v>0</v>
      </c>
      <c r="Y340" t="s">
        <v>55126</v>
      </c>
      <c r="Z340">
        <v>16537</v>
      </c>
      <c r="AA340" t="s">
        <v>55127</v>
      </c>
      <c r="AB340">
        <v>1109202</v>
      </c>
      <c r="AC340">
        <v>175</v>
      </c>
      <c r="AD340" t="s">
        <v>55128</v>
      </c>
      <c r="AE340" t="s">
        <v>55129</v>
      </c>
      <c r="AF340" t="s">
        <v>55130</v>
      </c>
      <c r="AG340" t="s">
        <v>55131</v>
      </c>
      <c r="AH340" t="s">
        <v>55132</v>
      </c>
      <c r="AI340" t="s">
        <v>55133</v>
      </c>
      <c r="AJ340">
        <v>204343</v>
      </c>
      <c r="AK340" t="s">
        <v>55134</v>
      </c>
      <c r="AL340">
        <v>1109202</v>
      </c>
      <c r="AM340">
        <v>2038</v>
      </c>
      <c r="AN340" t="s">
        <v>55135</v>
      </c>
      <c r="AO340" t="s">
        <v>55136</v>
      </c>
      <c r="AP340" t="s">
        <v>55137</v>
      </c>
      <c r="AQ340" t="s">
        <v>55138</v>
      </c>
      <c r="AR340">
        <v>0</v>
      </c>
      <c r="AS340" t="s">
        <v>55139</v>
      </c>
      <c r="AT340">
        <v>21024</v>
      </c>
      <c r="AU340" t="s">
        <v>55140</v>
      </c>
      <c r="AV340">
        <v>1109202</v>
      </c>
      <c r="AW340">
        <v>302</v>
      </c>
      <c r="AX340" t="s">
        <v>55141</v>
      </c>
      <c r="AY340" t="s">
        <v>55142</v>
      </c>
      <c r="AZ340" t="s">
        <v>55143</v>
      </c>
      <c r="BA340" t="s">
        <v>55144</v>
      </c>
      <c r="BB340" t="s">
        <v>55145</v>
      </c>
      <c r="BC340" t="s">
        <v>55146</v>
      </c>
      <c r="BD340">
        <v>814983</v>
      </c>
      <c r="BE340" t="s">
        <v>55147</v>
      </c>
      <c r="BF340">
        <v>1109202</v>
      </c>
      <c r="BG340">
        <v>13803</v>
      </c>
      <c r="BH340" t="s">
        <v>55148</v>
      </c>
      <c r="BI340" t="s">
        <v>55149</v>
      </c>
      <c r="BJ340" t="s">
        <v>55150</v>
      </c>
      <c r="BK340" t="s">
        <v>55151</v>
      </c>
      <c r="BL340" t="s">
        <v>55152</v>
      </c>
      <c r="BM340" t="s">
        <v>55153</v>
      </c>
      <c r="BN340">
        <v>692930</v>
      </c>
      <c r="BO340" t="s">
        <v>55154</v>
      </c>
      <c r="BP340">
        <v>1109202</v>
      </c>
      <c r="BQ340">
        <v>10106</v>
      </c>
      <c r="BR340" t="s">
        <v>55155</v>
      </c>
      <c r="BS340" t="s">
        <v>55156</v>
      </c>
      <c r="BT340" t="s">
        <v>55157</v>
      </c>
      <c r="BU340" t="s">
        <v>55158</v>
      </c>
      <c r="BV340" t="s">
        <v>55159</v>
      </c>
      <c r="BW340" t="s">
        <v>55160</v>
      </c>
      <c r="BX340">
        <v>243005</v>
      </c>
      <c r="BY340" t="s">
        <v>55161</v>
      </c>
      <c r="BZ340">
        <v>1109202</v>
      </c>
      <c r="CA340">
        <v>2766</v>
      </c>
      <c r="CB340" t="s">
        <v>55162</v>
      </c>
      <c r="CC340" t="s">
        <v>55163</v>
      </c>
      <c r="CD340" t="s">
        <v>55164</v>
      </c>
      <c r="CE340" t="s">
        <v>55165</v>
      </c>
      <c r="CF340" t="s">
        <v>55166</v>
      </c>
      <c r="CG340" t="s">
        <v>55167</v>
      </c>
      <c r="CH340">
        <v>699809</v>
      </c>
      <c r="CI340" t="s">
        <v>55168</v>
      </c>
      <c r="CJ340">
        <v>1109202</v>
      </c>
      <c r="CK340">
        <v>10484</v>
      </c>
      <c r="CL340" t="s">
        <v>55169</v>
      </c>
      <c r="CM340" t="s">
        <v>55170</v>
      </c>
      <c r="CN340" t="s">
        <v>55171</v>
      </c>
      <c r="CO340" t="s">
        <v>55172</v>
      </c>
      <c r="CP340" t="s">
        <v>55173</v>
      </c>
      <c r="CQ340" t="s">
        <v>55174</v>
      </c>
      <c r="CR340">
        <v>62685</v>
      </c>
      <c r="CS340" t="s">
        <v>55175</v>
      </c>
      <c r="CT340">
        <v>1109202</v>
      </c>
      <c r="CU340">
        <v>606</v>
      </c>
      <c r="CV340" t="s">
        <v>55176</v>
      </c>
      <c r="CW340" t="s">
        <v>55177</v>
      </c>
      <c r="CX340" t="s">
        <v>55178</v>
      </c>
      <c r="CY340" t="s">
        <v>55179</v>
      </c>
      <c r="CZ340" t="s">
        <v>55180</v>
      </c>
      <c r="DA340" t="s">
        <v>55181</v>
      </c>
      <c r="DB340">
        <v>960051</v>
      </c>
      <c r="DC340" t="s">
        <v>55182</v>
      </c>
      <c r="DD340">
        <v>1109202</v>
      </c>
      <c r="DE340">
        <v>20019</v>
      </c>
      <c r="DF340" t="s">
        <v>55183</v>
      </c>
      <c r="DG340" t="s">
        <v>55184</v>
      </c>
      <c r="DH340" t="s">
        <v>55185</v>
      </c>
      <c r="DI340" t="s">
        <v>55186</v>
      </c>
      <c r="DJ340">
        <v>0</v>
      </c>
      <c r="DK340" t="s">
        <v>55187</v>
      </c>
      <c r="DL340">
        <v>19011</v>
      </c>
      <c r="DM340" t="s">
        <v>55188</v>
      </c>
      <c r="DN340">
        <v>1109202</v>
      </c>
      <c r="DO340">
        <v>200</v>
      </c>
      <c r="DP340" t="s">
        <v>55189</v>
      </c>
      <c r="DQ340" t="s">
        <v>55190</v>
      </c>
      <c r="DR340" t="s">
        <v>55191</v>
      </c>
      <c r="DS340" t="s">
        <v>55192</v>
      </c>
      <c r="DT340" t="s">
        <v>55193</v>
      </c>
      <c r="DU340" t="s">
        <v>55194</v>
      </c>
      <c r="DV340">
        <v>835819</v>
      </c>
      <c r="DW340" t="s">
        <v>55195</v>
      </c>
      <c r="DX340">
        <v>1109202</v>
      </c>
      <c r="DY340">
        <v>14277</v>
      </c>
      <c r="DZ340" t="s">
        <v>55196</v>
      </c>
      <c r="EA340" t="s">
        <v>55197</v>
      </c>
      <c r="EB340" t="s">
        <v>55198</v>
      </c>
      <c r="EC340" t="s">
        <v>55199</v>
      </c>
      <c r="ED340">
        <v>0</v>
      </c>
      <c r="EE340" t="s">
        <v>55200</v>
      </c>
      <c r="EF340">
        <v>18569</v>
      </c>
      <c r="EG340" t="s">
        <v>55201</v>
      </c>
      <c r="EH340">
        <v>1109202</v>
      </c>
      <c r="EI340">
        <v>185</v>
      </c>
      <c r="EJ340" t="s">
        <v>55202</v>
      </c>
      <c r="EK340" t="s">
        <v>55203</v>
      </c>
      <c r="EL340" t="s">
        <v>55204</v>
      </c>
      <c r="EM340" t="s">
        <v>55205</v>
      </c>
      <c r="EN340">
        <v>0</v>
      </c>
      <c r="EO340" t="s">
        <v>55206</v>
      </c>
      <c r="EP340">
        <v>11571</v>
      </c>
      <c r="EQ340" t="s">
        <v>55207</v>
      </c>
      <c r="ER340">
        <v>1109202</v>
      </c>
      <c r="ES340">
        <v>122</v>
      </c>
      <c r="ET340" t="s">
        <v>55208</v>
      </c>
      <c r="EU340" t="s">
        <v>55209</v>
      </c>
      <c r="EV340" t="s">
        <v>55210</v>
      </c>
      <c r="EW340" t="s">
        <v>55211</v>
      </c>
      <c r="EX340" t="s">
        <v>55212</v>
      </c>
      <c r="EY340" t="s">
        <v>55213</v>
      </c>
      <c r="EZ340">
        <v>1006588</v>
      </c>
      <c r="FA340" t="s">
        <v>55214</v>
      </c>
      <c r="FB340">
        <v>1109202</v>
      </c>
      <c r="FC340">
        <v>25126</v>
      </c>
      <c r="FD340" t="s">
        <v>55215</v>
      </c>
      <c r="FE340" t="s">
        <v>55216</v>
      </c>
      <c r="FF340" t="s">
        <v>55217</v>
      </c>
      <c r="FG340" t="s">
        <v>55218</v>
      </c>
      <c r="FH340" t="s">
        <v>55219</v>
      </c>
      <c r="FI340" t="s">
        <v>55220</v>
      </c>
      <c r="FJ340">
        <v>108571</v>
      </c>
      <c r="FK340" t="s">
        <v>55221</v>
      </c>
      <c r="FL340">
        <v>1109202</v>
      </c>
      <c r="FM340">
        <v>1013</v>
      </c>
      <c r="FN340" t="s">
        <v>55222</v>
      </c>
      <c r="FO340" t="s">
        <v>55223</v>
      </c>
      <c r="FP340" t="s">
        <v>55224</v>
      </c>
      <c r="FQ340" t="s">
        <v>55225</v>
      </c>
      <c r="FR340">
        <v>0</v>
      </c>
      <c r="FS340" t="s">
        <v>55226</v>
      </c>
      <c r="FT340">
        <v>9343</v>
      </c>
      <c r="FU340" t="s">
        <v>55227</v>
      </c>
      <c r="FV340">
        <v>1109202</v>
      </c>
      <c r="FW340">
        <v>148</v>
      </c>
      <c r="FX340" t="s">
        <v>55228</v>
      </c>
      <c r="FY340" t="s">
        <v>55229</v>
      </c>
      <c r="FZ340" t="s">
        <v>55230</v>
      </c>
      <c r="GA340" t="s">
        <v>55231</v>
      </c>
      <c r="GB340" t="s">
        <v>55232</v>
      </c>
      <c r="GC340" t="s">
        <v>55233</v>
      </c>
      <c r="GD340">
        <v>127026</v>
      </c>
      <c r="GE340" t="s">
        <v>55234</v>
      </c>
      <c r="GF340">
        <v>1109202</v>
      </c>
      <c r="GG340">
        <v>1290</v>
      </c>
      <c r="GH340" t="s">
        <v>55235</v>
      </c>
      <c r="GI340" t="s">
        <v>55236</v>
      </c>
      <c r="GJ340" t="s">
        <v>55237</v>
      </c>
      <c r="GK340" t="s">
        <v>55238</v>
      </c>
      <c r="GL340" t="s">
        <v>55239</v>
      </c>
      <c r="GM340" t="s">
        <v>55240</v>
      </c>
      <c r="GN340">
        <v>673873</v>
      </c>
      <c r="GO340" t="s">
        <v>55241</v>
      </c>
      <c r="GP340">
        <v>1109202</v>
      </c>
      <c r="GQ340">
        <v>9257</v>
      </c>
      <c r="GR340" t="s">
        <v>55242</v>
      </c>
      <c r="GS340" t="s">
        <v>55243</v>
      </c>
      <c r="GT340" t="s">
        <v>55244</v>
      </c>
      <c r="GU340" t="s">
        <v>55245</v>
      </c>
      <c r="GV340" t="s">
        <v>55246</v>
      </c>
      <c r="GW340" t="s">
        <v>55247</v>
      </c>
      <c r="GX340">
        <v>828406</v>
      </c>
      <c r="GY340" t="s">
        <v>55248</v>
      </c>
      <c r="GZ340">
        <v>1109202</v>
      </c>
      <c r="HA340">
        <v>14331</v>
      </c>
      <c r="HB340" t="s">
        <v>55249</v>
      </c>
      <c r="HC340" t="s">
        <v>55250</v>
      </c>
      <c r="HD340" t="s">
        <v>55251</v>
      </c>
      <c r="HE340" t="s">
        <v>55252</v>
      </c>
      <c r="HF340" t="s">
        <v>55253</v>
      </c>
      <c r="HG340" t="s">
        <v>55254</v>
      </c>
      <c r="HH340">
        <v>879417</v>
      </c>
      <c r="HI340" t="s">
        <v>55255</v>
      </c>
      <c r="HJ340">
        <v>1109202</v>
      </c>
      <c r="HK340">
        <v>15781</v>
      </c>
      <c r="HL340" t="s">
        <v>55256</v>
      </c>
      <c r="HM340" t="s">
        <v>55257</v>
      </c>
      <c r="HN340" t="s">
        <v>55258</v>
      </c>
      <c r="HO340" t="s">
        <v>55259</v>
      </c>
      <c r="HP340">
        <v>0</v>
      </c>
      <c r="HQ340" t="s">
        <v>55260</v>
      </c>
      <c r="HR340">
        <v>12937</v>
      </c>
      <c r="HS340" t="s">
        <v>55261</v>
      </c>
      <c r="HT340">
        <v>1109202</v>
      </c>
      <c r="HU340">
        <v>144</v>
      </c>
      <c r="HV340" t="s">
        <v>55262</v>
      </c>
      <c r="HW340" t="s">
        <v>55263</v>
      </c>
      <c r="HX340" t="s">
        <v>55264</v>
      </c>
      <c r="HY340" t="s">
        <v>55265</v>
      </c>
      <c r="HZ340" t="s">
        <v>55266</v>
      </c>
      <c r="IA340" t="s">
        <v>55267</v>
      </c>
      <c r="IB340">
        <v>718527</v>
      </c>
      <c r="IC340" t="s">
        <v>55268</v>
      </c>
      <c r="ID340">
        <v>1109202</v>
      </c>
      <c r="IE340">
        <v>10177</v>
      </c>
      <c r="IF340" t="s">
        <v>55269</v>
      </c>
      <c r="IG340" t="s">
        <v>55270</v>
      </c>
    </row>
    <row r="341" spans="1:241" x14ac:dyDescent="0.2">
      <c r="A341" t="s">
        <v>58652</v>
      </c>
      <c r="B341" t="s">
        <v>55271</v>
      </c>
      <c r="C341" t="s">
        <v>55272</v>
      </c>
      <c r="D341" t="s">
        <v>55273</v>
      </c>
      <c r="E341" t="s">
        <v>55274</v>
      </c>
      <c r="F341">
        <v>1966723</v>
      </c>
      <c r="G341" t="s">
        <v>55275</v>
      </c>
      <c r="H341">
        <v>2520564</v>
      </c>
      <c r="I341">
        <v>36482</v>
      </c>
      <c r="J341" t="s">
        <v>55276</v>
      </c>
      <c r="K341" t="s">
        <v>55277</v>
      </c>
      <c r="L341" t="s">
        <v>55278</v>
      </c>
      <c r="M341" t="s">
        <v>55279</v>
      </c>
      <c r="N341" t="s">
        <v>55280</v>
      </c>
      <c r="O341" t="s">
        <v>55281</v>
      </c>
      <c r="P341">
        <v>538017</v>
      </c>
      <c r="Q341" t="s">
        <v>55282</v>
      </c>
      <c r="R341">
        <v>2520564</v>
      </c>
      <c r="S341">
        <v>5694</v>
      </c>
      <c r="T341" t="s">
        <v>55283</v>
      </c>
      <c r="U341" t="s">
        <v>55284</v>
      </c>
      <c r="V341" t="s">
        <v>55285</v>
      </c>
      <c r="W341" t="s">
        <v>55286</v>
      </c>
      <c r="X341" t="s">
        <v>55287</v>
      </c>
      <c r="Y341" t="s">
        <v>55288</v>
      </c>
      <c r="Z341">
        <v>1295186</v>
      </c>
      <c r="AA341" t="s">
        <v>55289</v>
      </c>
      <c r="AB341">
        <v>2520564</v>
      </c>
      <c r="AC341">
        <v>16577</v>
      </c>
      <c r="AD341" t="s">
        <v>55290</v>
      </c>
      <c r="AE341" t="s">
        <v>55291</v>
      </c>
      <c r="AF341" t="s">
        <v>55292</v>
      </c>
      <c r="AG341" t="s">
        <v>55293</v>
      </c>
      <c r="AH341" t="s">
        <v>55294</v>
      </c>
      <c r="AI341" t="s">
        <v>55295</v>
      </c>
      <c r="AJ341">
        <v>221618</v>
      </c>
      <c r="AK341" t="s">
        <v>55296</v>
      </c>
      <c r="AL341">
        <v>2520564</v>
      </c>
      <c r="AM341">
        <v>2193</v>
      </c>
      <c r="AN341" t="s">
        <v>55297</v>
      </c>
      <c r="AO341" t="s">
        <v>55298</v>
      </c>
      <c r="AP341" t="s">
        <v>55299</v>
      </c>
      <c r="AQ341" t="s">
        <v>55300</v>
      </c>
      <c r="AR341" t="s">
        <v>55301</v>
      </c>
      <c r="AS341" t="s">
        <v>55302</v>
      </c>
      <c r="AT341">
        <v>1654710</v>
      </c>
      <c r="AU341" t="s">
        <v>55303</v>
      </c>
      <c r="AV341">
        <v>2520564</v>
      </c>
      <c r="AW341">
        <v>25158</v>
      </c>
      <c r="AX341" t="s">
        <v>55304</v>
      </c>
      <c r="AY341" t="s">
        <v>55305</v>
      </c>
      <c r="AZ341" t="s">
        <v>55306</v>
      </c>
      <c r="BA341" t="s">
        <v>55307</v>
      </c>
      <c r="BB341" t="s">
        <v>55308</v>
      </c>
      <c r="BC341" t="s">
        <v>55309</v>
      </c>
      <c r="BD341">
        <v>884632</v>
      </c>
      <c r="BE341" t="s">
        <v>55310</v>
      </c>
      <c r="BF341">
        <v>2520564</v>
      </c>
      <c r="BG341">
        <v>10230</v>
      </c>
      <c r="BH341" t="s">
        <v>55311</v>
      </c>
      <c r="BI341" t="s">
        <v>55312</v>
      </c>
      <c r="BJ341" t="s">
        <v>55313</v>
      </c>
      <c r="BK341" t="s">
        <v>55314</v>
      </c>
      <c r="BL341" t="s">
        <v>55315</v>
      </c>
      <c r="BM341" t="s">
        <v>55316</v>
      </c>
      <c r="BN341">
        <v>1614014</v>
      </c>
      <c r="BO341" t="s">
        <v>55317</v>
      </c>
      <c r="BP341">
        <v>2520564</v>
      </c>
      <c r="BQ341">
        <v>24003</v>
      </c>
      <c r="BR341" t="s">
        <v>55318</v>
      </c>
      <c r="BS341" t="s">
        <v>55319</v>
      </c>
      <c r="BT341" t="s">
        <v>55320</v>
      </c>
      <c r="BU341" t="s">
        <v>55321</v>
      </c>
      <c r="BV341" t="s">
        <v>55322</v>
      </c>
      <c r="BW341" t="s">
        <v>55323</v>
      </c>
      <c r="BX341">
        <v>361405</v>
      </c>
      <c r="BY341" t="s">
        <v>55324</v>
      </c>
      <c r="BZ341">
        <v>2520564</v>
      </c>
      <c r="CA341">
        <v>3640</v>
      </c>
      <c r="CB341" t="s">
        <v>55325</v>
      </c>
      <c r="CC341" t="s">
        <v>55326</v>
      </c>
      <c r="CD341" t="s">
        <v>55327</v>
      </c>
      <c r="CE341" t="s">
        <v>55328</v>
      </c>
      <c r="CF341" t="s">
        <v>55329</v>
      </c>
      <c r="CG341" t="s">
        <v>55330</v>
      </c>
      <c r="CH341">
        <v>1594306</v>
      </c>
      <c r="CI341" t="s">
        <v>55331</v>
      </c>
      <c r="CJ341">
        <v>2520564</v>
      </c>
      <c r="CK341">
        <v>24509</v>
      </c>
      <c r="CL341" t="s">
        <v>55332</v>
      </c>
      <c r="CM341" t="s">
        <v>55333</v>
      </c>
      <c r="CN341" t="s">
        <v>55334</v>
      </c>
      <c r="CO341" t="s">
        <v>55335</v>
      </c>
      <c r="CP341" t="s">
        <v>55336</v>
      </c>
      <c r="CQ341" t="s">
        <v>55337</v>
      </c>
      <c r="CR341">
        <v>285302</v>
      </c>
      <c r="CS341" t="s">
        <v>55338</v>
      </c>
      <c r="CT341">
        <v>2520564</v>
      </c>
      <c r="CU341">
        <v>2867</v>
      </c>
      <c r="CV341" t="s">
        <v>55339</v>
      </c>
      <c r="CW341" t="s">
        <v>55340</v>
      </c>
      <c r="CX341" t="s">
        <v>55341</v>
      </c>
      <c r="CY341" t="s">
        <v>55342</v>
      </c>
      <c r="CZ341" t="s">
        <v>55343</v>
      </c>
      <c r="DA341" t="s">
        <v>55344</v>
      </c>
      <c r="DB341">
        <v>1561307</v>
      </c>
      <c r="DC341" t="s">
        <v>55345</v>
      </c>
      <c r="DD341">
        <v>2520564</v>
      </c>
      <c r="DE341">
        <v>21817</v>
      </c>
      <c r="DF341" t="s">
        <v>55346</v>
      </c>
      <c r="DG341" t="s">
        <v>55347</v>
      </c>
      <c r="DH341" t="s">
        <v>55348</v>
      </c>
      <c r="DI341" t="s">
        <v>55349</v>
      </c>
      <c r="DJ341" t="s">
        <v>55350</v>
      </c>
      <c r="DK341" t="s">
        <v>55351</v>
      </c>
      <c r="DL341">
        <v>1184554</v>
      </c>
      <c r="DM341" t="s">
        <v>55352</v>
      </c>
      <c r="DN341">
        <v>2520564</v>
      </c>
      <c r="DO341">
        <v>14679</v>
      </c>
      <c r="DP341" t="s">
        <v>55353</v>
      </c>
      <c r="DQ341" t="s">
        <v>55354</v>
      </c>
      <c r="DR341" t="s">
        <v>55355</v>
      </c>
      <c r="DS341" t="s">
        <v>55356</v>
      </c>
      <c r="DT341">
        <v>0</v>
      </c>
      <c r="DU341" t="s">
        <v>55357</v>
      </c>
      <c r="DV341">
        <v>51945</v>
      </c>
      <c r="DW341" t="s">
        <v>55358</v>
      </c>
      <c r="DX341">
        <v>2520564</v>
      </c>
      <c r="DY341">
        <v>1084</v>
      </c>
      <c r="DZ341" t="s">
        <v>55359</v>
      </c>
      <c r="EA341" t="s">
        <v>55360</v>
      </c>
      <c r="EB341" t="s">
        <v>55361</v>
      </c>
      <c r="EC341" t="s">
        <v>55362</v>
      </c>
      <c r="ED341" t="s">
        <v>55363</v>
      </c>
      <c r="EE341" t="s">
        <v>55364</v>
      </c>
      <c r="EF341">
        <v>157808</v>
      </c>
      <c r="EG341" t="s">
        <v>55365</v>
      </c>
      <c r="EH341">
        <v>2520564</v>
      </c>
      <c r="EI341">
        <v>1506</v>
      </c>
      <c r="EJ341" t="s">
        <v>55366</v>
      </c>
      <c r="EK341" t="s">
        <v>55367</v>
      </c>
      <c r="EL341" t="s">
        <v>55368</v>
      </c>
      <c r="EM341" t="s">
        <v>55369</v>
      </c>
      <c r="EN341">
        <v>0</v>
      </c>
      <c r="EO341" t="s">
        <v>55370</v>
      </c>
      <c r="EP341">
        <v>18687</v>
      </c>
      <c r="EQ341" t="s">
        <v>55371</v>
      </c>
      <c r="ER341">
        <v>2520564</v>
      </c>
      <c r="ES341">
        <v>237</v>
      </c>
      <c r="ET341" t="s">
        <v>55372</v>
      </c>
      <c r="EU341" t="s">
        <v>55373</v>
      </c>
      <c r="EV341" t="s">
        <v>55374</v>
      </c>
      <c r="EW341" t="s">
        <v>55375</v>
      </c>
      <c r="EX341" t="s">
        <v>55376</v>
      </c>
      <c r="EY341" t="s">
        <v>55377</v>
      </c>
      <c r="EZ341">
        <v>227448</v>
      </c>
      <c r="FA341" t="s">
        <v>55378</v>
      </c>
      <c r="FB341">
        <v>2520564</v>
      </c>
      <c r="FC341">
        <v>2268</v>
      </c>
      <c r="FD341" t="s">
        <v>55379</v>
      </c>
      <c r="FE341" t="s">
        <v>55380</v>
      </c>
      <c r="FF341" t="s">
        <v>55381</v>
      </c>
      <c r="FG341" t="s">
        <v>55382</v>
      </c>
      <c r="FH341" t="s">
        <v>55383</v>
      </c>
      <c r="FI341" t="s">
        <v>55384</v>
      </c>
      <c r="FJ341">
        <v>331267</v>
      </c>
      <c r="FK341" t="s">
        <v>55385</v>
      </c>
      <c r="FL341">
        <v>2520564</v>
      </c>
      <c r="FM341">
        <v>3302</v>
      </c>
      <c r="FN341" t="s">
        <v>55386</v>
      </c>
      <c r="FO341" t="s">
        <v>55387</v>
      </c>
      <c r="FP341" t="s">
        <v>55388</v>
      </c>
      <c r="FQ341" t="s">
        <v>55389</v>
      </c>
      <c r="FR341">
        <v>0</v>
      </c>
      <c r="FS341" t="s">
        <v>55390</v>
      </c>
      <c r="FT341">
        <v>14762</v>
      </c>
      <c r="FU341" t="s">
        <v>55391</v>
      </c>
      <c r="FV341">
        <v>2520564</v>
      </c>
      <c r="FW341">
        <v>170</v>
      </c>
      <c r="FX341" t="s">
        <v>55392</v>
      </c>
      <c r="FY341" t="s">
        <v>55393</v>
      </c>
      <c r="FZ341" t="s">
        <v>55394</v>
      </c>
      <c r="GA341" t="s">
        <v>55395</v>
      </c>
      <c r="GB341" t="s">
        <v>55396</v>
      </c>
      <c r="GC341" t="s">
        <v>55397</v>
      </c>
      <c r="GD341">
        <v>141792</v>
      </c>
      <c r="GE341" t="s">
        <v>55398</v>
      </c>
      <c r="GF341">
        <v>2520564</v>
      </c>
      <c r="GG341">
        <v>1358</v>
      </c>
      <c r="GH341" t="s">
        <v>55399</v>
      </c>
      <c r="GI341" t="s">
        <v>55400</v>
      </c>
      <c r="GJ341" t="s">
        <v>55401</v>
      </c>
      <c r="GK341" t="s">
        <v>55402</v>
      </c>
      <c r="GL341" t="s">
        <v>55403</v>
      </c>
      <c r="GM341" t="s">
        <v>55404</v>
      </c>
      <c r="GN341">
        <v>250185</v>
      </c>
      <c r="GO341" t="s">
        <v>55405</v>
      </c>
      <c r="GP341">
        <v>2520564</v>
      </c>
      <c r="GQ341">
        <v>2408</v>
      </c>
      <c r="GR341" t="s">
        <v>55406</v>
      </c>
      <c r="GS341" t="s">
        <v>55407</v>
      </c>
      <c r="GT341" t="s">
        <v>55408</v>
      </c>
      <c r="GU341" t="s">
        <v>55409</v>
      </c>
      <c r="GV341">
        <v>0</v>
      </c>
      <c r="GW341" t="s">
        <v>55410</v>
      </c>
      <c r="GX341">
        <v>23008</v>
      </c>
      <c r="GY341" t="s">
        <v>55411</v>
      </c>
      <c r="GZ341">
        <v>2520564</v>
      </c>
      <c r="HA341">
        <v>255</v>
      </c>
      <c r="HB341" t="s">
        <v>55412</v>
      </c>
      <c r="HC341" t="s">
        <v>55413</v>
      </c>
      <c r="HD341" t="s">
        <v>55414</v>
      </c>
      <c r="HE341" t="s">
        <v>55415</v>
      </c>
      <c r="HF341">
        <v>0</v>
      </c>
      <c r="HG341" t="s">
        <v>55416</v>
      </c>
      <c r="HH341">
        <v>25916</v>
      </c>
      <c r="HI341" t="s">
        <v>55417</v>
      </c>
      <c r="HJ341">
        <v>2520564</v>
      </c>
      <c r="HK341">
        <v>351</v>
      </c>
      <c r="HL341" t="s">
        <v>55418</v>
      </c>
      <c r="HM341" t="s">
        <v>55419</v>
      </c>
      <c r="HN341" t="s">
        <v>55420</v>
      </c>
      <c r="HO341" t="s">
        <v>55421</v>
      </c>
      <c r="HP341" t="s">
        <v>55422</v>
      </c>
      <c r="HQ341" t="s">
        <v>55423</v>
      </c>
      <c r="HR341">
        <v>419893</v>
      </c>
      <c r="HS341" t="s">
        <v>55424</v>
      </c>
      <c r="HT341">
        <v>2520564</v>
      </c>
      <c r="HU341">
        <v>4132</v>
      </c>
      <c r="HV341" t="s">
        <v>55425</v>
      </c>
      <c r="HW341" t="s">
        <v>55426</v>
      </c>
      <c r="HX341" t="s">
        <v>55427</v>
      </c>
      <c r="HY341" t="s">
        <v>55428</v>
      </c>
      <c r="HZ341" t="s">
        <v>55429</v>
      </c>
      <c r="IA341" t="s">
        <v>55430</v>
      </c>
      <c r="IB341">
        <v>162127</v>
      </c>
      <c r="IC341" t="s">
        <v>55431</v>
      </c>
      <c r="ID341">
        <v>2520564</v>
      </c>
      <c r="IE341">
        <v>1537</v>
      </c>
      <c r="IF341" t="s">
        <v>55432</v>
      </c>
      <c r="IG341" t="s">
        <v>55433</v>
      </c>
    </row>
    <row r="342" spans="1:241" x14ac:dyDescent="0.2">
      <c r="A342" t="s">
        <v>58653</v>
      </c>
      <c r="B342" t="s">
        <v>55434</v>
      </c>
      <c r="C342" t="s">
        <v>55435</v>
      </c>
      <c r="D342" t="s">
        <v>55436</v>
      </c>
      <c r="E342" t="s">
        <v>55437</v>
      </c>
      <c r="F342">
        <v>1353432</v>
      </c>
      <c r="G342" t="s">
        <v>55438</v>
      </c>
      <c r="H342">
        <v>1561310</v>
      </c>
      <c r="I342">
        <v>39280</v>
      </c>
      <c r="J342" t="s">
        <v>55439</v>
      </c>
      <c r="K342" t="s">
        <v>55440</v>
      </c>
      <c r="L342" t="s">
        <v>55441</v>
      </c>
      <c r="M342" t="s">
        <v>55442</v>
      </c>
      <c r="N342" t="s">
        <v>55443</v>
      </c>
      <c r="O342" t="s">
        <v>55444</v>
      </c>
      <c r="P342">
        <v>484683</v>
      </c>
      <c r="Q342" t="s">
        <v>55445</v>
      </c>
      <c r="R342">
        <v>1561310</v>
      </c>
      <c r="S342">
        <v>6608</v>
      </c>
      <c r="T342" t="s">
        <v>55446</v>
      </c>
      <c r="U342" t="s">
        <v>55447</v>
      </c>
      <c r="V342" t="s">
        <v>55448</v>
      </c>
      <c r="W342" t="s">
        <v>55449</v>
      </c>
      <c r="X342" t="s">
        <v>55450</v>
      </c>
      <c r="Y342" t="s">
        <v>55451</v>
      </c>
      <c r="Z342">
        <v>542422</v>
      </c>
      <c r="AA342" t="s">
        <v>55452</v>
      </c>
      <c r="AB342">
        <v>1561310</v>
      </c>
      <c r="AC342">
        <v>7117</v>
      </c>
      <c r="AD342" t="s">
        <v>55453</v>
      </c>
      <c r="AE342" t="s">
        <v>55454</v>
      </c>
      <c r="AF342" t="s">
        <v>55455</v>
      </c>
      <c r="AG342" t="s">
        <v>55456</v>
      </c>
      <c r="AH342" t="s">
        <v>55457</v>
      </c>
      <c r="AI342" t="s">
        <v>55458</v>
      </c>
      <c r="AJ342">
        <v>445434</v>
      </c>
      <c r="AK342" t="s">
        <v>55459</v>
      </c>
      <c r="AL342">
        <v>1561310</v>
      </c>
      <c r="AM342">
        <v>7146</v>
      </c>
      <c r="AN342" t="s">
        <v>55460</v>
      </c>
      <c r="AO342" t="s">
        <v>55461</v>
      </c>
      <c r="AP342" t="s">
        <v>55462</v>
      </c>
      <c r="AQ342" t="s">
        <v>55463</v>
      </c>
      <c r="AR342" t="s">
        <v>55464</v>
      </c>
      <c r="AS342" t="s">
        <v>55465</v>
      </c>
      <c r="AT342">
        <v>605145</v>
      </c>
      <c r="AU342" t="s">
        <v>55466</v>
      </c>
      <c r="AV342">
        <v>1561310</v>
      </c>
      <c r="AW342">
        <v>9425</v>
      </c>
      <c r="AX342" t="s">
        <v>55467</v>
      </c>
      <c r="AY342" t="s">
        <v>55468</v>
      </c>
      <c r="AZ342" t="s">
        <v>55469</v>
      </c>
      <c r="BA342" t="s">
        <v>55470</v>
      </c>
      <c r="BB342" t="s">
        <v>55471</v>
      </c>
      <c r="BC342" t="s">
        <v>55472</v>
      </c>
      <c r="BD342">
        <v>598525</v>
      </c>
      <c r="BE342" t="s">
        <v>55473</v>
      </c>
      <c r="BF342">
        <v>1561310</v>
      </c>
      <c r="BG342">
        <v>9390</v>
      </c>
      <c r="BH342" t="s">
        <v>55474</v>
      </c>
      <c r="BI342" t="s">
        <v>55475</v>
      </c>
      <c r="BJ342" t="s">
        <v>55476</v>
      </c>
      <c r="BK342" t="s">
        <v>55477</v>
      </c>
      <c r="BL342" t="s">
        <v>55478</v>
      </c>
      <c r="BM342" t="s">
        <v>55479</v>
      </c>
      <c r="BN342">
        <v>624641</v>
      </c>
      <c r="BO342" t="s">
        <v>55480</v>
      </c>
      <c r="BP342">
        <v>1561310</v>
      </c>
      <c r="BQ342">
        <v>10711</v>
      </c>
      <c r="BR342" t="s">
        <v>55481</v>
      </c>
      <c r="BS342" t="s">
        <v>55482</v>
      </c>
      <c r="BT342" t="s">
        <v>55483</v>
      </c>
      <c r="BU342" t="s">
        <v>55484</v>
      </c>
      <c r="BV342" t="s">
        <v>55485</v>
      </c>
      <c r="BW342" t="s">
        <v>55486</v>
      </c>
      <c r="BX342">
        <v>214957</v>
      </c>
      <c r="BY342" t="s">
        <v>55487</v>
      </c>
      <c r="BZ342">
        <v>1561310</v>
      </c>
      <c r="CA342">
        <v>4271</v>
      </c>
      <c r="CB342" t="s">
        <v>55488</v>
      </c>
      <c r="CC342" t="s">
        <v>55489</v>
      </c>
      <c r="CD342" t="s">
        <v>55490</v>
      </c>
      <c r="CE342" t="s">
        <v>55491</v>
      </c>
      <c r="CF342" t="s">
        <v>55492</v>
      </c>
      <c r="CG342" t="s">
        <v>55493</v>
      </c>
      <c r="CH342">
        <v>781290</v>
      </c>
      <c r="CI342" t="s">
        <v>55494</v>
      </c>
      <c r="CJ342">
        <v>1561310</v>
      </c>
      <c r="CK342">
        <v>12386</v>
      </c>
      <c r="CL342" t="s">
        <v>55495</v>
      </c>
      <c r="CM342" t="s">
        <v>55496</v>
      </c>
      <c r="CN342" t="s">
        <v>55497</v>
      </c>
      <c r="CO342" t="s">
        <v>55498</v>
      </c>
      <c r="CP342" t="s">
        <v>55499</v>
      </c>
      <c r="CQ342" t="s">
        <v>55500</v>
      </c>
      <c r="CR342">
        <v>377411</v>
      </c>
      <c r="CS342" t="s">
        <v>55501</v>
      </c>
      <c r="CT342">
        <v>1561310</v>
      </c>
      <c r="CU342">
        <v>4814</v>
      </c>
      <c r="CV342" t="s">
        <v>55502</v>
      </c>
      <c r="CW342" t="s">
        <v>55503</v>
      </c>
      <c r="CX342" t="s">
        <v>55504</v>
      </c>
      <c r="CY342" t="s">
        <v>55505</v>
      </c>
      <c r="CZ342" t="s">
        <v>55506</v>
      </c>
      <c r="DA342" t="s">
        <v>55507</v>
      </c>
      <c r="DB342">
        <v>896104</v>
      </c>
      <c r="DC342" t="s">
        <v>55508</v>
      </c>
      <c r="DD342">
        <v>1561310</v>
      </c>
      <c r="DE342">
        <v>16987</v>
      </c>
      <c r="DF342" t="s">
        <v>55509</v>
      </c>
      <c r="DG342" t="s">
        <v>55510</v>
      </c>
      <c r="DH342" t="s">
        <v>55511</v>
      </c>
      <c r="DI342" t="s">
        <v>55512</v>
      </c>
      <c r="DJ342" t="s">
        <v>55513</v>
      </c>
      <c r="DK342" t="s">
        <v>55514</v>
      </c>
      <c r="DL342">
        <v>652293</v>
      </c>
      <c r="DM342" t="s">
        <v>55515</v>
      </c>
      <c r="DN342">
        <v>1561310</v>
      </c>
      <c r="DO342">
        <v>9298</v>
      </c>
      <c r="DP342" t="s">
        <v>55516</v>
      </c>
      <c r="DQ342" t="s">
        <v>55517</v>
      </c>
      <c r="DR342" t="s">
        <v>55518</v>
      </c>
      <c r="DS342" t="s">
        <v>55519</v>
      </c>
      <c r="DT342" t="s">
        <v>55520</v>
      </c>
      <c r="DU342" t="s">
        <v>55521</v>
      </c>
      <c r="DV342">
        <v>1517137</v>
      </c>
      <c r="DW342" t="s">
        <v>55522</v>
      </c>
      <c r="DX342">
        <v>1561310</v>
      </c>
      <c r="DY342">
        <v>65450</v>
      </c>
      <c r="DZ342" t="s">
        <v>55523</v>
      </c>
      <c r="EA342" t="s">
        <v>55524</v>
      </c>
      <c r="EB342" t="s">
        <v>55525</v>
      </c>
      <c r="EC342" t="s">
        <v>55526</v>
      </c>
      <c r="ED342" t="s">
        <v>55527</v>
      </c>
      <c r="EE342" t="s">
        <v>55528</v>
      </c>
      <c r="EF342">
        <v>680881</v>
      </c>
      <c r="EG342" t="s">
        <v>55529</v>
      </c>
      <c r="EH342">
        <v>1561310</v>
      </c>
      <c r="EI342">
        <v>8993</v>
      </c>
      <c r="EJ342" t="s">
        <v>55530</v>
      </c>
      <c r="EK342" t="s">
        <v>55531</v>
      </c>
      <c r="EL342" t="s">
        <v>55532</v>
      </c>
      <c r="EM342" t="s">
        <v>55533</v>
      </c>
      <c r="EN342" t="s">
        <v>55534</v>
      </c>
      <c r="EO342" t="s">
        <v>55535</v>
      </c>
      <c r="EP342">
        <v>593687</v>
      </c>
      <c r="EQ342" t="s">
        <v>55536</v>
      </c>
      <c r="ER342">
        <v>1561310</v>
      </c>
      <c r="ES342">
        <v>9002</v>
      </c>
      <c r="ET342" t="s">
        <v>55537</v>
      </c>
      <c r="EU342" t="s">
        <v>55538</v>
      </c>
      <c r="EV342" t="s">
        <v>55539</v>
      </c>
      <c r="EW342" t="s">
        <v>55540</v>
      </c>
      <c r="EX342" t="s">
        <v>55541</v>
      </c>
      <c r="EY342" t="s">
        <v>55542</v>
      </c>
      <c r="EZ342">
        <v>970490</v>
      </c>
      <c r="FA342" t="s">
        <v>55543</v>
      </c>
      <c r="FB342">
        <v>1561310</v>
      </c>
      <c r="FC342">
        <v>19696</v>
      </c>
      <c r="FD342" t="s">
        <v>55544</v>
      </c>
      <c r="FE342" t="s">
        <v>55545</v>
      </c>
      <c r="FF342" t="s">
        <v>55546</v>
      </c>
      <c r="FG342" t="s">
        <v>55547</v>
      </c>
      <c r="FH342" t="s">
        <v>55548</v>
      </c>
      <c r="FI342" t="s">
        <v>55549</v>
      </c>
      <c r="FJ342">
        <v>849470</v>
      </c>
      <c r="FK342" t="s">
        <v>55550</v>
      </c>
      <c r="FL342">
        <v>1561310</v>
      </c>
      <c r="FM342">
        <v>13091</v>
      </c>
      <c r="FN342" t="s">
        <v>55551</v>
      </c>
      <c r="FO342" t="s">
        <v>55552</v>
      </c>
      <c r="FP342" t="s">
        <v>55553</v>
      </c>
      <c r="FQ342" t="s">
        <v>55554</v>
      </c>
      <c r="FR342" t="s">
        <v>55555</v>
      </c>
      <c r="FS342" t="s">
        <v>55556</v>
      </c>
      <c r="FT342">
        <v>709405</v>
      </c>
      <c r="FU342" t="s">
        <v>55557</v>
      </c>
      <c r="FV342">
        <v>1561310</v>
      </c>
      <c r="FW342">
        <v>9414</v>
      </c>
      <c r="FX342" t="s">
        <v>55558</v>
      </c>
      <c r="FY342" t="s">
        <v>55559</v>
      </c>
      <c r="FZ342" t="s">
        <v>55560</v>
      </c>
      <c r="GA342" t="s">
        <v>55561</v>
      </c>
      <c r="GB342" t="s">
        <v>55562</v>
      </c>
      <c r="GC342" t="s">
        <v>55563</v>
      </c>
      <c r="GD342">
        <v>328229</v>
      </c>
      <c r="GE342" t="s">
        <v>55564</v>
      </c>
      <c r="GF342">
        <v>1561310</v>
      </c>
      <c r="GG342">
        <v>5295</v>
      </c>
      <c r="GH342" t="s">
        <v>55565</v>
      </c>
      <c r="GI342" t="s">
        <v>55566</v>
      </c>
      <c r="GJ342" t="s">
        <v>55567</v>
      </c>
      <c r="GK342" t="s">
        <v>55568</v>
      </c>
      <c r="GL342" t="s">
        <v>55569</v>
      </c>
      <c r="GM342" t="s">
        <v>55570</v>
      </c>
      <c r="GN342">
        <v>832316</v>
      </c>
      <c r="GO342" t="s">
        <v>55571</v>
      </c>
      <c r="GP342">
        <v>1561310</v>
      </c>
      <c r="GQ342">
        <v>17156</v>
      </c>
      <c r="GR342" t="s">
        <v>55572</v>
      </c>
      <c r="GS342" t="s">
        <v>55573</v>
      </c>
      <c r="GT342" t="s">
        <v>55574</v>
      </c>
      <c r="GU342" t="s">
        <v>55575</v>
      </c>
      <c r="GV342" t="s">
        <v>55576</v>
      </c>
      <c r="GW342" t="s">
        <v>55577</v>
      </c>
      <c r="GX342">
        <v>363247</v>
      </c>
      <c r="GY342" t="s">
        <v>55578</v>
      </c>
      <c r="GZ342">
        <v>1561310</v>
      </c>
      <c r="HA342">
        <v>5241</v>
      </c>
      <c r="HB342" t="s">
        <v>55579</v>
      </c>
      <c r="HC342" t="s">
        <v>55580</v>
      </c>
      <c r="HD342" t="s">
        <v>55581</v>
      </c>
      <c r="HE342" t="s">
        <v>55582</v>
      </c>
      <c r="HF342" t="s">
        <v>55583</v>
      </c>
      <c r="HG342" t="s">
        <v>55584</v>
      </c>
      <c r="HH342">
        <v>570060</v>
      </c>
      <c r="HI342" t="s">
        <v>55585</v>
      </c>
      <c r="HJ342">
        <v>1561310</v>
      </c>
      <c r="HK342">
        <v>9419</v>
      </c>
      <c r="HL342" t="s">
        <v>55586</v>
      </c>
      <c r="HM342" t="s">
        <v>55587</v>
      </c>
      <c r="HN342" t="s">
        <v>55588</v>
      </c>
      <c r="HO342" t="s">
        <v>55589</v>
      </c>
      <c r="HP342" t="s">
        <v>55590</v>
      </c>
      <c r="HQ342" t="s">
        <v>55591</v>
      </c>
      <c r="HR342">
        <v>936174</v>
      </c>
      <c r="HS342" t="s">
        <v>55592</v>
      </c>
      <c r="HT342">
        <v>1561310</v>
      </c>
      <c r="HU342">
        <v>13967</v>
      </c>
      <c r="HV342" t="s">
        <v>55593</v>
      </c>
      <c r="HW342" t="s">
        <v>55594</v>
      </c>
      <c r="HX342" t="s">
        <v>55595</v>
      </c>
      <c r="HY342" t="s">
        <v>55596</v>
      </c>
      <c r="HZ342" t="s">
        <v>55597</v>
      </c>
      <c r="IA342" t="s">
        <v>55598</v>
      </c>
      <c r="IB342">
        <v>620590</v>
      </c>
      <c r="IC342" t="s">
        <v>55599</v>
      </c>
      <c r="ID342">
        <v>1561310</v>
      </c>
      <c r="IE342">
        <v>9749</v>
      </c>
      <c r="IF342" t="s">
        <v>55600</v>
      </c>
      <c r="IG342" t="s">
        <v>55601</v>
      </c>
    </row>
    <row r="343" spans="1:241" x14ac:dyDescent="0.2">
      <c r="A343" t="s">
        <v>58654</v>
      </c>
      <c r="B343" t="s">
        <v>55602</v>
      </c>
      <c r="C343" t="s">
        <v>55603</v>
      </c>
      <c r="D343" t="s">
        <v>55604</v>
      </c>
      <c r="E343" t="s">
        <v>55605</v>
      </c>
      <c r="F343">
        <v>1526928</v>
      </c>
      <c r="G343" t="s">
        <v>55606</v>
      </c>
      <c r="H343">
        <v>1608121</v>
      </c>
      <c r="I343">
        <v>61166</v>
      </c>
      <c r="J343" t="s">
        <v>55607</v>
      </c>
      <c r="K343" t="s">
        <v>55608</v>
      </c>
      <c r="L343" t="s">
        <v>55609</v>
      </c>
      <c r="M343" t="s">
        <v>55610</v>
      </c>
      <c r="N343" t="s">
        <v>55611</v>
      </c>
      <c r="O343" t="s">
        <v>55612</v>
      </c>
      <c r="P343">
        <v>986275</v>
      </c>
      <c r="Q343" t="s">
        <v>55613</v>
      </c>
      <c r="R343">
        <v>1608121</v>
      </c>
      <c r="S343">
        <v>15583</v>
      </c>
      <c r="T343" t="s">
        <v>55614</v>
      </c>
      <c r="U343" t="s">
        <v>55615</v>
      </c>
      <c r="V343" t="s">
        <v>55616</v>
      </c>
      <c r="W343" t="s">
        <v>55617</v>
      </c>
      <c r="X343" t="s">
        <v>55618</v>
      </c>
      <c r="Y343" t="s">
        <v>55619</v>
      </c>
      <c r="Z343">
        <v>617734</v>
      </c>
      <c r="AA343" t="s">
        <v>55620</v>
      </c>
      <c r="AB343">
        <v>1608121</v>
      </c>
      <c r="AC343">
        <v>7478</v>
      </c>
      <c r="AD343" t="s">
        <v>55621</v>
      </c>
      <c r="AE343" t="s">
        <v>55622</v>
      </c>
      <c r="AF343" t="s">
        <v>55623</v>
      </c>
      <c r="AG343" t="s">
        <v>55624</v>
      </c>
      <c r="AH343" t="s">
        <v>55625</v>
      </c>
      <c r="AI343" t="s">
        <v>55626</v>
      </c>
      <c r="AJ343">
        <v>1417615</v>
      </c>
      <c r="AK343" t="s">
        <v>55627</v>
      </c>
      <c r="AL343">
        <v>1608121</v>
      </c>
      <c r="AM343">
        <v>33876</v>
      </c>
      <c r="AN343" t="s">
        <v>55628</v>
      </c>
      <c r="AO343" t="s">
        <v>55629</v>
      </c>
      <c r="AP343" t="s">
        <v>55630</v>
      </c>
      <c r="AQ343" t="s">
        <v>55631</v>
      </c>
      <c r="AR343" t="s">
        <v>55632</v>
      </c>
      <c r="AS343" t="s">
        <v>55633</v>
      </c>
      <c r="AT343">
        <v>817694</v>
      </c>
      <c r="AU343" t="s">
        <v>55634</v>
      </c>
      <c r="AV343">
        <v>1608121</v>
      </c>
      <c r="AW343">
        <v>11973</v>
      </c>
      <c r="AX343" t="s">
        <v>55635</v>
      </c>
      <c r="AY343" t="s">
        <v>55636</v>
      </c>
      <c r="AZ343" t="s">
        <v>55637</v>
      </c>
      <c r="BA343" t="s">
        <v>55638</v>
      </c>
      <c r="BB343" t="s">
        <v>55639</v>
      </c>
      <c r="BC343" t="s">
        <v>55640</v>
      </c>
      <c r="BD343">
        <v>280011</v>
      </c>
      <c r="BE343" t="s">
        <v>55641</v>
      </c>
      <c r="BF343">
        <v>1608121</v>
      </c>
      <c r="BG343">
        <v>3781</v>
      </c>
      <c r="BH343" t="s">
        <v>55642</v>
      </c>
      <c r="BI343" t="s">
        <v>55643</v>
      </c>
      <c r="BJ343" t="s">
        <v>55644</v>
      </c>
      <c r="BK343" t="s">
        <v>55645</v>
      </c>
      <c r="BL343" t="s">
        <v>55646</v>
      </c>
      <c r="BM343" t="s">
        <v>55647</v>
      </c>
      <c r="BN343">
        <v>858047</v>
      </c>
      <c r="BO343" t="s">
        <v>55648</v>
      </c>
      <c r="BP343">
        <v>1608121</v>
      </c>
      <c r="BQ343">
        <v>12581</v>
      </c>
      <c r="BR343" t="s">
        <v>55649</v>
      </c>
      <c r="BS343" t="s">
        <v>55650</v>
      </c>
      <c r="BT343" t="s">
        <v>55651</v>
      </c>
      <c r="BU343" t="s">
        <v>55652</v>
      </c>
      <c r="BV343" t="s">
        <v>55653</v>
      </c>
      <c r="BW343" t="s">
        <v>55654</v>
      </c>
      <c r="BX343">
        <v>1321930</v>
      </c>
      <c r="BY343" t="s">
        <v>55655</v>
      </c>
      <c r="BZ343">
        <v>1608121</v>
      </c>
      <c r="CA343">
        <v>28956</v>
      </c>
      <c r="CB343" t="s">
        <v>55656</v>
      </c>
      <c r="CC343" t="s">
        <v>55657</v>
      </c>
      <c r="CD343" t="s">
        <v>55658</v>
      </c>
      <c r="CE343" t="s">
        <v>55659</v>
      </c>
      <c r="CF343" t="s">
        <v>55660</v>
      </c>
      <c r="CG343" t="s">
        <v>55661</v>
      </c>
      <c r="CH343">
        <v>1113182</v>
      </c>
      <c r="CI343" t="s">
        <v>55662</v>
      </c>
      <c r="CJ343">
        <v>1608121</v>
      </c>
      <c r="CK343">
        <v>19951</v>
      </c>
      <c r="CL343" t="s">
        <v>55663</v>
      </c>
      <c r="CM343" t="s">
        <v>55664</v>
      </c>
      <c r="CN343" t="s">
        <v>55665</v>
      </c>
      <c r="CO343" t="s">
        <v>55666</v>
      </c>
      <c r="CP343" t="s">
        <v>55667</v>
      </c>
      <c r="CQ343" t="s">
        <v>55668</v>
      </c>
      <c r="CR343">
        <v>951832</v>
      </c>
      <c r="CS343" t="s">
        <v>55669</v>
      </c>
      <c r="CT343">
        <v>1608121</v>
      </c>
      <c r="CU343">
        <v>16586</v>
      </c>
      <c r="CV343" t="s">
        <v>55670</v>
      </c>
      <c r="CW343" t="s">
        <v>55671</v>
      </c>
      <c r="CX343" t="s">
        <v>55672</v>
      </c>
      <c r="CY343" t="s">
        <v>55673</v>
      </c>
      <c r="CZ343" t="s">
        <v>55674</v>
      </c>
      <c r="DA343" t="s">
        <v>55675</v>
      </c>
      <c r="DB343">
        <v>1505205</v>
      </c>
      <c r="DC343" t="s">
        <v>55676</v>
      </c>
      <c r="DD343">
        <v>1608121</v>
      </c>
      <c r="DE343">
        <v>50039</v>
      </c>
      <c r="DF343" t="s">
        <v>55677</v>
      </c>
      <c r="DG343" t="s">
        <v>55678</v>
      </c>
      <c r="DH343" t="s">
        <v>55679</v>
      </c>
      <c r="DI343" t="s">
        <v>55680</v>
      </c>
      <c r="DJ343" t="s">
        <v>55681</v>
      </c>
      <c r="DK343" t="s">
        <v>55682</v>
      </c>
      <c r="DL343">
        <v>334997</v>
      </c>
      <c r="DM343" t="s">
        <v>55683</v>
      </c>
      <c r="DN343">
        <v>1608121</v>
      </c>
      <c r="DO343">
        <v>47537</v>
      </c>
      <c r="DP343" t="s">
        <v>55684</v>
      </c>
      <c r="DQ343" t="s">
        <v>55685</v>
      </c>
      <c r="DR343" t="s">
        <v>55686</v>
      </c>
      <c r="DS343" t="s">
        <v>55687</v>
      </c>
      <c r="DT343" t="s">
        <v>55688</v>
      </c>
      <c r="DU343" t="s">
        <v>55689</v>
      </c>
      <c r="DV343">
        <v>1403415</v>
      </c>
      <c r="DW343" t="s">
        <v>55690</v>
      </c>
      <c r="DX343">
        <v>1608121</v>
      </c>
      <c r="DY343">
        <v>42994</v>
      </c>
      <c r="DZ343" t="s">
        <v>55691</v>
      </c>
      <c r="EA343" t="s">
        <v>55692</v>
      </c>
      <c r="EB343" t="s">
        <v>55693</v>
      </c>
      <c r="EC343" t="s">
        <v>55694</v>
      </c>
      <c r="ED343" t="s">
        <v>55695</v>
      </c>
      <c r="EE343" t="s">
        <v>55696</v>
      </c>
      <c r="EF343">
        <v>1604094</v>
      </c>
      <c r="EG343" t="s">
        <v>55697</v>
      </c>
      <c r="EH343">
        <v>1608121</v>
      </c>
      <c r="EI343">
        <v>94841</v>
      </c>
      <c r="EJ343" t="s">
        <v>55698</v>
      </c>
      <c r="EK343" t="s">
        <v>55699</v>
      </c>
      <c r="EL343" t="s">
        <v>55700</v>
      </c>
      <c r="EM343" t="s">
        <v>55701</v>
      </c>
      <c r="EN343" t="s">
        <v>55702</v>
      </c>
      <c r="EO343" t="s">
        <v>55703</v>
      </c>
      <c r="EP343">
        <v>1250915</v>
      </c>
      <c r="EQ343" t="s">
        <v>55704</v>
      </c>
      <c r="ER343">
        <v>1608121</v>
      </c>
      <c r="ES343">
        <v>22977</v>
      </c>
      <c r="ET343" t="s">
        <v>55705</v>
      </c>
      <c r="EU343" t="s">
        <v>55706</v>
      </c>
      <c r="EV343" t="s">
        <v>55707</v>
      </c>
      <c r="EW343" t="s">
        <v>55708</v>
      </c>
      <c r="EX343" t="s">
        <v>55709</v>
      </c>
      <c r="EY343" t="s">
        <v>55710</v>
      </c>
      <c r="EZ343">
        <v>896943</v>
      </c>
      <c r="FA343" t="s">
        <v>55711</v>
      </c>
      <c r="FB343">
        <v>1608121</v>
      </c>
      <c r="FC343">
        <v>13274</v>
      </c>
      <c r="FD343" t="s">
        <v>55712</v>
      </c>
      <c r="FE343" t="s">
        <v>55713</v>
      </c>
      <c r="FF343" t="s">
        <v>55714</v>
      </c>
      <c r="FG343" t="s">
        <v>55715</v>
      </c>
      <c r="FH343" t="s">
        <v>55716</v>
      </c>
      <c r="FI343" t="s">
        <v>55717</v>
      </c>
      <c r="FJ343">
        <v>1387452</v>
      </c>
      <c r="FK343" t="s">
        <v>55718</v>
      </c>
      <c r="FL343">
        <v>1608121</v>
      </c>
      <c r="FM343">
        <v>34430</v>
      </c>
      <c r="FN343" t="s">
        <v>55719</v>
      </c>
      <c r="FO343" t="s">
        <v>55720</v>
      </c>
      <c r="FP343" t="s">
        <v>55721</v>
      </c>
      <c r="FQ343" t="s">
        <v>55722</v>
      </c>
      <c r="FR343" t="s">
        <v>55723</v>
      </c>
      <c r="FS343" t="s">
        <v>55724</v>
      </c>
      <c r="FT343">
        <v>1326903</v>
      </c>
      <c r="FU343" t="s">
        <v>55725</v>
      </c>
      <c r="FV343">
        <v>1608121</v>
      </c>
      <c r="FW343">
        <v>29050</v>
      </c>
      <c r="FX343" t="s">
        <v>55726</v>
      </c>
      <c r="FY343" t="s">
        <v>55727</v>
      </c>
      <c r="FZ343" t="s">
        <v>55728</v>
      </c>
      <c r="GA343" t="s">
        <v>55729</v>
      </c>
      <c r="GB343" t="s">
        <v>55730</v>
      </c>
      <c r="GC343" t="s">
        <v>55731</v>
      </c>
      <c r="GD343">
        <v>727149</v>
      </c>
      <c r="GE343" t="s">
        <v>55732</v>
      </c>
      <c r="GF343">
        <v>1608121</v>
      </c>
      <c r="GG343">
        <v>9902</v>
      </c>
      <c r="GH343" t="s">
        <v>55733</v>
      </c>
      <c r="GI343" t="s">
        <v>55734</v>
      </c>
      <c r="GJ343" t="s">
        <v>55735</v>
      </c>
      <c r="GK343" t="s">
        <v>55736</v>
      </c>
      <c r="GL343" t="s">
        <v>55737</v>
      </c>
      <c r="GM343" t="s">
        <v>55738</v>
      </c>
      <c r="GN343">
        <v>343688</v>
      </c>
      <c r="GO343" t="s">
        <v>55739</v>
      </c>
      <c r="GP343">
        <v>1608121</v>
      </c>
      <c r="GQ343">
        <v>5536</v>
      </c>
      <c r="GR343" t="s">
        <v>55740</v>
      </c>
      <c r="GS343" t="s">
        <v>55741</v>
      </c>
      <c r="GT343" t="s">
        <v>55742</v>
      </c>
      <c r="GU343" t="s">
        <v>55743</v>
      </c>
      <c r="GV343" t="s">
        <v>55744</v>
      </c>
      <c r="GW343" t="s">
        <v>55745</v>
      </c>
      <c r="GX343">
        <v>367675</v>
      </c>
      <c r="GY343" t="s">
        <v>55746</v>
      </c>
      <c r="GZ343">
        <v>1608121</v>
      </c>
      <c r="HA343">
        <v>5192</v>
      </c>
      <c r="HB343" t="s">
        <v>55747</v>
      </c>
      <c r="HC343" t="s">
        <v>55748</v>
      </c>
      <c r="HD343" t="s">
        <v>55749</v>
      </c>
      <c r="HE343" t="s">
        <v>55750</v>
      </c>
      <c r="HF343" t="s">
        <v>55751</v>
      </c>
      <c r="HG343" t="s">
        <v>55752</v>
      </c>
      <c r="HH343">
        <v>570665</v>
      </c>
      <c r="HI343" t="s">
        <v>55753</v>
      </c>
      <c r="HJ343">
        <v>1608121</v>
      </c>
      <c r="HK343">
        <v>9474</v>
      </c>
      <c r="HL343" t="s">
        <v>55754</v>
      </c>
      <c r="HM343" t="s">
        <v>55755</v>
      </c>
      <c r="HN343" t="s">
        <v>55756</v>
      </c>
      <c r="HO343" t="s">
        <v>55757</v>
      </c>
      <c r="HP343" t="s">
        <v>55758</v>
      </c>
      <c r="HQ343" t="s">
        <v>55759</v>
      </c>
      <c r="HR343">
        <v>808085</v>
      </c>
      <c r="HS343" t="s">
        <v>55760</v>
      </c>
      <c r="HT343">
        <v>1608121</v>
      </c>
      <c r="HU343">
        <v>13724</v>
      </c>
      <c r="HV343" t="s">
        <v>55761</v>
      </c>
      <c r="HW343" t="s">
        <v>55762</v>
      </c>
      <c r="HX343" t="s">
        <v>55763</v>
      </c>
      <c r="HY343" t="s">
        <v>55764</v>
      </c>
      <c r="HZ343" t="s">
        <v>55765</v>
      </c>
      <c r="IA343" t="s">
        <v>55766</v>
      </c>
      <c r="IB343">
        <v>660478</v>
      </c>
      <c r="IC343" t="s">
        <v>55767</v>
      </c>
      <c r="ID343">
        <v>1608121</v>
      </c>
      <c r="IE343">
        <v>8978</v>
      </c>
      <c r="IF343" t="s">
        <v>55768</v>
      </c>
      <c r="IG343" t="s">
        <v>55769</v>
      </c>
    </row>
    <row r="344" spans="1:241" x14ac:dyDescent="0.2">
      <c r="A344" t="s">
        <v>58655</v>
      </c>
      <c r="B344" t="s">
        <v>55770</v>
      </c>
      <c r="C344" t="s">
        <v>55771</v>
      </c>
      <c r="D344" t="s">
        <v>55772</v>
      </c>
      <c r="E344" t="s">
        <v>55773</v>
      </c>
      <c r="F344">
        <v>1003565</v>
      </c>
      <c r="G344" t="s">
        <v>55774</v>
      </c>
      <c r="H344">
        <v>1067881</v>
      </c>
      <c r="I344">
        <v>31378</v>
      </c>
      <c r="J344" t="s">
        <v>12262</v>
      </c>
      <c r="K344" t="s">
        <v>55775</v>
      </c>
      <c r="L344" t="s">
        <v>55776</v>
      </c>
      <c r="M344" t="s">
        <v>55777</v>
      </c>
      <c r="N344" t="s">
        <v>55778</v>
      </c>
      <c r="O344" t="s">
        <v>55779</v>
      </c>
      <c r="P344">
        <v>590067</v>
      </c>
      <c r="Q344" t="s">
        <v>55780</v>
      </c>
      <c r="R344">
        <v>1067881</v>
      </c>
      <c r="S344">
        <v>8448</v>
      </c>
      <c r="T344" t="s">
        <v>55781</v>
      </c>
      <c r="U344" t="s">
        <v>55782</v>
      </c>
      <c r="V344" t="s">
        <v>55783</v>
      </c>
      <c r="W344" t="s">
        <v>55784</v>
      </c>
      <c r="X344" t="s">
        <v>55785</v>
      </c>
      <c r="Y344" t="s">
        <v>55786</v>
      </c>
      <c r="Z344">
        <v>80294</v>
      </c>
      <c r="AA344" t="s">
        <v>55787</v>
      </c>
      <c r="AB344">
        <v>1067881</v>
      </c>
      <c r="AC344">
        <v>1416</v>
      </c>
      <c r="AD344" t="s">
        <v>55788</v>
      </c>
      <c r="AE344" t="s">
        <v>55789</v>
      </c>
      <c r="AF344" t="s">
        <v>55790</v>
      </c>
      <c r="AG344" t="s">
        <v>55791</v>
      </c>
      <c r="AH344" t="s">
        <v>55792</v>
      </c>
      <c r="AI344" t="s">
        <v>55793</v>
      </c>
      <c r="AJ344">
        <v>346888</v>
      </c>
      <c r="AK344" t="s">
        <v>55794</v>
      </c>
      <c r="AL344">
        <v>1067881</v>
      </c>
      <c r="AM344">
        <v>4756</v>
      </c>
      <c r="AN344" t="s">
        <v>55795</v>
      </c>
      <c r="AO344" t="s">
        <v>55796</v>
      </c>
      <c r="AP344" t="s">
        <v>55797</v>
      </c>
      <c r="AQ344" t="s">
        <v>55798</v>
      </c>
      <c r="AR344" t="s">
        <v>55799</v>
      </c>
      <c r="AS344" t="s">
        <v>55800</v>
      </c>
      <c r="AT344">
        <v>649771</v>
      </c>
      <c r="AU344" t="s">
        <v>55801</v>
      </c>
      <c r="AV344">
        <v>1067881</v>
      </c>
      <c r="AW344">
        <v>10465</v>
      </c>
      <c r="AX344" t="s">
        <v>55802</v>
      </c>
      <c r="AY344" t="s">
        <v>55803</v>
      </c>
      <c r="AZ344" t="s">
        <v>55804</v>
      </c>
      <c r="BA344" t="s">
        <v>55805</v>
      </c>
      <c r="BB344" t="s">
        <v>55806</v>
      </c>
      <c r="BC344" t="s">
        <v>55807</v>
      </c>
      <c r="BD344">
        <v>318611</v>
      </c>
      <c r="BE344" t="s">
        <v>55808</v>
      </c>
      <c r="BF344">
        <v>1067881</v>
      </c>
      <c r="BG344">
        <v>4041</v>
      </c>
      <c r="BH344" t="s">
        <v>55809</v>
      </c>
      <c r="BI344" t="s">
        <v>55810</v>
      </c>
      <c r="BJ344" t="s">
        <v>55811</v>
      </c>
      <c r="BK344" t="s">
        <v>55812</v>
      </c>
      <c r="BL344" t="s">
        <v>55813</v>
      </c>
      <c r="BM344" t="s">
        <v>55814</v>
      </c>
      <c r="BN344">
        <v>293123</v>
      </c>
      <c r="BO344" t="s">
        <v>55815</v>
      </c>
      <c r="BP344">
        <v>1067881</v>
      </c>
      <c r="BQ344">
        <v>3385</v>
      </c>
      <c r="BR344" t="s">
        <v>55816</v>
      </c>
      <c r="BS344" t="s">
        <v>55817</v>
      </c>
      <c r="BT344" t="s">
        <v>55818</v>
      </c>
      <c r="BU344" t="s">
        <v>55819</v>
      </c>
      <c r="BV344" t="s">
        <v>55820</v>
      </c>
      <c r="BW344" t="s">
        <v>55821</v>
      </c>
      <c r="BX344">
        <v>286025</v>
      </c>
      <c r="BY344" t="s">
        <v>55822</v>
      </c>
      <c r="BZ344">
        <v>1067881</v>
      </c>
      <c r="CA344">
        <v>3628</v>
      </c>
      <c r="CB344" t="s">
        <v>55823</v>
      </c>
      <c r="CC344" t="s">
        <v>55824</v>
      </c>
      <c r="CD344" t="s">
        <v>55825</v>
      </c>
      <c r="CE344" t="s">
        <v>55826</v>
      </c>
      <c r="CF344" t="s">
        <v>55827</v>
      </c>
      <c r="CG344" t="s">
        <v>55828</v>
      </c>
      <c r="CH344">
        <v>700575</v>
      </c>
      <c r="CI344" t="s">
        <v>55829</v>
      </c>
      <c r="CJ344">
        <v>1067881</v>
      </c>
      <c r="CK344">
        <v>11063</v>
      </c>
      <c r="CL344" t="s">
        <v>55830</v>
      </c>
      <c r="CM344" t="s">
        <v>55831</v>
      </c>
      <c r="CN344" t="s">
        <v>55832</v>
      </c>
      <c r="CO344" t="s">
        <v>55833</v>
      </c>
      <c r="CP344" t="s">
        <v>55834</v>
      </c>
      <c r="CQ344" t="s">
        <v>55835</v>
      </c>
      <c r="CR344">
        <v>437887</v>
      </c>
      <c r="CS344" t="s">
        <v>55836</v>
      </c>
      <c r="CT344">
        <v>1067881</v>
      </c>
      <c r="CU344">
        <v>5556</v>
      </c>
      <c r="CV344" t="s">
        <v>55837</v>
      </c>
      <c r="CW344" t="s">
        <v>55838</v>
      </c>
      <c r="CX344" t="s">
        <v>55839</v>
      </c>
      <c r="CY344" t="s">
        <v>55840</v>
      </c>
      <c r="CZ344" t="s">
        <v>55841</v>
      </c>
      <c r="DA344" t="s">
        <v>55842</v>
      </c>
      <c r="DB344">
        <v>391827</v>
      </c>
      <c r="DC344" t="s">
        <v>55843</v>
      </c>
      <c r="DD344">
        <v>1067881</v>
      </c>
      <c r="DE344">
        <v>4426</v>
      </c>
      <c r="DF344" t="s">
        <v>55844</v>
      </c>
      <c r="DG344" t="s">
        <v>55845</v>
      </c>
      <c r="DH344" t="s">
        <v>55846</v>
      </c>
      <c r="DI344" t="s">
        <v>55847</v>
      </c>
      <c r="DJ344" t="s">
        <v>55848</v>
      </c>
      <c r="DK344" t="s">
        <v>55849</v>
      </c>
      <c r="DL344">
        <v>550060</v>
      </c>
      <c r="DM344" t="s">
        <v>55850</v>
      </c>
      <c r="DN344">
        <v>1067881</v>
      </c>
      <c r="DO344">
        <v>7298</v>
      </c>
      <c r="DP344" t="s">
        <v>55851</v>
      </c>
      <c r="DQ344" t="s">
        <v>55852</v>
      </c>
      <c r="DR344" t="s">
        <v>55853</v>
      </c>
      <c r="DS344" t="s">
        <v>55854</v>
      </c>
      <c r="DT344" t="s">
        <v>55855</v>
      </c>
      <c r="DU344" t="s">
        <v>55856</v>
      </c>
      <c r="DV344">
        <v>940535</v>
      </c>
      <c r="DW344" t="s">
        <v>55857</v>
      </c>
      <c r="DX344">
        <v>1067881</v>
      </c>
      <c r="DY344">
        <v>22002</v>
      </c>
      <c r="DZ344" t="s">
        <v>55858</v>
      </c>
      <c r="EA344" t="s">
        <v>55859</v>
      </c>
      <c r="EB344" t="s">
        <v>55860</v>
      </c>
      <c r="EC344" t="s">
        <v>55861</v>
      </c>
      <c r="ED344">
        <v>0</v>
      </c>
      <c r="EE344" t="s">
        <v>55862</v>
      </c>
      <c r="EF344">
        <v>7149</v>
      </c>
      <c r="EG344" t="s">
        <v>55863</v>
      </c>
      <c r="EH344">
        <v>1067881</v>
      </c>
      <c r="EI344">
        <v>199</v>
      </c>
      <c r="EJ344" t="s">
        <v>55864</v>
      </c>
      <c r="EK344" t="s">
        <v>55865</v>
      </c>
      <c r="EL344" t="s">
        <v>55866</v>
      </c>
      <c r="EM344" t="s">
        <v>55867</v>
      </c>
      <c r="EN344">
        <v>0</v>
      </c>
      <c r="EO344" t="s">
        <v>55868</v>
      </c>
      <c r="EP344">
        <v>18018</v>
      </c>
      <c r="EQ344" t="s">
        <v>55869</v>
      </c>
      <c r="ER344">
        <v>1067881</v>
      </c>
      <c r="ES344">
        <v>506</v>
      </c>
      <c r="ET344" t="s">
        <v>55870</v>
      </c>
      <c r="EU344" t="s">
        <v>55871</v>
      </c>
      <c r="EV344" t="s">
        <v>55872</v>
      </c>
      <c r="EW344" t="s">
        <v>55873</v>
      </c>
      <c r="EX344">
        <v>0</v>
      </c>
      <c r="EY344" t="s">
        <v>55874</v>
      </c>
      <c r="EZ344">
        <v>25719</v>
      </c>
      <c r="FA344" t="s">
        <v>55875</v>
      </c>
      <c r="FB344">
        <v>1067881</v>
      </c>
      <c r="FC344">
        <v>414</v>
      </c>
      <c r="FD344" t="s">
        <v>55876</v>
      </c>
      <c r="FE344" t="s">
        <v>55877</v>
      </c>
      <c r="FF344" t="s">
        <v>55878</v>
      </c>
      <c r="FG344" t="s">
        <v>55879</v>
      </c>
      <c r="FH344" t="s">
        <v>55880</v>
      </c>
      <c r="FI344" t="s">
        <v>55881</v>
      </c>
      <c r="FJ344">
        <v>537286</v>
      </c>
      <c r="FK344" t="s">
        <v>55882</v>
      </c>
      <c r="FL344">
        <v>1067881</v>
      </c>
      <c r="FM344">
        <v>7162</v>
      </c>
      <c r="FN344" t="s">
        <v>55883</v>
      </c>
      <c r="FO344" t="s">
        <v>55884</v>
      </c>
      <c r="FP344" t="s">
        <v>55885</v>
      </c>
      <c r="FQ344" t="s">
        <v>55886</v>
      </c>
      <c r="FR344">
        <v>0</v>
      </c>
      <c r="FS344" t="s">
        <v>55887</v>
      </c>
      <c r="FT344">
        <v>6693</v>
      </c>
      <c r="FU344" t="s">
        <v>55888</v>
      </c>
      <c r="FV344">
        <v>1067881</v>
      </c>
      <c r="FW344">
        <v>387</v>
      </c>
      <c r="FX344" t="s">
        <v>55889</v>
      </c>
      <c r="FY344" t="s">
        <v>55890</v>
      </c>
      <c r="FZ344" t="s">
        <v>55891</v>
      </c>
      <c r="GA344" t="s">
        <v>55892</v>
      </c>
      <c r="GB344" t="s">
        <v>55893</v>
      </c>
      <c r="GC344" t="s">
        <v>55894</v>
      </c>
      <c r="GD344">
        <v>796303</v>
      </c>
      <c r="GE344" t="s">
        <v>55895</v>
      </c>
      <c r="GF344">
        <v>1067881</v>
      </c>
      <c r="GG344">
        <v>13793</v>
      </c>
      <c r="GH344" t="s">
        <v>55896</v>
      </c>
      <c r="GI344" t="s">
        <v>55897</v>
      </c>
      <c r="GJ344" t="s">
        <v>55898</v>
      </c>
      <c r="GK344" t="s">
        <v>55899</v>
      </c>
      <c r="GL344">
        <v>0</v>
      </c>
      <c r="GM344" t="s">
        <v>55900</v>
      </c>
      <c r="GN344">
        <v>17947</v>
      </c>
      <c r="GO344" t="s">
        <v>55901</v>
      </c>
      <c r="GP344">
        <v>1067881</v>
      </c>
      <c r="GQ344">
        <v>258</v>
      </c>
      <c r="GR344" t="s">
        <v>55902</v>
      </c>
      <c r="GS344" t="s">
        <v>55903</v>
      </c>
      <c r="GT344" t="s">
        <v>55904</v>
      </c>
      <c r="GU344" t="s">
        <v>55905</v>
      </c>
      <c r="GV344">
        <v>0</v>
      </c>
      <c r="GW344" t="s">
        <v>55906</v>
      </c>
      <c r="GX344">
        <v>12845</v>
      </c>
      <c r="GY344" t="s">
        <v>55907</v>
      </c>
      <c r="GZ344">
        <v>1067881</v>
      </c>
      <c r="HA344">
        <v>459</v>
      </c>
      <c r="HB344" t="s">
        <v>55908</v>
      </c>
      <c r="HC344" t="s">
        <v>55909</v>
      </c>
      <c r="HD344" t="s">
        <v>55910</v>
      </c>
      <c r="HE344" t="s">
        <v>55911</v>
      </c>
      <c r="HF344">
        <v>0</v>
      </c>
      <c r="HG344" t="s">
        <v>55912</v>
      </c>
      <c r="HH344">
        <v>25152</v>
      </c>
      <c r="HI344" t="s">
        <v>55913</v>
      </c>
      <c r="HJ344">
        <v>1067881</v>
      </c>
      <c r="HK344">
        <v>346</v>
      </c>
      <c r="HL344" t="s">
        <v>55914</v>
      </c>
      <c r="HM344" t="s">
        <v>55915</v>
      </c>
      <c r="HN344" t="s">
        <v>55916</v>
      </c>
      <c r="HO344" t="s">
        <v>55917</v>
      </c>
      <c r="HP344" t="s">
        <v>55918</v>
      </c>
      <c r="HQ344" t="s">
        <v>55919</v>
      </c>
      <c r="HR344">
        <v>541255</v>
      </c>
      <c r="HS344" t="s">
        <v>55920</v>
      </c>
      <c r="HT344">
        <v>1067881</v>
      </c>
      <c r="HU344">
        <v>6728</v>
      </c>
      <c r="HV344" t="s">
        <v>55921</v>
      </c>
      <c r="HW344" t="s">
        <v>55922</v>
      </c>
      <c r="HX344" t="s">
        <v>55923</v>
      </c>
      <c r="HY344" t="s">
        <v>55924</v>
      </c>
      <c r="HZ344">
        <v>0</v>
      </c>
      <c r="IA344" t="s">
        <v>55925</v>
      </c>
      <c r="IB344">
        <v>12672</v>
      </c>
      <c r="IC344" t="s">
        <v>55926</v>
      </c>
      <c r="ID344">
        <v>1067881</v>
      </c>
      <c r="IE344">
        <v>263</v>
      </c>
      <c r="IF344" t="s">
        <v>55927</v>
      </c>
      <c r="IG344" t="s">
        <v>55928</v>
      </c>
    </row>
    <row r="345" spans="1:241" x14ac:dyDescent="0.2">
      <c r="A345" t="s">
        <v>58656</v>
      </c>
      <c r="B345" t="s">
        <v>55929</v>
      </c>
      <c r="C345" t="s">
        <v>55930</v>
      </c>
      <c r="D345" t="s">
        <v>55931</v>
      </c>
      <c r="E345" t="s">
        <v>55932</v>
      </c>
      <c r="F345">
        <v>2664964</v>
      </c>
      <c r="G345" t="s">
        <v>55933</v>
      </c>
      <c r="H345">
        <v>4074453</v>
      </c>
      <c r="I345">
        <v>42723</v>
      </c>
      <c r="J345" t="s">
        <v>55934</v>
      </c>
      <c r="K345" t="s">
        <v>55935</v>
      </c>
      <c r="L345" t="s">
        <v>55936</v>
      </c>
      <c r="M345" t="s">
        <v>55937</v>
      </c>
      <c r="N345" t="s">
        <v>55938</v>
      </c>
      <c r="O345" t="s">
        <v>55939</v>
      </c>
      <c r="P345">
        <v>210886</v>
      </c>
      <c r="Q345" t="s">
        <v>55940</v>
      </c>
      <c r="R345">
        <v>4074453</v>
      </c>
      <c r="S345">
        <v>1957</v>
      </c>
      <c r="T345" t="s">
        <v>55941</v>
      </c>
      <c r="U345" t="s">
        <v>55942</v>
      </c>
      <c r="V345" t="s">
        <v>55943</v>
      </c>
      <c r="W345" t="s">
        <v>55944</v>
      </c>
      <c r="X345" t="s">
        <v>55945</v>
      </c>
      <c r="Y345" t="s">
        <v>55946</v>
      </c>
      <c r="Z345">
        <v>986562</v>
      </c>
      <c r="AA345" t="s">
        <v>55947</v>
      </c>
      <c r="AB345">
        <v>4074453</v>
      </c>
      <c r="AC345">
        <v>10095</v>
      </c>
      <c r="AD345" t="s">
        <v>55948</v>
      </c>
      <c r="AE345" t="s">
        <v>55949</v>
      </c>
      <c r="AF345" t="s">
        <v>55950</v>
      </c>
      <c r="AG345" t="s">
        <v>55951</v>
      </c>
      <c r="AH345" t="s">
        <v>55952</v>
      </c>
      <c r="AI345" t="s">
        <v>55953</v>
      </c>
      <c r="AJ345">
        <v>2115217</v>
      </c>
      <c r="AK345" t="s">
        <v>55954</v>
      </c>
      <c r="AL345">
        <v>4074453</v>
      </c>
      <c r="AM345">
        <v>27524</v>
      </c>
      <c r="AN345" t="s">
        <v>55955</v>
      </c>
      <c r="AO345" t="s">
        <v>55956</v>
      </c>
      <c r="AP345" t="s">
        <v>55957</v>
      </c>
      <c r="AQ345" t="s">
        <v>55958</v>
      </c>
      <c r="AR345" t="s">
        <v>55959</v>
      </c>
      <c r="AS345" t="s">
        <v>55960</v>
      </c>
      <c r="AT345">
        <v>3560357</v>
      </c>
      <c r="AU345" t="s">
        <v>55961</v>
      </c>
      <c r="AV345">
        <v>4074453</v>
      </c>
      <c r="AW345">
        <v>88513</v>
      </c>
      <c r="AX345" t="s">
        <v>55962</v>
      </c>
      <c r="AY345" t="s">
        <v>55963</v>
      </c>
      <c r="AZ345" t="s">
        <v>55964</v>
      </c>
      <c r="BA345" t="s">
        <v>55965</v>
      </c>
      <c r="BB345">
        <v>0</v>
      </c>
      <c r="BC345" t="s">
        <v>55966</v>
      </c>
      <c r="BD345">
        <v>181099</v>
      </c>
      <c r="BE345" t="s">
        <v>55967</v>
      </c>
      <c r="BF345">
        <v>4074453</v>
      </c>
      <c r="BG345">
        <v>1733</v>
      </c>
      <c r="BH345" t="s">
        <v>55968</v>
      </c>
      <c r="BI345" t="s">
        <v>55969</v>
      </c>
      <c r="BJ345" t="s">
        <v>55970</v>
      </c>
      <c r="BK345" t="s">
        <v>55971</v>
      </c>
      <c r="BL345" t="s">
        <v>55972</v>
      </c>
      <c r="BM345" t="s">
        <v>55973</v>
      </c>
      <c r="BN345">
        <v>1035225</v>
      </c>
      <c r="BO345" t="s">
        <v>55974</v>
      </c>
      <c r="BP345">
        <v>4074453</v>
      </c>
      <c r="BQ345">
        <v>10839</v>
      </c>
      <c r="BR345" t="s">
        <v>55975</v>
      </c>
      <c r="BS345" t="s">
        <v>55976</v>
      </c>
      <c r="BT345" t="s">
        <v>55977</v>
      </c>
      <c r="BU345" t="s">
        <v>55978</v>
      </c>
      <c r="BV345" t="s">
        <v>55979</v>
      </c>
      <c r="BW345" t="s">
        <v>55980</v>
      </c>
      <c r="BX345">
        <v>470242</v>
      </c>
      <c r="BY345" t="s">
        <v>55981</v>
      </c>
      <c r="BZ345">
        <v>4074453</v>
      </c>
      <c r="CA345">
        <v>4545</v>
      </c>
      <c r="CB345" t="s">
        <v>55982</v>
      </c>
      <c r="CC345" t="s">
        <v>55983</v>
      </c>
      <c r="CD345" t="s">
        <v>55984</v>
      </c>
      <c r="CE345" t="s">
        <v>55985</v>
      </c>
      <c r="CF345" t="s">
        <v>55986</v>
      </c>
      <c r="CG345" t="s">
        <v>55987</v>
      </c>
      <c r="CH345">
        <v>306509</v>
      </c>
      <c r="CI345" t="s">
        <v>55988</v>
      </c>
      <c r="CJ345">
        <v>4074453</v>
      </c>
      <c r="CK345">
        <v>2937</v>
      </c>
      <c r="CL345" t="s">
        <v>55989</v>
      </c>
      <c r="CM345" t="s">
        <v>55990</v>
      </c>
      <c r="CN345" t="s">
        <v>55991</v>
      </c>
      <c r="CO345" t="s">
        <v>55992</v>
      </c>
      <c r="CP345" t="s">
        <v>55993</v>
      </c>
      <c r="CQ345" t="s">
        <v>55994</v>
      </c>
      <c r="CR345">
        <v>398255</v>
      </c>
      <c r="CS345" t="s">
        <v>55995</v>
      </c>
      <c r="CT345">
        <v>4074453</v>
      </c>
      <c r="CU345">
        <v>4250</v>
      </c>
      <c r="CV345" t="s">
        <v>55996</v>
      </c>
      <c r="CW345" t="s">
        <v>55997</v>
      </c>
      <c r="CX345" t="s">
        <v>55998</v>
      </c>
      <c r="CY345" t="s">
        <v>55999</v>
      </c>
      <c r="CZ345" t="s">
        <v>56000</v>
      </c>
      <c r="DA345" t="s">
        <v>56001</v>
      </c>
      <c r="DB345">
        <v>1563726</v>
      </c>
      <c r="DC345" t="s">
        <v>56002</v>
      </c>
      <c r="DD345">
        <v>4074453</v>
      </c>
      <c r="DE345">
        <v>17849</v>
      </c>
      <c r="DF345" t="s">
        <v>56003</v>
      </c>
      <c r="DG345" t="s">
        <v>56004</v>
      </c>
      <c r="DH345" t="s">
        <v>56005</v>
      </c>
      <c r="DI345" t="s">
        <v>56006</v>
      </c>
      <c r="DJ345" t="s">
        <v>56007</v>
      </c>
      <c r="DK345" t="s">
        <v>56008</v>
      </c>
      <c r="DL345">
        <v>1356581</v>
      </c>
      <c r="DM345" t="s">
        <v>56009</v>
      </c>
      <c r="DN345">
        <v>4074453</v>
      </c>
      <c r="DO345">
        <v>15074</v>
      </c>
      <c r="DP345" t="s">
        <v>56010</v>
      </c>
      <c r="DQ345" t="s">
        <v>56011</v>
      </c>
      <c r="DR345" t="s">
        <v>56012</v>
      </c>
      <c r="DS345" t="s">
        <v>56013</v>
      </c>
      <c r="DT345" t="s">
        <v>56014</v>
      </c>
      <c r="DU345" t="s">
        <v>56015</v>
      </c>
      <c r="DV345">
        <v>3976157</v>
      </c>
      <c r="DW345" t="s">
        <v>56016</v>
      </c>
      <c r="DX345">
        <v>4074453</v>
      </c>
      <c r="DY345">
        <v>145581</v>
      </c>
      <c r="DZ345" t="s">
        <v>56017</v>
      </c>
      <c r="EA345" t="s">
        <v>56018</v>
      </c>
      <c r="EB345" t="s">
        <v>56019</v>
      </c>
      <c r="EC345" t="s">
        <v>56020</v>
      </c>
      <c r="ED345" t="s">
        <v>56021</v>
      </c>
      <c r="EE345" t="s">
        <v>56022</v>
      </c>
      <c r="EF345">
        <v>707439</v>
      </c>
      <c r="EG345" t="s">
        <v>56023</v>
      </c>
      <c r="EH345">
        <v>4074453</v>
      </c>
      <c r="EI345">
        <v>7019</v>
      </c>
      <c r="EJ345" t="s">
        <v>56024</v>
      </c>
      <c r="EK345" t="s">
        <v>56025</v>
      </c>
      <c r="EL345" t="s">
        <v>56026</v>
      </c>
      <c r="EM345" t="s">
        <v>56027</v>
      </c>
      <c r="EN345" t="s">
        <v>56028</v>
      </c>
      <c r="EO345" t="s">
        <v>56029</v>
      </c>
      <c r="EP345">
        <v>4072247</v>
      </c>
      <c r="EQ345" t="s">
        <v>56030</v>
      </c>
      <c r="ER345">
        <v>4074453</v>
      </c>
      <c r="ES345">
        <v>253273</v>
      </c>
      <c r="ET345" t="s">
        <v>56031</v>
      </c>
      <c r="EU345" t="s">
        <v>56032</v>
      </c>
      <c r="EV345" t="s">
        <v>56033</v>
      </c>
      <c r="EW345" t="s">
        <v>56034</v>
      </c>
      <c r="EX345" t="s">
        <v>56035</v>
      </c>
      <c r="EY345" t="s">
        <v>56036</v>
      </c>
      <c r="EZ345">
        <v>626410</v>
      </c>
      <c r="FA345" t="s">
        <v>56037</v>
      </c>
      <c r="FB345">
        <v>4074453</v>
      </c>
      <c r="FC345">
        <v>6274</v>
      </c>
      <c r="FD345" t="s">
        <v>56038</v>
      </c>
      <c r="FE345" t="s">
        <v>56039</v>
      </c>
      <c r="FF345" t="s">
        <v>56040</v>
      </c>
      <c r="FG345" t="s">
        <v>56041</v>
      </c>
      <c r="FH345" t="s">
        <v>56042</v>
      </c>
      <c r="FI345" t="s">
        <v>56043</v>
      </c>
      <c r="FJ345">
        <v>739100</v>
      </c>
      <c r="FK345" t="s">
        <v>56044</v>
      </c>
      <c r="FL345">
        <v>4074453</v>
      </c>
      <c r="FM345">
        <v>7309</v>
      </c>
      <c r="FN345" t="s">
        <v>56045</v>
      </c>
      <c r="FO345" t="s">
        <v>56046</v>
      </c>
      <c r="FP345" t="s">
        <v>56047</v>
      </c>
      <c r="FQ345" t="s">
        <v>56048</v>
      </c>
      <c r="FR345" t="s">
        <v>56049</v>
      </c>
      <c r="FS345" t="s">
        <v>56050</v>
      </c>
      <c r="FT345">
        <v>2450912</v>
      </c>
      <c r="FU345" t="s">
        <v>56051</v>
      </c>
      <c r="FV345">
        <v>4074453</v>
      </c>
      <c r="FW345">
        <v>35892</v>
      </c>
      <c r="FX345" t="s">
        <v>56052</v>
      </c>
      <c r="FY345" t="s">
        <v>56053</v>
      </c>
      <c r="FZ345" t="s">
        <v>56054</v>
      </c>
      <c r="GA345" t="s">
        <v>56055</v>
      </c>
      <c r="GB345" t="s">
        <v>56056</v>
      </c>
      <c r="GC345" t="s">
        <v>56057</v>
      </c>
      <c r="GD345">
        <v>388073</v>
      </c>
      <c r="GE345" t="s">
        <v>56058</v>
      </c>
      <c r="GF345">
        <v>4074453</v>
      </c>
      <c r="GG345">
        <v>3921</v>
      </c>
      <c r="GH345" t="s">
        <v>56059</v>
      </c>
      <c r="GI345" t="s">
        <v>56060</v>
      </c>
      <c r="GJ345" t="s">
        <v>56061</v>
      </c>
      <c r="GK345" t="s">
        <v>56062</v>
      </c>
      <c r="GL345" t="s">
        <v>56063</v>
      </c>
      <c r="GM345" t="s">
        <v>56064</v>
      </c>
      <c r="GN345">
        <v>683888</v>
      </c>
      <c r="GO345" t="s">
        <v>56065</v>
      </c>
      <c r="GP345">
        <v>4074453</v>
      </c>
      <c r="GQ345">
        <v>6567</v>
      </c>
      <c r="GR345" t="s">
        <v>56066</v>
      </c>
      <c r="GS345" t="s">
        <v>56067</v>
      </c>
      <c r="GT345" t="s">
        <v>56068</v>
      </c>
      <c r="GU345" t="s">
        <v>56069</v>
      </c>
      <c r="GV345">
        <v>0</v>
      </c>
      <c r="GW345" t="s">
        <v>56070</v>
      </c>
      <c r="GX345">
        <v>111173</v>
      </c>
      <c r="GY345" t="s">
        <v>56071</v>
      </c>
      <c r="GZ345">
        <v>4074453</v>
      </c>
      <c r="HA345">
        <v>1045</v>
      </c>
      <c r="HB345" t="s">
        <v>56072</v>
      </c>
      <c r="HC345" t="s">
        <v>56073</v>
      </c>
      <c r="HD345" t="s">
        <v>56074</v>
      </c>
      <c r="HE345" t="s">
        <v>56075</v>
      </c>
      <c r="HF345" t="s">
        <v>56076</v>
      </c>
      <c r="HG345" t="s">
        <v>56077</v>
      </c>
      <c r="HH345">
        <v>1455615</v>
      </c>
      <c r="HI345" t="s">
        <v>56078</v>
      </c>
      <c r="HJ345">
        <v>4074453</v>
      </c>
      <c r="HK345">
        <v>16708</v>
      </c>
      <c r="HL345" t="s">
        <v>56079</v>
      </c>
      <c r="HM345" t="s">
        <v>56080</v>
      </c>
      <c r="HN345" t="s">
        <v>56081</v>
      </c>
      <c r="HO345" t="s">
        <v>56082</v>
      </c>
      <c r="HP345" t="s">
        <v>56083</v>
      </c>
      <c r="HQ345" t="s">
        <v>56084</v>
      </c>
      <c r="HR345">
        <v>547988</v>
      </c>
      <c r="HS345" t="s">
        <v>56085</v>
      </c>
      <c r="HT345">
        <v>4074453</v>
      </c>
      <c r="HU345">
        <v>5161</v>
      </c>
      <c r="HV345" t="s">
        <v>56086</v>
      </c>
      <c r="HW345" t="s">
        <v>56087</v>
      </c>
      <c r="HX345" t="s">
        <v>56088</v>
      </c>
      <c r="HY345" t="s">
        <v>56089</v>
      </c>
      <c r="HZ345" t="s">
        <v>56090</v>
      </c>
      <c r="IA345" t="s">
        <v>56091</v>
      </c>
      <c r="IB345">
        <v>1634727</v>
      </c>
      <c r="IC345" t="s">
        <v>56092</v>
      </c>
      <c r="ID345">
        <v>4074453</v>
      </c>
      <c r="IE345">
        <v>18929</v>
      </c>
      <c r="IF345" t="s">
        <v>56093</v>
      </c>
      <c r="IG345" t="s">
        <v>56094</v>
      </c>
    </row>
    <row r="346" spans="1:241" x14ac:dyDescent="0.2">
      <c r="A346" t="s">
        <v>58657</v>
      </c>
      <c r="B346" t="s">
        <v>56095</v>
      </c>
      <c r="C346" t="s">
        <v>56096</v>
      </c>
      <c r="D346" t="s">
        <v>56097</v>
      </c>
      <c r="E346" t="s">
        <v>56098</v>
      </c>
      <c r="F346">
        <v>801816</v>
      </c>
      <c r="G346" t="s">
        <v>56099</v>
      </c>
      <c r="H346">
        <v>2323673</v>
      </c>
      <c r="I346">
        <v>9744</v>
      </c>
      <c r="J346" t="s">
        <v>56100</v>
      </c>
      <c r="K346" t="s">
        <v>56101</v>
      </c>
      <c r="L346" t="s">
        <v>56102</v>
      </c>
      <c r="M346" t="s">
        <v>56103</v>
      </c>
      <c r="N346" t="s">
        <v>56104</v>
      </c>
      <c r="O346" t="s">
        <v>56105</v>
      </c>
      <c r="P346">
        <v>375558</v>
      </c>
      <c r="Q346" t="s">
        <v>56106</v>
      </c>
      <c r="R346">
        <v>2323673</v>
      </c>
      <c r="S346">
        <v>3836</v>
      </c>
      <c r="T346" t="s">
        <v>56107</v>
      </c>
      <c r="U346" t="s">
        <v>56108</v>
      </c>
      <c r="V346" t="s">
        <v>56109</v>
      </c>
      <c r="W346" t="s">
        <v>56110</v>
      </c>
      <c r="X346" t="s">
        <v>56111</v>
      </c>
      <c r="Y346" t="s">
        <v>56112</v>
      </c>
      <c r="Z346">
        <v>731224</v>
      </c>
      <c r="AA346" t="s">
        <v>56113</v>
      </c>
      <c r="AB346">
        <v>2323673</v>
      </c>
      <c r="AC346">
        <v>7997</v>
      </c>
      <c r="AD346" t="s">
        <v>56114</v>
      </c>
      <c r="AE346" t="s">
        <v>56115</v>
      </c>
      <c r="AF346" t="s">
        <v>56116</v>
      </c>
      <c r="AG346" t="s">
        <v>56117</v>
      </c>
      <c r="AH346" t="s">
        <v>56118</v>
      </c>
      <c r="AI346" t="s">
        <v>56119</v>
      </c>
      <c r="AJ346">
        <v>125866</v>
      </c>
      <c r="AK346" t="s">
        <v>56120</v>
      </c>
      <c r="AL346">
        <v>2323673</v>
      </c>
      <c r="AM346">
        <v>1228</v>
      </c>
      <c r="AN346" t="s">
        <v>56121</v>
      </c>
      <c r="AO346" t="s">
        <v>56122</v>
      </c>
      <c r="AP346" t="s">
        <v>56123</v>
      </c>
      <c r="AQ346" t="s">
        <v>56124</v>
      </c>
      <c r="AR346" t="s">
        <v>56125</v>
      </c>
      <c r="AS346" t="s">
        <v>56126</v>
      </c>
      <c r="AT346">
        <v>817862</v>
      </c>
      <c r="AU346" t="s">
        <v>56127</v>
      </c>
      <c r="AV346">
        <v>2323673</v>
      </c>
      <c r="AW346">
        <v>9327</v>
      </c>
      <c r="AX346" t="s">
        <v>56128</v>
      </c>
      <c r="AY346" t="s">
        <v>56129</v>
      </c>
      <c r="AZ346" t="s">
        <v>56130</v>
      </c>
      <c r="BA346" t="s">
        <v>56131</v>
      </c>
      <c r="BB346" t="s">
        <v>56132</v>
      </c>
      <c r="BC346" t="s">
        <v>56133</v>
      </c>
      <c r="BD346">
        <v>316304</v>
      </c>
      <c r="BE346" t="s">
        <v>56134</v>
      </c>
      <c r="BF346">
        <v>2323673</v>
      </c>
      <c r="BG346">
        <v>3191</v>
      </c>
      <c r="BH346" t="s">
        <v>56135</v>
      </c>
      <c r="BI346" t="s">
        <v>56136</v>
      </c>
      <c r="BJ346" t="s">
        <v>56137</v>
      </c>
      <c r="BK346" t="s">
        <v>56138</v>
      </c>
      <c r="BL346" t="s">
        <v>56139</v>
      </c>
      <c r="BM346" t="s">
        <v>56140</v>
      </c>
      <c r="BN346">
        <v>526624</v>
      </c>
      <c r="BO346" t="s">
        <v>56141</v>
      </c>
      <c r="BP346">
        <v>2323673</v>
      </c>
      <c r="BQ346">
        <v>5547</v>
      </c>
      <c r="BR346" t="s">
        <v>56142</v>
      </c>
      <c r="BS346" t="s">
        <v>56143</v>
      </c>
      <c r="BT346" t="s">
        <v>56144</v>
      </c>
      <c r="BU346" t="s">
        <v>56145</v>
      </c>
      <c r="BV346" t="s">
        <v>56146</v>
      </c>
      <c r="BW346" t="s">
        <v>56147</v>
      </c>
      <c r="BX346">
        <v>474352</v>
      </c>
      <c r="BY346" t="s">
        <v>56148</v>
      </c>
      <c r="BZ346">
        <v>2323673</v>
      </c>
      <c r="CA346">
        <v>4971</v>
      </c>
      <c r="CB346" t="s">
        <v>56149</v>
      </c>
      <c r="CC346" t="s">
        <v>56150</v>
      </c>
      <c r="CD346" t="s">
        <v>56151</v>
      </c>
      <c r="CE346" t="s">
        <v>56152</v>
      </c>
      <c r="CF346" t="s">
        <v>56153</v>
      </c>
      <c r="CG346" t="s">
        <v>56154</v>
      </c>
      <c r="CH346">
        <v>406731</v>
      </c>
      <c r="CI346" t="s">
        <v>56155</v>
      </c>
      <c r="CJ346">
        <v>2323673</v>
      </c>
      <c r="CK346">
        <v>4394</v>
      </c>
      <c r="CL346" t="s">
        <v>56156</v>
      </c>
      <c r="CM346" t="s">
        <v>56157</v>
      </c>
      <c r="CN346" t="s">
        <v>56158</v>
      </c>
      <c r="CO346" t="s">
        <v>56159</v>
      </c>
      <c r="CP346" t="s">
        <v>56160</v>
      </c>
      <c r="CQ346" t="s">
        <v>56161</v>
      </c>
      <c r="CR346">
        <v>659925</v>
      </c>
      <c r="CS346" t="s">
        <v>56162</v>
      </c>
      <c r="CT346">
        <v>2323673</v>
      </c>
      <c r="CU346">
        <v>7252</v>
      </c>
      <c r="CV346" t="s">
        <v>56163</v>
      </c>
      <c r="CW346" t="s">
        <v>56164</v>
      </c>
      <c r="CX346" t="s">
        <v>56165</v>
      </c>
      <c r="CY346" t="s">
        <v>56166</v>
      </c>
      <c r="CZ346" t="s">
        <v>56167</v>
      </c>
      <c r="DA346" t="s">
        <v>56168</v>
      </c>
      <c r="DB346">
        <v>1122316</v>
      </c>
      <c r="DC346" t="s">
        <v>56169</v>
      </c>
      <c r="DD346">
        <v>2323673</v>
      </c>
      <c r="DE346">
        <v>15897</v>
      </c>
      <c r="DF346" t="s">
        <v>56170</v>
      </c>
      <c r="DG346" t="s">
        <v>56171</v>
      </c>
      <c r="DH346" t="s">
        <v>56172</v>
      </c>
      <c r="DI346" t="s">
        <v>56173</v>
      </c>
      <c r="DJ346" t="s">
        <v>56174</v>
      </c>
      <c r="DK346" t="s">
        <v>56175</v>
      </c>
      <c r="DL346">
        <v>431798</v>
      </c>
      <c r="DM346" t="s">
        <v>56176</v>
      </c>
      <c r="DN346">
        <v>2323673</v>
      </c>
      <c r="DO346">
        <v>4495</v>
      </c>
      <c r="DP346" t="s">
        <v>56177</v>
      </c>
      <c r="DQ346" t="s">
        <v>56178</v>
      </c>
      <c r="DR346" t="s">
        <v>56179</v>
      </c>
      <c r="DS346" t="s">
        <v>56180</v>
      </c>
      <c r="DT346" t="s">
        <v>56181</v>
      </c>
      <c r="DU346" t="s">
        <v>56182</v>
      </c>
      <c r="DV346">
        <v>1937901</v>
      </c>
      <c r="DW346" t="s">
        <v>56183</v>
      </c>
      <c r="DX346">
        <v>2323673</v>
      </c>
      <c r="DY346">
        <v>38606</v>
      </c>
      <c r="DZ346" t="s">
        <v>56184</v>
      </c>
      <c r="EA346" t="s">
        <v>56185</v>
      </c>
      <c r="EB346" t="s">
        <v>56186</v>
      </c>
      <c r="EC346" t="s">
        <v>56187</v>
      </c>
      <c r="ED346" t="s">
        <v>56188</v>
      </c>
      <c r="EE346" t="s">
        <v>56189</v>
      </c>
      <c r="EF346">
        <v>312632</v>
      </c>
      <c r="EG346" t="s">
        <v>56190</v>
      </c>
      <c r="EH346">
        <v>2323673</v>
      </c>
      <c r="EI346">
        <v>3165</v>
      </c>
      <c r="EJ346" t="s">
        <v>56191</v>
      </c>
      <c r="EK346" t="s">
        <v>56192</v>
      </c>
      <c r="EL346" t="s">
        <v>56193</v>
      </c>
      <c r="EM346" t="s">
        <v>56194</v>
      </c>
      <c r="EN346" t="s">
        <v>56195</v>
      </c>
      <c r="EO346" t="s">
        <v>56196</v>
      </c>
      <c r="EP346">
        <v>750757</v>
      </c>
      <c r="EQ346" t="s">
        <v>56197</v>
      </c>
      <c r="ER346">
        <v>2323673</v>
      </c>
      <c r="ES346">
        <v>8239</v>
      </c>
      <c r="ET346" t="s">
        <v>56198</v>
      </c>
      <c r="EU346" t="s">
        <v>56199</v>
      </c>
      <c r="EV346" t="s">
        <v>56200</v>
      </c>
      <c r="EW346" t="s">
        <v>56201</v>
      </c>
      <c r="EX346" t="s">
        <v>56202</v>
      </c>
      <c r="EY346" t="s">
        <v>56203</v>
      </c>
      <c r="EZ346">
        <v>363155</v>
      </c>
      <c r="FA346" t="s">
        <v>56204</v>
      </c>
      <c r="FB346">
        <v>2323673</v>
      </c>
      <c r="FC346">
        <v>3899</v>
      </c>
      <c r="FD346" t="s">
        <v>56205</v>
      </c>
      <c r="FE346" t="s">
        <v>56206</v>
      </c>
      <c r="FF346" t="s">
        <v>56207</v>
      </c>
      <c r="FG346" t="s">
        <v>56208</v>
      </c>
      <c r="FH346" t="s">
        <v>56209</v>
      </c>
      <c r="FI346" t="s">
        <v>56210</v>
      </c>
      <c r="FJ346">
        <v>722121</v>
      </c>
      <c r="FK346" t="s">
        <v>56211</v>
      </c>
      <c r="FL346">
        <v>2323673</v>
      </c>
      <c r="FM346">
        <v>8151</v>
      </c>
      <c r="FN346" t="s">
        <v>56212</v>
      </c>
      <c r="FO346" t="s">
        <v>56213</v>
      </c>
      <c r="FP346" t="s">
        <v>56214</v>
      </c>
      <c r="FQ346" t="s">
        <v>56215</v>
      </c>
      <c r="FR346" t="s">
        <v>56216</v>
      </c>
      <c r="FS346" t="s">
        <v>56217</v>
      </c>
      <c r="FT346">
        <v>212480</v>
      </c>
      <c r="FU346" t="s">
        <v>56218</v>
      </c>
      <c r="FV346">
        <v>2323673</v>
      </c>
      <c r="FW346">
        <v>2137</v>
      </c>
      <c r="FX346" t="s">
        <v>56219</v>
      </c>
      <c r="FY346" t="s">
        <v>56220</v>
      </c>
      <c r="FZ346" t="s">
        <v>56221</v>
      </c>
      <c r="GA346" t="s">
        <v>56222</v>
      </c>
      <c r="GB346" t="s">
        <v>56223</v>
      </c>
      <c r="GC346" t="s">
        <v>56224</v>
      </c>
      <c r="GD346">
        <v>408364</v>
      </c>
      <c r="GE346" t="s">
        <v>56225</v>
      </c>
      <c r="GF346">
        <v>2323673</v>
      </c>
      <c r="GG346">
        <v>4033</v>
      </c>
      <c r="GH346" t="s">
        <v>56226</v>
      </c>
      <c r="GI346" t="s">
        <v>56227</v>
      </c>
      <c r="GJ346" t="s">
        <v>56228</v>
      </c>
      <c r="GK346" t="s">
        <v>56229</v>
      </c>
      <c r="GL346" t="s">
        <v>56230</v>
      </c>
      <c r="GM346" t="s">
        <v>56231</v>
      </c>
      <c r="GN346">
        <v>301871</v>
      </c>
      <c r="GO346" t="s">
        <v>56232</v>
      </c>
      <c r="GP346">
        <v>2323673</v>
      </c>
      <c r="GQ346">
        <v>3151</v>
      </c>
      <c r="GR346" t="s">
        <v>56233</v>
      </c>
      <c r="GS346" t="s">
        <v>56234</v>
      </c>
      <c r="GT346" t="s">
        <v>56235</v>
      </c>
      <c r="GU346" t="s">
        <v>56236</v>
      </c>
      <c r="GV346" t="s">
        <v>56237</v>
      </c>
      <c r="GW346" t="s">
        <v>56238</v>
      </c>
      <c r="GX346">
        <v>226100</v>
      </c>
      <c r="GY346" t="s">
        <v>56239</v>
      </c>
      <c r="GZ346">
        <v>2323673</v>
      </c>
      <c r="HA346">
        <v>2341</v>
      </c>
      <c r="HB346" t="s">
        <v>56240</v>
      </c>
      <c r="HC346" t="s">
        <v>56241</v>
      </c>
      <c r="HD346" t="s">
        <v>56242</v>
      </c>
      <c r="HE346" t="s">
        <v>56243</v>
      </c>
      <c r="HF346" t="s">
        <v>56244</v>
      </c>
      <c r="HG346" t="s">
        <v>56245</v>
      </c>
      <c r="HH346">
        <v>628455</v>
      </c>
      <c r="HI346" t="s">
        <v>56246</v>
      </c>
      <c r="HJ346">
        <v>2323673</v>
      </c>
      <c r="HK346">
        <v>6842</v>
      </c>
      <c r="HL346" t="s">
        <v>56247</v>
      </c>
      <c r="HM346" t="s">
        <v>56248</v>
      </c>
      <c r="HN346" t="s">
        <v>56249</v>
      </c>
      <c r="HO346" t="s">
        <v>56250</v>
      </c>
      <c r="HP346" t="s">
        <v>56251</v>
      </c>
      <c r="HQ346" t="s">
        <v>56252</v>
      </c>
      <c r="HR346">
        <v>676622</v>
      </c>
      <c r="HS346" t="s">
        <v>56253</v>
      </c>
      <c r="HT346">
        <v>2323673</v>
      </c>
      <c r="HU346">
        <v>8366</v>
      </c>
      <c r="HV346" t="s">
        <v>56254</v>
      </c>
      <c r="HW346" t="s">
        <v>56255</v>
      </c>
      <c r="HX346" t="s">
        <v>56256</v>
      </c>
      <c r="HY346" t="s">
        <v>56257</v>
      </c>
      <c r="HZ346" t="s">
        <v>56258</v>
      </c>
      <c r="IA346" t="s">
        <v>56259</v>
      </c>
      <c r="IB346">
        <v>398116</v>
      </c>
      <c r="IC346" t="s">
        <v>56260</v>
      </c>
      <c r="ID346">
        <v>2323673</v>
      </c>
      <c r="IE346">
        <v>3915</v>
      </c>
      <c r="IF346" t="s">
        <v>56261</v>
      </c>
      <c r="IG346" t="s">
        <v>56262</v>
      </c>
    </row>
    <row r="347" spans="1:241" x14ac:dyDescent="0.2">
      <c r="A347" t="s">
        <v>58658</v>
      </c>
      <c r="B347" t="s">
        <v>56263</v>
      </c>
      <c r="C347" t="s">
        <v>56264</v>
      </c>
      <c r="D347" t="s">
        <v>56265</v>
      </c>
      <c r="E347" t="s">
        <v>56266</v>
      </c>
      <c r="F347">
        <v>1214801</v>
      </c>
      <c r="G347" t="s">
        <v>56267</v>
      </c>
      <c r="H347">
        <v>1759977</v>
      </c>
      <c r="I347">
        <v>49571</v>
      </c>
      <c r="J347" t="s">
        <v>56268</v>
      </c>
      <c r="K347" t="s">
        <v>56269</v>
      </c>
      <c r="L347" t="s">
        <v>56270</v>
      </c>
      <c r="M347" t="s">
        <v>56271</v>
      </c>
      <c r="N347" t="s">
        <v>56272</v>
      </c>
      <c r="O347" t="s">
        <v>56273</v>
      </c>
      <c r="P347">
        <v>1495658</v>
      </c>
      <c r="Q347" t="s">
        <v>56274</v>
      </c>
      <c r="R347">
        <v>1759977</v>
      </c>
      <c r="S347">
        <v>41437</v>
      </c>
      <c r="T347" t="s">
        <v>56275</v>
      </c>
      <c r="U347" t="s">
        <v>56276</v>
      </c>
      <c r="V347" t="s">
        <v>56277</v>
      </c>
      <c r="W347" t="s">
        <v>56278</v>
      </c>
      <c r="X347" t="s">
        <v>56279</v>
      </c>
      <c r="Y347" t="s">
        <v>56280</v>
      </c>
      <c r="Z347">
        <v>596639</v>
      </c>
      <c r="AA347" t="s">
        <v>56281</v>
      </c>
      <c r="AB347">
        <v>1759977</v>
      </c>
      <c r="AC347">
        <v>16882</v>
      </c>
      <c r="AD347" t="s">
        <v>56282</v>
      </c>
      <c r="AE347" t="s">
        <v>56283</v>
      </c>
      <c r="AF347" t="s">
        <v>56284</v>
      </c>
      <c r="AG347" t="s">
        <v>56285</v>
      </c>
      <c r="AH347" t="s">
        <v>56286</v>
      </c>
      <c r="AI347" t="s">
        <v>56287</v>
      </c>
      <c r="AJ347">
        <v>943473</v>
      </c>
      <c r="AK347" t="s">
        <v>56288</v>
      </c>
      <c r="AL347">
        <v>1759977</v>
      </c>
      <c r="AM347">
        <v>22875</v>
      </c>
      <c r="AN347" t="s">
        <v>56289</v>
      </c>
      <c r="AO347" t="s">
        <v>56290</v>
      </c>
      <c r="AP347" t="s">
        <v>56291</v>
      </c>
      <c r="AQ347" t="s">
        <v>56292</v>
      </c>
      <c r="AR347" t="s">
        <v>56293</v>
      </c>
      <c r="AS347" t="s">
        <v>56294</v>
      </c>
      <c r="AT347">
        <v>93084</v>
      </c>
      <c r="AU347" t="s">
        <v>56295</v>
      </c>
      <c r="AV347">
        <v>1759977</v>
      </c>
      <c r="AW347">
        <v>14776</v>
      </c>
      <c r="AX347" t="s">
        <v>56296</v>
      </c>
      <c r="AY347" t="s">
        <v>56297</v>
      </c>
      <c r="AZ347" t="s">
        <v>56298</v>
      </c>
      <c r="BA347" t="s">
        <v>56299</v>
      </c>
      <c r="BB347" t="s">
        <v>56300</v>
      </c>
      <c r="BC347" t="s">
        <v>56301</v>
      </c>
      <c r="BD347">
        <v>1758613</v>
      </c>
      <c r="BE347" t="s">
        <v>56302</v>
      </c>
      <c r="BF347">
        <v>1759977</v>
      </c>
      <c r="BG347">
        <v>159862</v>
      </c>
      <c r="BH347" t="s">
        <v>56303</v>
      </c>
      <c r="BI347" t="s">
        <v>56304</v>
      </c>
      <c r="BJ347" t="s">
        <v>56305</v>
      </c>
      <c r="BK347" t="s">
        <v>56306</v>
      </c>
      <c r="BL347" t="s">
        <v>56307</v>
      </c>
      <c r="BM347" t="s">
        <v>56308</v>
      </c>
      <c r="BN347">
        <v>1255629</v>
      </c>
      <c r="BO347" t="s">
        <v>56309</v>
      </c>
      <c r="BP347">
        <v>1759977</v>
      </c>
      <c r="BQ347">
        <v>34543</v>
      </c>
      <c r="BR347" t="s">
        <v>56310</v>
      </c>
      <c r="BS347" t="s">
        <v>56311</v>
      </c>
      <c r="BT347" t="s">
        <v>56312</v>
      </c>
      <c r="BU347" t="s">
        <v>56313</v>
      </c>
      <c r="BV347" t="s">
        <v>56314</v>
      </c>
      <c r="BW347" t="s">
        <v>56315</v>
      </c>
      <c r="BX347">
        <v>1469114</v>
      </c>
      <c r="BY347" t="s">
        <v>56316</v>
      </c>
      <c r="BZ347">
        <v>1759977</v>
      </c>
      <c r="CA347">
        <v>38395</v>
      </c>
      <c r="CB347" t="s">
        <v>56317</v>
      </c>
      <c r="CC347" t="s">
        <v>56318</v>
      </c>
      <c r="CD347" t="s">
        <v>56319</v>
      </c>
      <c r="CE347" t="s">
        <v>56320</v>
      </c>
      <c r="CF347" t="s">
        <v>56321</v>
      </c>
      <c r="CG347" t="s">
        <v>56322</v>
      </c>
      <c r="CH347">
        <v>1649571</v>
      </c>
      <c r="CI347" t="s">
        <v>56323</v>
      </c>
      <c r="CJ347">
        <v>1759977</v>
      </c>
      <c r="CK347">
        <v>61060</v>
      </c>
      <c r="CL347" t="s">
        <v>56324</v>
      </c>
      <c r="CM347" t="s">
        <v>56325</v>
      </c>
      <c r="CN347" t="s">
        <v>56326</v>
      </c>
      <c r="CO347" t="s">
        <v>56327</v>
      </c>
      <c r="CP347" t="s">
        <v>56328</v>
      </c>
      <c r="CQ347" t="s">
        <v>56329</v>
      </c>
      <c r="CR347">
        <v>1742528</v>
      </c>
      <c r="CS347" t="s">
        <v>56330</v>
      </c>
      <c r="CT347">
        <v>1759977</v>
      </c>
      <c r="CU347">
        <v>104298</v>
      </c>
      <c r="CV347" t="s">
        <v>56331</v>
      </c>
      <c r="CW347" t="s">
        <v>56332</v>
      </c>
      <c r="CX347" t="s">
        <v>56333</v>
      </c>
      <c r="CY347" t="s">
        <v>56334</v>
      </c>
      <c r="CZ347" t="s">
        <v>56335</v>
      </c>
      <c r="DA347" t="s">
        <v>56336</v>
      </c>
      <c r="DB347">
        <v>1665626</v>
      </c>
      <c r="DC347" t="s">
        <v>56337</v>
      </c>
      <c r="DD347">
        <v>1759977</v>
      </c>
      <c r="DE347">
        <v>67530</v>
      </c>
      <c r="DF347" t="s">
        <v>56338</v>
      </c>
      <c r="DG347" t="s">
        <v>56339</v>
      </c>
      <c r="DH347" t="s">
        <v>56340</v>
      </c>
      <c r="DI347" t="s">
        <v>56341</v>
      </c>
      <c r="DJ347" t="s">
        <v>56342</v>
      </c>
      <c r="DK347" t="s">
        <v>56343</v>
      </c>
      <c r="DL347">
        <v>525219</v>
      </c>
      <c r="DM347" t="s">
        <v>56344</v>
      </c>
      <c r="DN347">
        <v>1759977</v>
      </c>
      <c r="DO347">
        <v>17431</v>
      </c>
      <c r="DP347" t="s">
        <v>56345</v>
      </c>
      <c r="DQ347" t="s">
        <v>56346</v>
      </c>
      <c r="DR347" t="s">
        <v>56347</v>
      </c>
      <c r="DS347" t="s">
        <v>56348</v>
      </c>
      <c r="DT347" t="s">
        <v>56349</v>
      </c>
      <c r="DU347" t="s">
        <v>56350</v>
      </c>
      <c r="DV347">
        <v>1001139</v>
      </c>
      <c r="DW347" t="s">
        <v>56351</v>
      </c>
      <c r="DX347">
        <v>1759977</v>
      </c>
      <c r="DY347">
        <v>56761</v>
      </c>
      <c r="DZ347" t="s">
        <v>56352</v>
      </c>
      <c r="EA347" t="s">
        <v>56353</v>
      </c>
      <c r="EB347" t="s">
        <v>56354</v>
      </c>
      <c r="EC347" t="s">
        <v>56355</v>
      </c>
      <c r="ED347">
        <v>0</v>
      </c>
      <c r="EE347" t="s">
        <v>56356</v>
      </c>
      <c r="EF347">
        <v>47643</v>
      </c>
      <c r="EG347" t="s">
        <v>56357</v>
      </c>
      <c r="EH347">
        <v>1759977</v>
      </c>
      <c r="EI347">
        <v>17077</v>
      </c>
      <c r="EJ347" t="s">
        <v>56358</v>
      </c>
      <c r="EK347" t="s">
        <v>56359</v>
      </c>
      <c r="EL347" t="s">
        <v>56360</v>
      </c>
      <c r="EM347" t="s">
        <v>56361</v>
      </c>
      <c r="EN347">
        <v>0</v>
      </c>
      <c r="EO347" t="s">
        <v>56362</v>
      </c>
      <c r="EP347">
        <v>46717</v>
      </c>
      <c r="EQ347" t="s">
        <v>56363</v>
      </c>
      <c r="ER347">
        <v>1759977</v>
      </c>
      <c r="ES347">
        <v>18510</v>
      </c>
      <c r="ET347" t="s">
        <v>56364</v>
      </c>
      <c r="EU347" t="s">
        <v>56365</v>
      </c>
      <c r="EV347" t="s">
        <v>56366</v>
      </c>
      <c r="EW347" t="s">
        <v>56367</v>
      </c>
      <c r="EX347" t="s">
        <v>56368</v>
      </c>
      <c r="EY347" t="s">
        <v>56369</v>
      </c>
      <c r="EZ347">
        <v>271148</v>
      </c>
      <c r="FA347" t="s">
        <v>56370</v>
      </c>
      <c r="FB347">
        <v>1759977</v>
      </c>
      <c r="FC347">
        <v>12574</v>
      </c>
      <c r="FD347" t="s">
        <v>56371</v>
      </c>
      <c r="FE347" t="s">
        <v>56372</v>
      </c>
      <c r="FF347" t="s">
        <v>56373</v>
      </c>
      <c r="FG347" t="s">
        <v>56374</v>
      </c>
      <c r="FH347" t="s">
        <v>56375</v>
      </c>
      <c r="FI347" t="s">
        <v>56376</v>
      </c>
      <c r="FJ347">
        <v>201684</v>
      </c>
      <c r="FK347" t="s">
        <v>56377</v>
      </c>
      <c r="FL347">
        <v>1759977</v>
      </c>
      <c r="FM347">
        <v>20709</v>
      </c>
      <c r="FN347" t="s">
        <v>56378</v>
      </c>
      <c r="FO347" t="s">
        <v>56379</v>
      </c>
      <c r="FP347" t="s">
        <v>56380</v>
      </c>
      <c r="FQ347" t="s">
        <v>56381</v>
      </c>
      <c r="FR347">
        <v>0</v>
      </c>
      <c r="FS347" t="s">
        <v>56382</v>
      </c>
      <c r="FT347">
        <v>26910</v>
      </c>
      <c r="FU347" t="s">
        <v>56383</v>
      </c>
      <c r="FV347">
        <v>1759977</v>
      </c>
      <c r="FW347">
        <v>14296</v>
      </c>
      <c r="FX347" t="s">
        <v>56384</v>
      </c>
      <c r="FY347" t="s">
        <v>56385</v>
      </c>
      <c r="FZ347" t="s">
        <v>56386</v>
      </c>
      <c r="GA347" t="s">
        <v>56387</v>
      </c>
      <c r="GB347" t="s">
        <v>56388</v>
      </c>
      <c r="GC347" t="s">
        <v>56389</v>
      </c>
      <c r="GD347">
        <v>683238</v>
      </c>
      <c r="GE347" t="s">
        <v>56390</v>
      </c>
      <c r="GF347">
        <v>1759977</v>
      </c>
      <c r="GG347">
        <v>15517</v>
      </c>
      <c r="GH347" t="s">
        <v>56391</v>
      </c>
      <c r="GI347" t="s">
        <v>56392</v>
      </c>
      <c r="GJ347" t="s">
        <v>56393</v>
      </c>
      <c r="GK347" t="s">
        <v>56394</v>
      </c>
      <c r="GL347">
        <v>0</v>
      </c>
      <c r="GM347" t="s">
        <v>56395</v>
      </c>
      <c r="GN347">
        <v>13264</v>
      </c>
      <c r="GO347" t="s">
        <v>56396</v>
      </c>
      <c r="GP347">
        <v>1759977</v>
      </c>
      <c r="GQ347">
        <v>8710</v>
      </c>
      <c r="GR347" t="s">
        <v>56397</v>
      </c>
      <c r="GS347" t="s">
        <v>56398</v>
      </c>
      <c r="GT347" t="s">
        <v>56399</v>
      </c>
      <c r="GU347" t="s">
        <v>56400</v>
      </c>
      <c r="GV347">
        <v>0</v>
      </c>
      <c r="GW347" t="s">
        <v>56401</v>
      </c>
      <c r="GX347">
        <v>10092</v>
      </c>
      <c r="GY347" t="s">
        <v>56402</v>
      </c>
      <c r="GZ347">
        <v>1759977</v>
      </c>
      <c r="HA347">
        <v>10156</v>
      </c>
      <c r="HB347" t="s">
        <v>56403</v>
      </c>
      <c r="HC347" t="s">
        <v>56404</v>
      </c>
      <c r="HD347" t="s">
        <v>56405</v>
      </c>
      <c r="HE347" t="s">
        <v>56406</v>
      </c>
      <c r="HF347" t="s">
        <v>56407</v>
      </c>
      <c r="HG347" t="s">
        <v>56408</v>
      </c>
      <c r="HH347">
        <v>816402</v>
      </c>
      <c r="HI347" t="s">
        <v>56409</v>
      </c>
      <c r="HJ347">
        <v>1759977</v>
      </c>
      <c r="HK347">
        <v>23016</v>
      </c>
      <c r="HL347" t="s">
        <v>56410</v>
      </c>
      <c r="HM347" t="s">
        <v>56411</v>
      </c>
      <c r="HN347" t="s">
        <v>56412</v>
      </c>
      <c r="HO347" t="s">
        <v>56413</v>
      </c>
      <c r="HP347" t="s">
        <v>56414</v>
      </c>
      <c r="HQ347" t="s">
        <v>56415</v>
      </c>
      <c r="HR347">
        <v>156366</v>
      </c>
      <c r="HS347" t="s">
        <v>56416</v>
      </c>
      <c r="HT347">
        <v>1759977</v>
      </c>
      <c r="HU347">
        <v>15137</v>
      </c>
      <c r="HV347" t="s">
        <v>56417</v>
      </c>
      <c r="HW347" t="s">
        <v>56418</v>
      </c>
      <c r="HX347" t="s">
        <v>56419</v>
      </c>
      <c r="HY347" t="s">
        <v>56420</v>
      </c>
      <c r="HZ347" t="s">
        <v>56421</v>
      </c>
      <c r="IA347" t="s">
        <v>56422</v>
      </c>
      <c r="IB347">
        <v>707935</v>
      </c>
      <c r="IC347" t="s">
        <v>56423</v>
      </c>
      <c r="ID347">
        <v>1759977</v>
      </c>
      <c r="IE347">
        <v>18622</v>
      </c>
      <c r="IF347" t="s">
        <v>56424</v>
      </c>
      <c r="IG347" t="s">
        <v>56425</v>
      </c>
    </row>
    <row r="348" spans="1:241" x14ac:dyDescent="0.2">
      <c r="A348" t="s">
        <v>58659</v>
      </c>
      <c r="B348" t="s">
        <v>56426</v>
      </c>
      <c r="C348" t="s">
        <v>56427</v>
      </c>
      <c r="D348" t="s">
        <v>56428</v>
      </c>
      <c r="E348" t="s">
        <v>56429</v>
      </c>
      <c r="F348">
        <v>1712454</v>
      </c>
      <c r="G348" t="s">
        <v>56430</v>
      </c>
      <c r="H348">
        <v>1822209</v>
      </c>
      <c r="I348">
        <v>65353</v>
      </c>
      <c r="J348" t="s">
        <v>56431</v>
      </c>
      <c r="K348" t="s">
        <v>56432</v>
      </c>
      <c r="L348" t="s">
        <v>56433</v>
      </c>
      <c r="M348" t="s">
        <v>56434</v>
      </c>
      <c r="N348" t="s">
        <v>56435</v>
      </c>
      <c r="O348" t="s">
        <v>56436</v>
      </c>
      <c r="P348">
        <v>763731</v>
      </c>
      <c r="Q348" t="s">
        <v>56437</v>
      </c>
      <c r="R348">
        <v>1822209</v>
      </c>
      <c r="S348">
        <v>10922</v>
      </c>
      <c r="T348" t="s">
        <v>56438</v>
      </c>
      <c r="U348" t="s">
        <v>56439</v>
      </c>
      <c r="V348" t="s">
        <v>56440</v>
      </c>
      <c r="W348" t="s">
        <v>56441</v>
      </c>
      <c r="X348" t="s">
        <v>56442</v>
      </c>
      <c r="Y348" t="s">
        <v>56443</v>
      </c>
      <c r="Z348">
        <v>1226839</v>
      </c>
      <c r="AA348" t="s">
        <v>56444</v>
      </c>
      <c r="AB348">
        <v>1822209</v>
      </c>
      <c r="AC348">
        <v>21149</v>
      </c>
      <c r="AD348" t="s">
        <v>56445</v>
      </c>
      <c r="AE348" t="s">
        <v>56446</v>
      </c>
      <c r="AF348" t="s">
        <v>56447</v>
      </c>
      <c r="AG348" t="s">
        <v>56448</v>
      </c>
      <c r="AH348" t="s">
        <v>56449</v>
      </c>
      <c r="AI348" t="s">
        <v>56450</v>
      </c>
      <c r="AJ348">
        <v>1728033</v>
      </c>
      <c r="AK348" t="s">
        <v>56451</v>
      </c>
      <c r="AL348">
        <v>1822209</v>
      </c>
      <c r="AM348">
        <v>62994</v>
      </c>
      <c r="AN348" t="s">
        <v>56452</v>
      </c>
      <c r="AO348" t="s">
        <v>56453</v>
      </c>
      <c r="AP348" t="s">
        <v>56454</v>
      </c>
      <c r="AQ348" t="s">
        <v>56455</v>
      </c>
      <c r="AR348" t="s">
        <v>56456</v>
      </c>
      <c r="AS348" t="s">
        <v>56457</v>
      </c>
      <c r="AT348">
        <v>327392</v>
      </c>
      <c r="AU348" t="s">
        <v>56458</v>
      </c>
      <c r="AV348">
        <v>1822209</v>
      </c>
      <c r="AW348">
        <v>9954</v>
      </c>
      <c r="AX348" t="s">
        <v>56459</v>
      </c>
      <c r="AY348" t="s">
        <v>56460</v>
      </c>
      <c r="AZ348" t="s">
        <v>56461</v>
      </c>
      <c r="BA348" t="s">
        <v>56462</v>
      </c>
      <c r="BB348" t="s">
        <v>56463</v>
      </c>
      <c r="BC348" t="s">
        <v>56464</v>
      </c>
      <c r="BD348">
        <v>1576365</v>
      </c>
      <c r="BE348" t="s">
        <v>56465</v>
      </c>
      <c r="BF348">
        <v>1822209</v>
      </c>
      <c r="BG348">
        <v>36181</v>
      </c>
      <c r="BH348" t="s">
        <v>56466</v>
      </c>
      <c r="BI348" t="s">
        <v>56467</v>
      </c>
      <c r="BJ348" t="s">
        <v>56468</v>
      </c>
      <c r="BK348" t="s">
        <v>56469</v>
      </c>
      <c r="BL348" t="s">
        <v>56470</v>
      </c>
      <c r="BM348" t="s">
        <v>56471</v>
      </c>
      <c r="BN348">
        <v>1081117</v>
      </c>
      <c r="BO348" t="s">
        <v>56472</v>
      </c>
      <c r="BP348">
        <v>1822209</v>
      </c>
      <c r="BQ348">
        <v>18156</v>
      </c>
      <c r="BR348" t="s">
        <v>56473</v>
      </c>
      <c r="BS348" t="s">
        <v>56474</v>
      </c>
      <c r="BT348" t="s">
        <v>56475</v>
      </c>
      <c r="BU348" t="s">
        <v>56476</v>
      </c>
      <c r="BV348" t="s">
        <v>56477</v>
      </c>
      <c r="BW348" t="s">
        <v>56478</v>
      </c>
      <c r="BX348">
        <v>652875</v>
      </c>
      <c r="BY348" t="s">
        <v>56479</v>
      </c>
      <c r="BZ348">
        <v>1822209</v>
      </c>
      <c r="CA348">
        <v>10589</v>
      </c>
      <c r="CB348" t="s">
        <v>56480</v>
      </c>
      <c r="CC348" t="s">
        <v>56481</v>
      </c>
      <c r="CD348" t="s">
        <v>56482</v>
      </c>
      <c r="CE348" t="s">
        <v>56483</v>
      </c>
      <c r="CF348" t="s">
        <v>56484</v>
      </c>
      <c r="CG348" t="s">
        <v>56485</v>
      </c>
      <c r="CH348">
        <v>295482</v>
      </c>
      <c r="CI348" t="s">
        <v>56486</v>
      </c>
      <c r="CJ348">
        <v>1822209</v>
      </c>
      <c r="CK348">
        <v>5299</v>
      </c>
      <c r="CL348" t="s">
        <v>56487</v>
      </c>
      <c r="CM348" t="s">
        <v>56488</v>
      </c>
      <c r="CN348" t="s">
        <v>56489</v>
      </c>
      <c r="CO348" t="s">
        <v>56490</v>
      </c>
      <c r="CP348" t="s">
        <v>56491</v>
      </c>
      <c r="CQ348" t="s">
        <v>56492</v>
      </c>
      <c r="CR348">
        <v>1044396</v>
      </c>
      <c r="CS348" t="s">
        <v>56493</v>
      </c>
      <c r="CT348">
        <v>1822209</v>
      </c>
      <c r="CU348">
        <v>16913</v>
      </c>
      <c r="CV348" t="s">
        <v>56494</v>
      </c>
      <c r="CW348" t="s">
        <v>56495</v>
      </c>
      <c r="CX348" t="s">
        <v>56496</v>
      </c>
      <c r="CY348" t="s">
        <v>56497</v>
      </c>
      <c r="CZ348" t="s">
        <v>56498</v>
      </c>
      <c r="DA348" t="s">
        <v>56499</v>
      </c>
      <c r="DB348">
        <v>462490</v>
      </c>
      <c r="DC348" t="s">
        <v>56500</v>
      </c>
      <c r="DD348">
        <v>1822209</v>
      </c>
      <c r="DE348">
        <v>7393</v>
      </c>
      <c r="DF348" t="s">
        <v>56501</v>
      </c>
      <c r="DG348" t="s">
        <v>56502</v>
      </c>
      <c r="DH348" t="s">
        <v>56503</v>
      </c>
      <c r="DI348" t="s">
        <v>56504</v>
      </c>
      <c r="DJ348" t="s">
        <v>56505</v>
      </c>
      <c r="DK348" t="s">
        <v>56506</v>
      </c>
      <c r="DL348">
        <v>1189630</v>
      </c>
      <c r="DM348" t="s">
        <v>56507</v>
      </c>
      <c r="DN348">
        <v>1822209</v>
      </c>
      <c r="DO348">
        <v>22616</v>
      </c>
      <c r="DP348" t="s">
        <v>56508</v>
      </c>
      <c r="DQ348" t="s">
        <v>56509</v>
      </c>
      <c r="DR348" t="s">
        <v>56510</v>
      </c>
      <c r="DS348" t="s">
        <v>56511</v>
      </c>
      <c r="DT348" t="s">
        <v>56512</v>
      </c>
      <c r="DU348" t="s">
        <v>56513</v>
      </c>
      <c r="DV348">
        <v>1820922</v>
      </c>
      <c r="DW348" t="s">
        <v>56514</v>
      </c>
      <c r="DX348">
        <v>1822209</v>
      </c>
      <c r="DY348">
        <v>212547</v>
      </c>
      <c r="DZ348" t="s">
        <v>56515</v>
      </c>
      <c r="EA348" t="s">
        <v>56516</v>
      </c>
      <c r="EB348" t="s">
        <v>56517</v>
      </c>
      <c r="EC348" t="s">
        <v>56518</v>
      </c>
      <c r="ED348" t="s">
        <v>56519</v>
      </c>
      <c r="EE348" t="s">
        <v>56520</v>
      </c>
      <c r="EF348">
        <v>130058</v>
      </c>
      <c r="EG348" t="s">
        <v>56521</v>
      </c>
      <c r="EH348">
        <v>1822209</v>
      </c>
      <c r="EI348">
        <v>6081</v>
      </c>
      <c r="EJ348" t="s">
        <v>56522</v>
      </c>
      <c r="EK348" t="s">
        <v>56523</v>
      </c>
      <c r="EL348" t="s">
        <v>56524</v>
      </c>
      <c r="EM348" t="s">
        <v>56525</v>
      </c>
      <c r="EN348" t="s">
        <v>56526</v>
      </c>
      <c r="EO348" t="s">
        <v>56527</v>
      </c>
      <c r="EP348">
        <v>139396</v>
      </c>
      <c r="EQ348" t="s">
        <v>56528</v>
      </c>
      <c r="ER348">
        <v>1822209</v>
      </c>
      <c r="ES348">
        <v>9360</v>
      </c>
      <c r="ET348" t="s">
        <v>56529</v>
      </c>
      <c r="EU348" t="s">
        <v>56530</v>
      </c>
      <c r="EV348" t="s">
        <v>56531</v>
      </c>
      <c r="EW348" t="s">
        <v>56532</v>
      </c>
      <c r="EX348" t="s">
        <v>56533</v>
      </c>
      <c r="EY348" t="s">
        <v>56534</v>
      </c>
      <c r="EZ348">
        <v>1204495</v>
      </c>
      <c r="FA348" t="s">
        <v>56535</v>
      </c>
      <c r="FB348">
        <v>1822209</v>
      </c>
      <c r="FC348">
        <v>19864</v>
      </c>
      <c r="FD348" t="s">
        <v>56536</v>
      </c>
      <c r="FE348" t="s">
        <v>56537</v>
      </c>
      <c r="FF348" t="s">
        <v>56538</v>
      </c>
      <c r="FG348" t="s">
        <v>56539</v>
      </c>
      <c r="FH348" t="s">
        <v>56540</v>
      </c>
      <c r="FI348" t="s">
        <v>56541</v>
      </c>
      <c r="FJ348">
        <v>116174</v>
      </c>
      <c r="FK348" t="s">
        <v>56542</v>
      </c>
      <c r="FL348">
        <v>1822209</v>
      </c>
      <c r="FM348">
        <v>7497</v>
      </c>
      <c r="FN348" t="s">
        <v>56543</v>
      </c>
      <c r="FO348" t="s">
        <v>56544</v>
      </c>
      <c r="FP348" t="s">
        <v>56545</v>
      </c>
      <c r="FQ348" t="s">
        <v>56546</v>
      </c>
      <c r="FR348" t="s">
        <v>56547</v>
      </c>
      <c r="FS348" t="s">
        <v>56548</v>
      </c>
      <c r="FT348">
        <v>97365</v>
      </c>
      <c r="FU348" t="s">
        <v>56549</v>
      </c>
      <c r="FV348">
        <v>1822209</v>
      </c>
      <c r="FW348">
        <v>4553</v>
      </c>
      <c r="FX348" t="s">
        <v>56550</v>
      </c>
      <c r="FY348" t="s">
        <v>56551</v>
      </c>
      <c r="FZ348" t="s">
        <v>56552</v>
      </c>
      <c r="GA348" t="s">
        <v>56553</v>
      </c>
      <c r="GB348" t="s">
        <v>56554</v>
      </c>
      <c r="GC348" t="s">
        <v>56555</v>
      </c>
      <c r="GD348">
        <v>174643</v>
      </c>
      <c r="GE348" t="s">
        <v>56556</v>
      </c>
      <c r="GF348">
        <v>1822209</v>
      </c>
      <c r="GG348">
        <v>3245</v>
      </c>
      <c r="GH348" t="s">
        <v>56557</v>
      </c>
      <c r="GI348" t="s">
        <v>56558</v>
      </c>
      <c r="GJ348" t="s">
        <v>56559</v>
      </c>
      <c r="GK348" t="s">
        <v>56560</v>
      </c>
      <c r="GL348">
        <v>0</v>
      </c>
      <c r="GM348" t="s">
        <v>56561</v>
      </c>
      <c r="GN348">
        <v>78863</v>
      </c>
      <c r="GO348" t="s">
        <v>56562</v>
      </c>
      <c r="GP348">
        <v>1822209</v>
      </c>
      <c r="GQ348">
        <v>1474</v>
      </c>
      <c r="GR348" t="s">
        <v>56563</v>
      </c>
      <c r="GS348" t="s">
        <v>56564</v>
      </c>
      <c r="GT348" t="s">
        <v>56565</v>
      </c>
      <c r="GU348" t="s">
        <v>56566</v>
      </c>
      <c r="GV348">
        <v>0</v>
      </c>
      <c r="GW348" t="s">
        <v>56567</v>
      </c>
      <c r="GX348">
        <v>90655</v>
      </c>
      <c r="GY348" t="s">
        <v>56568</v>
      </c>
      <c r="GZ348">
        <v>1822209</v>
      </c>
      <c r="HA348">
        <v>2214</v>
      </c>
      <c r="HB348" t="s">
        <v>56569</v>
      </c>
      <c r="HC348" t="s">
        <v>56570</v>
      </c>
      <c r="HD348" t="s">
        <v>56571</v>
      </c>
      <c r="HE348" t="s">
        <v>56572</v>
      </c>
      <c r="HF348" t="s">
        <v>56573</v>
      </c>
      <c r="HG348" t="s">
        <v>56574</v>
      </c>
      <c r="HH348">
        <v>113361</v>
      </c>
      <c r="HI348" t="s">
        <v>56575</v>
      </c>
      <c r="HJ348">
        <v>1822209</v>
      </c>
      <c r="HK348">
        <v>2973</v>
      </c>
      <c r="HL348" t="s">
        <v>56576</v>
      </c>
      <c r="HM348" t="s">
        <v>56577</v>
      </c>
      <c r="HN348" t="s">
        <v>56578</v>
      </c>
      <c r="HO348" t="s">
        <v>56579</v>
      </c>
      <c r="HP348" t="s">
        <v>56580</v>
      </c>
      <c r="HQ348" t="s">
        <v>56581</v>
      </c>
      <c r="HR348">
        <v>151031</v>
      </c>
      <c r="HS348" t="s">
        <v>56582</v>
      </c>
      <c r="HT348">
        <v>1822209</v>
      </c>
      <c r="HU348">
        <v>5570</v>
      </c>
      <c r="HV348" t="s">
        <v>56583</v>
      </c>
      <c r="HW348" t="s">
        <v>56584</v>
      </c>
      <c r="HX348" t="s">
        <v>56585</v>
      </c>
      <c r="HY348" t="s">
        <v>56586</v>
      </c>
      <c r="HZ348" t="s">
        <v>56587</v>
      </c>
      <c r="IA348" t="s">
        <v>56588</v>
      </c>
      <c r="IB348">
        <v>142966</v>
      </c>
      <c r="IC348" t="s">
        <v>56589</v>
      </c>
      <c r="ID348">
        <v>1822209</v>
      </c>
      <c r="IE348">
        <v>9366</v>
      </c>
      <c r="IF348" t="s">
        <v>56590</v>
      </c>
      <c r="IG348" t="s">
        <v>56591</v>
      </c>
    </row>
    <row r="349" spans="1:241" x14ac:dyDescent="0.2">
      <c r="A349" t="s">
        <v>58660</v>
      </c>
      <c r="B349" t="s">
        <v>56592</v>
      </c>
      <c r="C349" t="s">
        <v>56593</v>
      </c>
      <c r="D349" t="s">
        <v>56594</v>
      </c>
      <c r="E349" t="s">
        <v>56595</v>
      </c>
      <c r="F349">
        <v>1926534</v>
      </c>
      <c r="G349" t="s">
        <v>56596</v>
      </c>
      <c r="H349">
        <v>1960499</v>
      </c>
      <c r="I349">
        <v>232171</v>
      </c>
      <c r="J349" t="s">
        <v>56597</v>
      </c>
      <c r="K349" t="s">
        <v>56598</v>
      </c>
      <c r="L349" t="s">
        <v>56599</v>
      </c>
      <c r="M349" t="s">
        <v>56600</v>
      </c>
      <c r="N349" t="s">
        <v>56601</v>
      </c>
      <c r="O349" t="s">
        <v>56602</v>
      </c>
      <c r="P349">
        <v>711627</v>
      </c>
      <c r="Q349" t="s">
        <v>56603</v>
      </c>
      <c r="R349">
        <v>1960499</v>
      </c>
      <c r="S349">
        <v>11165</v>
      </c>
      <c r="T349" t="s">
        <v>56604</v>
      </c>
      <c r="U349" t="s">
        <v>56605</v>
      </c>
      <c r="V349" t="s">
        <v>56606</v>
      </c>
      <c r="W349" t="s">
        <v>56607</v>
      </c>
      <c r="X349" t="s">
        <v>56608</v>
      </c>
      <c r="Y349" t="s">
        <v>56609</v>
      </c>
      <c r="Z349">
        <v>1499911</v>
      </c>
      <c r="AA349" t="s">
        <v>56610</v>
      </c>
      <c r="AB349">
        <v>1960499</v>
      </c>
      <c r="AC349">
        <v>31625</v>
      </c>
      <c r="AD349" t="s">
        <v>56611</v>
      </c>
      <c r="AE349" t="s">
        <v>56612</v>
      </c>
      <c r="AF349" t="s">
        <v>56613</v>
      </c>
      <c r="AG349" t="s">
        <v>56614</v>
      </c>
      <c r="AH349" t="s">
        <v>56615</v>
      </c>
      <c r="AI349" t="s">
        <v>56616</v>
      </c>
      <c r="AJ349">
        <v>753762</v>
      </c>
      <c r="AK349" t="s">
        <v>56617</v>
      </c>
      <c r="AL349">
        <v>1960499</v>
      </c>
      <c r="AM349">
        <v>11262</v>
      </c>
      <c r="AN349" t="s">
        <v>56618</v>
      </c>
      <c r="AO349" t="s">
        <v>56619</v>
      </c>
      <c r="AP349" t="s">
        <v>56620</v>
      </c>
      <c r="AQ349" t="s">
        <v>56621</v>
      </c>
      <c r="AR349" t="s">
        <v>56622</v>
      </c>
      <c r="AS349" t="s">
        <v>56623</v>
      </c>
      <c r="AT349">
        <v>1761856</v>
      </c>
      <c r="AU349" t="s">
        <v>56624</v>
      </c>
      <c r="AV349">
        <v>1960499</v>
      </c>
      <c r="AW349">
        <v>52212</v>
      </c>
      <c r="AX349" t="s">
        <v>56625</v>
      </c>
      <c r="AY349" t="s">
        <v>56626</v>
      </c>
      <c r="AZ349" t="s">
        <v>56627</v>
      </c>
      <c r="BA349" t="s">
        <v>56628</v>
      </c>
      <c r="BB349" t="s">
        <v>56629</v>
      </c>
      <c r="BC349" t="s">
        <v>56630</v>
      </c>
      <c r="BD349">
        <v>1956455</v>
      </c>
      <c r="BE349" t="s">
        <v>56631</v>
      </c>
      <c r="BF349">
        <v>1960499</v>
      </c>
      <c r="BG349">
        <v>143005</v>
      </c>
      <c r="BH349" t="s">
        <v>56632</v>
      </c>
      <c r="BI349" t="s">
        <v>56633</v>
      </c>
      <c r="BJ349" t="s">
        <v>56634</v>
      </c>
      <c r="BK349" t="s">
        <v>56635</v>
      </c>
      <c r="BL349" t="s">
        <v>56636</v>
      </c>
      <c r="BM349" t="s">
        <v>56637</v>
      </c>
      <c r="BN349">
        <v>1664547</v>
      </c>
      <c r="BO349" t="s">
        <v>56638</v>
      </c>
      <c r="BP349">
        <v>1960499</v>
      </c>
      <c r="BQ349">
        <v>58363</v>
      </c>
      <c r="BR349" t="s">
        <v>56639</v>
      </c>
      <c r="BS349" t="s">
        <v>56640</v>
      </c>
      <c r="BT349" t="s">
        <v>56641</v>
      </c>
      <c r="BU349" t="s">
        <v>56642</v>
      </c>
      <c r="BV349" t="s">
        <v>56643</v>
      </c>
      <c r="BW349" t="s">
        <v>56644</v>
      </c>
      <c r="BX349">
        <v>872530</v>
      </c>
      <c r="BY349" t="s">
        <v>56645</v>
      </c>
      <c r="BZ349">
        <v>1960499</v>
      </c>
      <c r="CA349">
        <v>19869</v>
      </c>
      <c r="CB349" t="s">
        <v>56646</v>
      </c>
      <c r="CC349" t="s">
        <v>56647</v>
      </c>
      <c r="CD349" t="s">
        <v>56648</v>
      </c>
      <c r="CE349" t="s">
        <v>56649</v>
      </c>
      <c r="CF349" t="s">
        <v>56650</v>
      </c>
      <c r="CG349" t="s">
        <v>56651</v>
      </c>
      <c r="CH349">
        <v>1824827</v>
      </c>
      <c r="CI349" t="s">
        <v>56652</v>
      </c>
      <c r="CJ349">
        <v>1960499</v>
      </c>
      <c r="CK349">
        <v>79381</v>
      </c>
      <c r="CL349" t="s">
        <v>56653</v>
      </c>
      <c r="CM349" t="s">
        <v>56654</v>
      </c>
      <c r="CN349" t="s">
        <v>56655</v>
      </c>
      <c r="CO349" t="s">
        <v>56656</v>
      </c>
      <c r="CP349" t="s">
        <v>56657</v>
      </c>
      <c r="CQ349" t="s">
        <v>56658</v>
      </c>
      <c r="CR349">
        <v>1815376</v>
      </c>
      <c r="CS349" t="s">
        <v>56659</v>
      </c>
      <c r="CT349">
        <v>1960499</v>
      </c>
      <c r="CU349">
        <v>84837</v>
      </c>
      <c r="CV349" t="s">
        <v>56660</v>
      </c>
      <c r="CW349" t="s">
        <v>56661</v>
      </c>
      <c r="CX349" t="s">
        <v>56662</v>
      </c>
      <c r="CY349" t="s">
        <v>56663</v>
      </c>
      <c r="CZ349" t="s">
        <v>56664</v>
      </c>
      <c r="DA349" t="s">
        <v>56665</v>
      </c>
      <c r="DB349">
        <v>904919</v>
      </c>
      <c r="DC349" t="s">
        <v>56666</v>
      </c>
      <c r="DD349">
        <v>1960499</v>
      </c>
      <c r="DE349">
        <v>15580</v>
      </c>
      <c r="DF349" t="s">
        <v>56667</v>
      </c>
      <c r="DG349" t="s">
        <v>56668</v>
      </c>
      <c r="DH349" t="s">
        <v>56669</v>
      </c>
      <c r="DI349" t="s">
        <v>56670</v>
      </c>
      <c r="DJ349" t="s">
        <v>56671</v>
      </c>
      <c r="DK349" t="s">
        <v>56672</v>
      </c>
      <c r="DL349">
        <v>1737453</v>
      </c>
      <c r="DM349" t="s">
        <v>56673</v>
      </c>
      <c r="DN349">
        <v>1960499</v>
      </c>
      <c r="DO349">
        <v>49701</v>
      </c>
      <c r="DP349" t="s">
        <v>56674</v>
      </c>
      <c r="DQ349" t="s">
        <v>56675</v>
      </c>
      <c r="DR349" t="s">
        <v>56676</v>
      </c>
      <c r="DS349" t="s">
        <v>56677</v>
      </c>
      <c r="DT349" t="s">
        <v>56678</v>
      </c>
      <c r="DU349" t="s">
        <v>56679</v>
      </c>
      <c r="DV349">
        <v>843492</v>
      </c>
      <c r="DW349" t="s">
        <v>56680</v>
      </c>
      <c r="DX349">
        <v>1960499</v>
      </c>
      <c r="DY349">
        <v>23732</v>
      </c>
      <c r="DZ349" t="s">
        <v>56681</v>
      </c>
      <c r="EA349" t="s">
        <v>56682</v>
      </c>
      <c r="EB349" t="s">
        <v>56683</v>
      </c>
      <c r="EC349" t="s">
        <v>56684</v>
      </c>
      <c r="ED349" t="s">
        <v>56685</v>
      </c>
      <c r="EE349" t="s">
        <v>56686</v>
      </c>
      <c r="EF349">
        <v>117933</v>
      </c>
      <c r="EG349" t="s">
        <v>56687</v>
      </c>
      <c r="EH349">
        <v>1960499</v>
      </c>
      <c r="EI349">
        <v>3062</v>
      </c>
      <c r="EJ349" t="s">
        <v>56688</v>
      </c>
      <c r="EK349" t="s">
        <v>56689</v>
      </c>
      <c r="EL349" t="s">
        <v>56690</v>
      </c>
      <c r="EM349" t="s">
        <v>56691</v>
      </c>
      <c r="EN349" t="s">
        <v>56692</v>
      </c>
      <c r="EO349" t="s">
        <v>56693</v>
      </c>
      <c r="EP349">
        <v>310082</v>
      </c>
      <c r="EQ349" t="s">
        <v>56694</v>
      </c>
      <c r="ER349">
        <v>1960499</v>
      </c>
      <c r="ES349">
        <v>5631</v>
      </c>
      <c r="ET349" t="s">
        <v>56695</v>
      </c>
      <c r="EU349" t="s">
        <v>56696</v>
      </c>
      <c r="EV349" t="s">
        <v>56697</v>
      </c>
      <c r="EW349" t="s">
        <v>56698</v>
      </c>
      <c r="EX349" t="s">
        <v>56699</v>
      </c>
      <c r="EY349" t="s">
        <v>56700</v>
      </c>
      <c r="EZ349">
        <v>563825</v>
      </c>
      <c r="FA349" t="s">
        <v>56701</v>
      </c>
      <c r="FB349">
        <v>1960499</v>
      </c>
      <c r="FC349">
        <v>11757</v>
      </c>
      <c r="FD349" t="s">
        <v>56702</v>
      </c>
      <c r="FE349" t="s">
        <v>56703</v>
      </c>
      <c r="FF349" t="s">
        <v>56704</v>
      </c>
      <c r="FG349" t="s">
        <v>56705</v>
      </c>
      <c r="FH349" t="s">
        <v>56706</v>
      </c>
      <c r="FI349" t="s">
        <v>56707</v>
      </c>
      <c r="FJ349">
        <v>369941</v>
      </c>
      <c r="FK349" t="s">
        <v>56708</v>
      </c>
      <c r="FL349">
        <v>1960499</v>
      </c>
      <c r="FM349">
        <v>8217</v>
      </c>
      <c r="FN349" t="s">
        <v>56709</v>
      </c>
      <c r="FO349" t="s">
        <v>56710</v>
      </c>
      <c r="FP349" t="s">
        <v>56711</v>
      </c>
      <c r="FQ349" t="s">
        <v>56712</v>
      </c>
      <c r="FR349">
        <v>0</v>
      </c>
      <c r="FS349" t="s">
        <v>56713</v>
      </c>
      <c r="FT349">
        <v>41994</v>
      </c>
      <c r="FU349" t="s">
        <v>56714</v>
      </c>
      <c r="FV349">
        <v>1960499</v>
      </c>
      <c r="FW349">
        <v>2758</v>
      </c>
      <c r="FX349" t="s">
        <v>56715</v>
      </c>
      <c r="FY349" t="s">
        <v>56716</v>
      </c>
      <c r="FZ349" t="s">
        <v>56717</v>
      </c>
      <c r="GA349" t="s">
        <v>56718</v>
      </c>
      <c r="GB349" t="s">
        <v>56719</v>
      </c>
      <c r="GC349" t="s">
        <v>56720</v>
      </c>
      <c r="GD349">
        <v>1468774</v>
      </c>
      <c r="GE349" t="s">
        <v>56721</v>
      </c>
      <c r="GF349">
        <v>1960499</v>
      </c>
      <c r="GG349">
        <v>36358</v>
      </c>
      <c r="GH349" t="s">
        <v>56722</v>
      </c>
      <c r="GI349" t="s">
        <v>56723</v>
      </c>
      <c r="GJ349" t="s">
        <v>56724</v>
      </c>
      <c r="GK349" t="s">
        <v>56725</v>
      </c>
      <c r="GL349" t="s">
        <v>56726</v>
      </c>
      <c r="GM349" t="s">
        <v>56727</v>
      </c>
      <c r="GN349">
        <v>435510</v>
      </c>
      <c r="GO349" t="s">
        <v>56728</v>
      </c>
      <c r="GP349">
        <v>1960499</v>
      </c>
      <c r="GQ349">
        <v>9690</v>
      </c>
      <c r="GR349" t="s">
        <v>56729</v>
      </c>
      <c r="GS349" t="s">
        <v>56730</v>
      </c>
      <c r="GT349" t="s">
        <v>56731</v>
      </c>
      <c r="GU349" t="s">
        <v>56732</v>
      </c>
      <c r="GV349">
        <v>0</v>
      </c>
      <c r="GW349" t="s">
        <v>56733</v>
      </c>
      <c r="GX349">
        <v>59647</v>
      </c>
      <c r="GY349" t="s">
        <v>56734</v>
      </c>
      <c r="GZ349">
        <v>1960499</v>
      </c>
      <c r="HA349">
        <v>2114</v>
      </c>
      <c r="HB349" t="s">
        <v>56735</v>
      </c>
      <c r="HC349" t="s">
        <v>56736</v>
      </c>
      <c r="HD349" t="s">
        <v>56737</v>
      </c>
      <c r="HE349" t="s">
        <v>56738</v>
      </c>
      <c r="HF349" t="s">
        <v>56739</v>
      </c>
      <c r="HG349" t="s">
        <v>56740</v>
      </c>
      <c r="HH349">
        <v>521882</v>
      </c>
      <c r="HI349" t="s">
        <v>56741</v>
      </c>
      <c r="HJ349">
        <v>1960499</v>
      </c>
      <c r="HK349">
        <v>10132</v>
      </c>
      <c r="HL349" t="s">
        <v>56742</v>
      </c>
      <c r="HM349" t="s">
        <v>56743</v>
      </c>
      <c r="HN349" t="s">
        <v>56744</v>
      </c>
      <c r="HO349" t="s">
        <v>56745</v>
      </c>
      <c r="HP349" t="s">
        <v>56746</v>
      </c>
      <c r="HQ349" t="s">
        <v>56747</v>
      </c>
      <c r="HR349">
        <v>938554</v>
      </c>
      <c r="HS349" t="s">
        <v>56748</v>
      </c>
      <c r="HT349">
        <v>1960499</v>
      </c>
      <c r="HU349">
        <v>15042</v>
      </c>
      <c r="HV349" t="s">
        <v>56749</v>
      </c>
      <c r="HW349" t="s">
        <v>56750</v>
      </c>
      <c r="HX349" t="s">
        <v>56751</v>
      </c>
      <c r="HY349" t="s">
        <v>56752</v>
      </c>
      <c r="HZ349" t="s">
        <v>56753</v>
      </c>
      <c r="IA349" t="s">
        <v>56754</v>
      </c>
      <c r="IB349">
        <v>1472742</v>
      </c>
      <c r="IC349" t="s">
        <v>56755</v>
      </c>
      <c r="ID349">
        <v>1960499</v>
      </c>
      <c r="IE349">
        <v>31106</v>
      </c>
      <c r="IF349" t="s">
        <v>56756</v>
      </c>
      <c r="IG349" t="s">
        <v>56757</v>
      </c>
    </row>
    <row r="350" spans="1:241" x14ac:dyDescent="0.2">
      <c r="A350" t="s">
        <v>58661</v>
      </c>
      <c r="B350" t="s">
        <v>56758</v>
      </c>
      <c r="C350" t="s">
        <v>56759</v>
      </c>
      <c r="D350" t="s">
        <v>56760</v>
      </c>
      <c r="E350" t="s">
        <v>56761</v>
      </c>
      <c r="F350">
        <v>1133222</v>
      </c>
      <c r="G350" t="s">
        <v>56762</v>
      </c>
      <c r="H350">
        <v>1578616</v>
      </c>
      <c r="I350">
        <v>19665</v>
      </c>
      <c r="J350" t="s">
        <v>56763</v>
      </c>
      <c r="K350" t="s">
        <v>56764</v>
      </c>
      <c r="L350" t="s">
        <v>56765</v>
      </c>
      <c r="M350" t="s">
        <v>56766</v>
      </c>
      <c r="N350" t="s">
        <v>56767</v>
      </c>
      <c r="O350" t="s">
        <v>56768</v>
      </c>
      <c r="P350">
        <v>993740</v>
      </c>
      <c r="Q350" t="s">
        <v>56769</v>
      </c>
      <c r="R350">
        <v>1578616</v>
      </c>
      <c r="S350">
        <v>15309</v>
      </c>
      <c r="T350" t="s">
        <v>56770</v>
      </c>
      <c r="U350" t="s">
        <v>56771</v>
      </c>
      <c r="V350" t="s">
        <v>56772</v>
      </c>
      <c r="W350" t="s">
        <v>56773</v>
      </c>
      <c r="X350" t="s">
        <v>56774</v>
      </c>
      <c r="Y350" t="s">
        <v>56775</v>
      </c>
      <c r="Z350">
        <v>953084</v>
      </c>
      <c r="AA350" t="s">
        <v>56776</v>
      </c>
      <c r="AB350">
        <v>1578616</v>
      </c>
      <c r="AC350">
        <v>13534</v>
      </c>
      <c r="AD350" t="s">
        <v>56777</v>
      </c>
      <c r="AE350" t="s">
        <v>56778</v>
      </c>
      <c r="AF350" t="s">
        <v>56779</v>
      </c>
      <c r="AG350" t="s">
        <v>56780</v>
      </c>
      <c r="AH350" t="s">
        <v>56781</v>
      </c>
      <c r="AI350" t="s">
        <v>56782</v>
      </c>
      <c r="AJ350">
        <v>894448</v>
      </c>
      <c r="AK350" t="s">
        <v>56783</v>
      </c>
      <c r="AL350">
        <v>1578616</v>
      </c>
      <c r="AM350">
        <v>12485</v>
      </c>
      <c r="AN350" t="s">
        <v>56784</v>
      </c>
      <c r="AO350" t="s">
        <v>56785</v>
      </c>
      <c r="AP350" t="s">
        <v>56786</v>
      </c>
      <c r="AQ350" t="s">
        <v>56787</v>
      </c>
      <c r="AR350" t="s">
        <v>56788</v>
      </c>
      <c r="AS350" t="s">
        <v>56789</v>
      </c>
      <c r="AT350">
        <v>1298845</v>
      </c>
      <c r="AU350" t="s">
        <v>56790</v>
      </c>
      <c r="AV350">
        <v>1578616</v>
      </c>
      <c r="AW350">
        <v>26553</v>
      </c>
      <c r="AX350" t="s">
        <v>56791</v>
      </c>
      <c r="AY350" t="s">
        <v>56792</v>
      </c>
      <c r="AZ350" t="s">
        <v>56793</v>
      </c>
      <c r="BA350" t="s">
        <v>56794</v>
      </c>
      <c r="BB350" t="s">
        <v>56795</v>
      </c>
      <c r="BC350" t="s">
        <v>56796</v>
      </c>
      <c r="BD350">
        <v>717432</v>
      </c>
      <c r="BE350" t="s">
        <v>56797</v>
      </c>
      <c r="BF350">
        <v>1578616</v>
      </c>
      <c r="BG350">
        <v>9253</v>
      </c>
      <c r="BH350" t="s">
        <v>56798</v>
      </c>
      <c r="BI350" t="s">
        <v>56799</v>
      </c>
      <c r="BJ350" t="s">
        <v>56800</v>
      </c>
      <c r="BK350" t="s">
        <v>56801</v>
      </c>
      <c r="BL350" t="s">
        <v>56802</v>
      </c>
      <c r="BM350" t="s">
        <v>56803</v>
      </c>
      <c r="BN350">
        <v>1237887</v>
      </c>
      <c r="BO350" t="s">
        <v>56804</v>
      </c>
      <c r="BP350">
        <v>1578616</v>
      </c>
      <c r="BQ350">
        <v>23289</v>
      </c>
      <c r="BR350" t="s">
        <v>56805</v>
      </c>
      <c r="BS350" t="s">
        <v>56806</v>
      </c>
      <c r="BT350" t="s">
        <v>56807</v>
      </c>
      <c r="BU350" t="s">
        <v>56808</v>
      </c>
      <c r="BV350" t="s">
        <v>56809</v>
      </c>
      <c r="BW350" t="s">
        <v>56810</v>
      </c>
      <c r="BX350">
        <v>720001</v>
      </c>
      <c r="BY350" t="s">
        <v>56811</v>
      </c>
      <c r="BZ350">
        <v>1578616</v>
      </c>
      <c r="CA350">
        <v>9177</v>
      </c>
      <c r="CB350" t="s">
        <v>56812</v>
      </c>
      <c r="CC350" t="s">
        <v>56813</v>
      </c>
      <c r="CD350" t="s">
        <v>56814</v>
      </c>
      <c r="CE350" t="s">
        <v>56815</v>
      </c>
      <c r="CF350" t="s">
        <v>56816</v>
      </c>
      <c r="CG350" t="s">
        <v>56817</v>
      </c>
      <c r="CH350">
        <v>1038997</v>
      </c>
      <c r="CI350" t="s">
        <v>56818</v>
      </c>
      <c r="CJ350">
        <v>1578616</v>
      </c>
      <c r="CK350">
        <v>17122</v>
      </c>
      <c r="CL350" t="s">
        <v>56819</v>
      </c>
      <c r="CM350" t="s">
        <v>56820</v>
      </c>
      <c r="CN350" t="s">
        <v>56821</v>
      </c>
      <c r="CO350" t="s">
        <v>56822</v>
      </c>
      <c r="CP350" t="s">
        <v>56823</v>
      </c>
      <c r="CQ350" t="s">
        <v>56824</v>
      </c>
      <c r="CR350">
        <v>883957</v>
      </c>
      <c r="CS350" t="s">
        <v>56825</v>
      </c>
      <c r="CT350">
        <v>1578616</v>
      </c>
      <c r="CU350">
        <v>12549</v>
      </c>
      <c r="CV350" t="s">
        <v>56826</v>
      </c>
      <c r="CW350" t="s">
        <v>56827</v>
      </c>
      <c r="CX350" t="s">
        <v>56828</v>
      </c>
      <c r="CY350" t="s">
        <v>56829</v>
      </c>
      <c r="CZ350" t="s">
        <v>56830</v>
      </c>
      <c r="DA350" t="s">
        <v>56831</v>
      </c>
      <c r="DB350">
        <v>1461792</v>
      </c>
      <c r="DC350" t="s">
        <v>56832</v>
      </c>
      <c r="DD350">
        <v>1578616</v>
      </c>
      <c r="DE350">
        <v>41156</v>
      </c>
      <c r="DF350" t="s">
        <v>56833</v>
      </c>
      <c r="DG350" t="s">
        <v>56834</v>
      </c>
      <c r="DH350" t="s">
        <v>56835</v>
      </c>
      <c r="DI350" t="s">
        <v>56836</v>
      </c>
      <c r="DJ350" t="s">
        <v>56837</v>
      </c>
      <c r="DK350" t="s">
        <v>56838</v>
      </c>
      <c r="DL350">
        <v>736119</v>
      </c>
      <c r="DM350" t="s">
        <v>56839</v>
      </c>
      <c r="DN350">
        <v>1578616</v>
      </c>
      <c r="DO350">
        <v>9611</v>
      </c>
      <c r="DP350" t="s">
        <v>56840</v>
      </c>
      <c r="DQ350" t="s">
        <v>56841</v>
      </c>
      <c r="DR350" t="s">
        <v>56842</v>
      </c>
      <c r="DS350" t="s">
        <v>56843</v>
      </c>
      <c r="DT350" t="s">
        <v>56844</v>
      </c>
      <c r="DU350" t="s">
        <v>56845</v>
      </c>
      <c r="DV350">
        <v>1303667</v>
      </c>
      <c r="DW350" t="s">
        <v>56846</v>
      </c>
      <c r="DX350">
        <v>1578616</v>
      </c>
      <c r="DY350">
        <v>31194</v>
      </c>
      <c r="DZ350" t="s">
        <v>56847</v>
      </c>
      <c r="EA350" t="s">
        <v>56848</v>
      </c>
      <c r="EB350" t="s">
        <v>56849</v>
      </c>
      <c r="EC350" t="s">
        <v>56850</v>
      </c>
      <c r="ED350" t="s">
        <v>56851</v>
      </c>
      <c r="EE350" t="s">
        <v>56852</v>
      </c>
      <c r="EF350">
        <v>441911</v>
      </c>
      <c r="EG350" t="s">
        <v>56853</v>
      </c>
      <c r="EH350">
        <v>1578616</v>
      </c>
      <c r="EI350">
        <v>5383</v>
      </c>
      <c r="EJ350" t="s">
        <v>56854</v>
      </c>
      <c r="EK350" t="s">
        <v>56855</v>
      </c>
      <c r="EL350" t="s">
        <v>56856</v>
      </c>
      <c r="EM350" t="s">
        <v>56857</v>
      </c>
      <c r="EN350" t="s">
        <v>56858</v>
      </c>
      <c r="EO350" t="s">
        <v>56859</v>
      </c>
      <c r="EP350">
        <v>654788</v>
      </c>
      <c r="EQ350" t="s">
        <v>56860</v>
      </c>
      <c r="ER350">
        <v>1578616</v>
      </c>
      <c r="ES350">
        <v>8222</v>
      </c>
      <c r="ET350" t="s">
        <v>56861</v>
      </c>
      <c r="EU350" t="s">
        <v>56862</v>
      </c>
      <c r="EV350" t="s">
        <v>56863</v>
      </c>
      <c r="EW350" t="s">
        <v>56864</v>
      </c>
      <c r="EX350" t="s">
        <v>56865</v>
      </c>
      <c r="EY350" t="s">
        <v>56866</v>
      </c>
      <c r="EZ350">
        <v>478262</v>
      </c>
      <c r="FA350" t="s">
        <v>56867</v>
      </c>
      <c r="FB350">
        <v>1578616</v>
      </c>
      <c r="FC350">
        <v>5918</v>
      </c>
      <c r="FD350" t="s">
        <v>56868</v>
      </c>
      <c r="FE350" t="s">
        <v>56869</v>
      </c>
      <c r="FF350" t="s">
        <v>56870</v>
      </c>
      <c r="FG350" t="s">
        <v>56871</v>
      </c>
      <c r="FH350" t="s">
        <v>56872</v>
      </c>
      <c r="FI350" t="s">
        <v>56873</v>
      </c>
      <c r="FJ350">
        <v>1106897</v>
      </c>
      <c r="FK350" t="s">
        <v>56874</v>
      </c>
      <c r="FL350">
        <v>1578616</v>
      </c>
      <c r="FM350">
        <v>19200</v>
      </c>
      <c r="FN350" t="s">
        <v>56875</v>
      </c>
      <c r="FO350" t="s">
        <v>56876</v>
      </c>
      <c r="FP350" t="s">
        <v>56877</v>
      </c>
      <c r="FQ350" t="s">
        <v>56878</v>
      </c>
      <c r="FR350" t="s">
        <v>56879</v>
      </c>
      <c r="FS350" t="s">
        <v>56880</v>
      </c>
      <c r="FT350">
        <v>539744</v>
      </c>
      <c r="FU350" t="s">
        <v>56881</v>
      </c>
      <c r="FV350">
        <v>1578616</v>
      </c>
      <c r="FW350">
        <v>6435</v>
      </c>
      <c r="FX350" t="s">
        <v>56882</v>
      </c>
      <c r="FY350" t="s">
        <v>56883</v>
      </c>
      <c r="FZ350" t="s">
        <v>56884</v>
      </c>
      <c r="GA350" t="s">
        <v>56885</v>
      </c>
      <c r="GB350" t="s">
        <v>56886</v>
      </c>
      <c r="GC350" t="s">
        <v>56887</v>
      </c>
      <c r="GD350">
        <v>393514</v>
      </c>
      <c r="GE350" t="s">
        <v>56888</v>
      </c>
      <c r="GF350">
        <v>1578616</v>
      </c>
      <c r="GG350">
        <v>4586</v>
      </c>
      <c r="GH350" t="s">
        <v>56889</v>
      </c>
      <c r="GI350" t="s">
        <v>56890</v>
      </c>
      <c r="GJ350" t="s">
        <v>56891</v>
      </c>
      <c r="GK350" t="s">
        <v>56892</v>
      </c>
      <c r="GL350" t="s">
        <v>56893</v>
      </c>
      <c r="GM350" t="s">
        <v>56894</v>
      </c>
      <c r="GN350">
        <v>1151332</v>
      </c>
      <c r="GO350" t="s">
        <v>56895</v>
      </c>
      <c r="GP350">
        <v>1578616</v>
      </c>
      <c r="GQ350">
        <v>19410</v>
      </c>
      <c r="GR350" t="s">
        <v>56896</v>
      </c>
      <c r="GS350" t="s">
        <v>56897</v>
      </c>
      <c r="GT350" t="s">
        <v>56898</v>
      </c>
      <c r="GU350" t="s">
        <v>56899</v>
      </c>
      <c r="GV350" t="s">
        <v>56900</v>
      </c>
      <c r="GW350" t="s">
        <v>56901</v>
      </c>
      <c r="GX350">
        <v>356525</v>
      </c>
      <c r="GY350" t="s">
        <v>56902</v>
      </c>
      <c r="GZ350">
        <v>1578616</v>
      </c>
      <c r="HA350">
        <v>4386</v>
      </c>
      <c r="HB350" t="s">
        <v>56903</v>
      </c>
      <c r="HC350" t="s">
        <v>56904</v>
      </c>
      <c r="HD350" t="s">
        <v>56905</v>
      </c>
      <c r="HE350" t="s">
        <v>56906</v>
      </c>
      <c r="HF350" t="s">
        <v>56907</v>
      </c>
      <c r="HG350" t="s">
        <v>56908</v>
      </c>
      <c r="HH350">
        <v>754074</v>
      </c>
      <c r="HI350" t="s">
        <v>56909</v>
      </c>
      <c r="HJ350">
        <v>1578616</v>
      </c>
      <c r="HK350">
        <v>10276</v>
      </c>
      <c r="HL350" t="s">
        <v>56910</v>
      </c>
      <c r="HM350" t="s">
        <v>56911</v>
      </c>
      <c r="HN350" t="s">
        <v>56912</v>
      </c>
      <c r="HO350" t="s">
        <v>56913</v>
      </c>
      <c r="HP350" t="s">
        <v>56914</v>
      </c>
      <c r="HQ350" t="s">
        <v>56915</v>
      </c>
      <c r="HR350">
        <v>950187</v>
      </c>
      <c r="HS350" t="s">
        <v>56916</v>
      </c>
      <c r="HT350">
        <v>1578616</v>
      </c>
      <c r="HU350">
        <v>13990</v>
      </c>
      <c r="HV350" t="s">
        <v>56917</v>
      </c>
      <c r="HW350" t="s">
        <v>56918</v>
      </c>
      <c r="HX350" t="s">
        <v>56919</v>
      </c>
      <c r="HY350" t="s">
        <v>56920</v>
      </c>
      <c r="HZ350" t="s">
        <v>56921</v>
      </c>
      <c r="IA350" t="s">
        <v>56922</v>
      </c>
      <c r="IB350">
        <v>566600</v>
      </c>
      <c r="IC350" t="s">
        <v>56923</v>
      </c>
      <c r="ID350">
        <v>1578616</v>
      </c>
      <c r="IE350">
        <v>6752</v>
      </c>
      <c r="IF350" t="s">
        <v>56924</v>
      </c>
      <c r="IG350" t="s">
        <v>56925</v>
      </c>
    </row>
    <row r="351" spans="1:241" x14ac:dyDescent="0.2">
      <c r="A351" t="s">
        <v>58662</v>
      </c>
      <c r="B351" t="s">
        <v>56926</v>
      </c>
      <c r="C351" t="s">
        <v>56927</v>
      </c>
      <c r="D351" t="s">
        <v>56928</v>
      </c>
      <c r="E351" t="s">
        <v>56929</v>
      </c>
      <c r="F351">
        <v>1259216</v>
      </c>
      <c r="G351" t="s">
        <v>56930</v>
      </c>
      <c r="H351">
        <v>1568682</v>
      </c>
      <c r="I351">
        <v>26855</v>
      </c>
      <c r="J351" t="s">
        <v>56931</v>
      </c>
      <c r="K351" t="s">
        <v>56932</v>
      </c>
      <c r="L351" t="s">
        <v>56933</v>
      </c>
      <c r="M351" t="s">
        <v>56934</v>
      </c>
      <c r="N351" t="s">
        <v>56935</v>
      </c>
      <c r="O351" t="s">
        <v>56936</v>
      </c>
      <c r="P351">
        <v>198869</v>
      </c>
      <c r="Q351" t="s">
        <v>56937</v>
      </c>
      <c r="R351">
        <v>1568682</v>
      </c>
      <c r="S351">
        <v>2273</v>
      </c>
      <c r="T351" t="s">
        <v>56938</v>
      </c>
      <c r="U351" t="s">
        <v>56939</v>
      </c>
      <c r="V351" t="s">
        <v>56940</v>
      </c>
      <c r="W351" t="s">
        <v>56941</v>
      </c>
      <c r="X351" t="s">
        <v>56942</v>
      </c>
      <c r="Y351" t="s">
        <v>56943</v>
      </c>
      <c r="Z351">
        <v>447818</v>
      </c>
      <c r="AA351" t="s">
        <v>56944</v>
      </c>
      <c r="AB351">
        <v>1568682</v>
      </c>
      <c r="AC351">
        <v>4924</v>
      </c>
      <c r="AD351" t="s">
        <v>56945</v>
      </c>
      <c r="AE351" t="s">
        <v>56946</v>
      </c>
      <c r="AF351" t="s">
        <v>56947</v>
      </c>
      <c r="AG351" t="s">
        <v>56948</v>
      </c>
      <c r="AH351" t="s">
        <v>56949</v>
      </c>
      <c r="AI351" t="s">
        <v>56950</v>
      </c>
      <c r="AJ351">
        <v>455210</v>
      </c>
      <c r="AK351" t="s">
        <v>56951</v>
      </c>
      <c r="AL351">
        <v>1568682</v>
      </c>
      <c r="AM351">
        <v>5137</v>
      </c>
      <c r="AN351" t="s">
        <v>56952</v>
      </c>
      <c r="AO351" t="s">
        <v>56953</v>
      </c>
      <c r="AP351" t="s">
        <v>56954</v>
      </c>
      <c r="AQ351" t="s">
        <v>56955</v>
      </c>
      <c r="AR351" t="s">
        <v>56956</v>
      </c>
      <c r="AS351" t="s">
        <v>56957</v>
      </c>
      <c r="AT351">
        <v>386884</v>
      </c>
      <c r="AU351" t="s">
        <v>56958</v>
      </c>
      <c r="AV351">
        <v>1568682</v>
      </c>
      <c r="AW351">
        <v>4323</v>
      </c>
      <c r="AX351" t="s">
        <v>56959</v>
      </c>
      <c r="AY351" t="s">
        <v>56960</v>
      </c>
      <c r="AZ351" t="s">
        <v>56961</v>
      </c>
      <c r="BA351" t="s">
        <v>56962</v>
      </c>
      <c r="BB351" t="s">
        <v>56963</v>
      </c>
      <c r="BC351" t="s">
        <v>56964</v>
      </c>
      <c r="BD351">
        <v>389912</v>
      </c>
      <c r="BE351" t="s">
        <v>56965</v>
      </c>
      <c r="BF351">
        <v>1568682</v>
      </c>
      <c r="BG351">
        <v>4404</v>
      </c>
      <c r="BH351" t="s">
        <v>56966</v>
      </c>
      <c r="BI351" t="s">
        <v>56967</v>
      </c>
      <c r="BJ351" t="s">
        <v>56968</v>
      </c>
      <c r="BK351" t="s">
        <v>56969</v>
      </c>
      <c r="BL351" t="s">
        <v>56970</v>
      </c>
      <c r="BM351" t="s">
        <v>56971</v>
      </c>
      <c r="BN351">
        <v>417015</v>
      </c>
      <c r="BO351" t="s">
        <v>56972</v>
      </c>
      <c r="BP351">
        <v>1568682</v>
      </c>
      <c r="BQ351">
        <v>4777</v>
      </c>
      <c r="BR351" t="s">
        <v>56973</v>
      </c>
      <c r="BS351" t="s">
        <v>56974</v>
      </c>
      <c r="BT351" t="s">
        <v>56975</v>
      </c>
      <c r="BU351" t="s">
        <v>56976</v>
      </c>
      <c r="BV351" t="s">
        <v>56977</v>
      </c>
      <c r="BW351" t="s">
        <v>56978</v>
      </c>
      <c r="BX351">
        <v>544467</v>
      </c>
      <c r="BY351" t="s">
        <v>56979</v>
      </c>
      <c r="BZ351">
        <v>1568682</v>
      </c>
      <c r="CA351">
        <v>6639</v>
      </c>
      <c r="CB351" t="s">
        <v>56980</v>
      </c>
      <c r="CC351" t="s">
        <v>56981</v>
      </c>
      <c r="CD351" t="s">
        <v>56982</v>
      </c>
      <c r="CE351" t="s">
        <v>56983</v>
      </c>
      <c r="CF351" t="s">
        <v>56984</v>
      </c>
      <c r="CG351" t="s">
        <v>56985</v>
      </c>
      <c r="CH351">
        <v>270645</v>
      </c>
      <c r="CI351" t="s">
        <v>56986</v>
      </c>
      <c r="CJ351">
        <v>1568682</v>
      </c>
      <c r="CK351">
        <v>3054</v>
      </c>
      <c r="CL351" t="s">
        <v>56987</v>
      </c>
      <c r="CM351" t="s">
        <v>56988</v>
      </c>
      <c r="CN351" t="s">
        <v>56989</v>
      </c>
      <c r="CO351" t="s">
        <v>56990</v>
      </c>
      <c r="CP351" t="s">
        <v>56991</v>
      </c>
      <c r="CQ351" t="s">
        <v>56992</v>
      </c>
      <c r="CR351">
        <v>112772</v>
      </c>
      <c r="CS351" t="s">
        <v>56993</v>
      </c>
      <c r="CT351">
        <v>1568682</v>
      </c>
      <c r="CU351">
        <v>1304</v>
      </c>
      <c r="CV351" t="s">
        <v>56994</v>
      </c>
      <c r="CW351" t="s">
        <v>56995</v>
      </c>
      <c r="CX351" t="s">
        <v>56996</v>
      </c>
      <c r="CY351" t="s">
        <v>56997</v>
      </c>
      <c r="CZ351" t="s">
        <v>56998</v>
      </c>
      <c r="DA351" t="s">
        <v>56999</v>
      </c>
      <c r="DB351">
        <v>728043</v>
      </c>
      <c r="DC351" t="s">
        <v>57000</v>
      </c>
      <c r="DD351">
        <v>1568682</v>
      </c>
      <c r="DE351">
        <v>9284</v>
      </c>
      <c r="DF351" t="s">
        <v>57001</v>
      </c>
      <c r="DG351" t="s">
        <v>57002</v>
      </c>
      <c r="DH351" t="s">
        <v>57003</v>
      </c>
      <c r="DI351" t="s">
        <v>57004</v>
      </c>
      <c r="DJ351" t="s">
        <v>57005</v>
      </c>
      <c r="DK351" t="s">
        <v>57006</v>
      </c>
      <c r="DL351">
        <v>120364</v>
      </c>
      <c r="DM351" t="s">
        <v>57007</v>
      </c>
      <c r="DN351">
        <v>1568682</v>
      </c>
      <c r="DO351">
        <v>1356</v>
      </c>
      <c r="DP351" t="s">
        <v>57008</v>
      </c>
      <c r="DQ351" t="s">
        <v>57009</v>
      </c>
      <c r="DR351" t="s">
        <v>57010</v>
      </c>
      <c r="DS351" t="s">
        <v>57011</v>
      </c>
      <c r="DT351" t="s">
        <v>57012</v>
      </c>
      <c r="DU351" t="s">
        <v>57013</v>
      </c>
      <c r="DV351">
        <v>1409053</v>
      </c>
      <c r="DW351" t="s">
        <v>57014</v>
      </c>
      <c r="DX351">
        <v>1568682</v>
      </c>
      <c r="DY351">
        <v>36952</v>
      </c>
      <c r="DZ351" t="s">
        <v>57015</v>
      </c>
      <c r="EA351" t="s">
        <v>57016</v>
      </c>
      <c r="EB351" t="s">
        <v>57017</v>
      </c>
      <c r="EC351" t="s">
        <v>57018</v>
      </c>
      <c r="ED351">
        <v>0</v>
      </c>
      <c r="EE351" t="s">
        <v>57019</v>
      </c>
      <c r="EF351">
        <v>52874</v>
      </c>
      <c r="EG351" t="s">
        <v>57020</v>
      </c>
      <c r="EH351">
        <v>1568682</v>
      </c>
      <c r="EI351">
        <v>761</v>
      </c>
      <c r="EJ351" t="s">
        <v>57021</v>
      </c>
      <c r="EK351" t="s">
        <v>57022</v>
      </c>
      <c r="EL351" t="s">
        <v>57023</v>
      </c>
      <c r="EM351" t="s">
        <v>57024</v>
      </c>
      <c r="EN351">
        <v>0</v>
      </c>
      <c r="EO351" t="s">
        <v>57025</v>
      </c>
      <c r="EP351">
        <v>59588</v>
      </c>
      <c r="EQ351" t="s">
        <v>57026</v>
      </c>
      <c r="ER351">
        <v>1568682</v>
      </c>
      <c r="ES351">
        <v>791</v>
      </c>
      <c r="ET351" t="s">
        <v>57027</v>
      </c>
      <c r="EU351" t="s">
        <v>57028</v>
      </c>
      <c r="EV351" t="s">
        <v>57029</v>
      </c>
      <c r="EW351" t="s">
        <v>57030</v>
      </c>
      <c r="EX351" t="s">
        <v>57031</v>
      </c>
      <c r="EY351" t="s">
        <v>57032</v>
      </c>
      <c r="EZ351">
        <v>703904</v>
      </c>
      <c r="FA351" t="s">
        <v>57033</v>
      </c>
      <c r="FB351">
        <v>1568682</v>
      </c>
      <c r="FC351">
        <v>9075</v>
      </c>
      <c r="FD351" t="s">
        <v>57034</v>
      </c>
      <c r="FE351" t="s">
        <v>57035</v>
      </c>
      <c r="FF351" t="s">
        <v>57036</v>
      </c>
      <c r="FG351" t="s">
        <v>57037</v>
      </c>
      <c r="FH351">
        <v>0</v>
      </c>
      <c r="FI351" t="s">
        <v>57038</v>
      </c>
      <c r="FJ351">
        <v>74305</v>
      </c>
      <c r="FK351" t="s">
        <v>57039</v>
      </c>
      <c r="FL351">
        <v>1568682</v>
      </c>
      <c r="FM351">
        <v>1026</v>
      </c>
      <c r="FN351" t="s">
        <v>57040</v>
      </c>
      <c r="FO351" t="s">
        <v>57041</v>
      </c>
      <c r="FP351" t="s">
        <v>57042</v>
      </c>
      <c r="FQ351" t="s">
        <v>57043</v>
      </c>
      <c r="FR351">
        <v>0</v>
      </c>
      <c r="FS351" t="s">
        <v>57044</v>
      </c>
      <c r="FT351">
        <v>47607</v>
      </c>
      <c r="FU351" t="s">
        <v>57045</v>
      </c>
      <c r="FV351">
        <v>1568682</v>
      </c>
      <c r="FW351">
        <v>633</v>
      </c>
      <c r="FX351" t="s">
        <v>57046</v>
      </c>
      <c r="FY351" t="s">
        <v>57047</v>
      </c>
      <c r="FZ351" t="s">
        <v>57048</v>
      </c>
      <c r="GA351" t="s">
        <v>57049</v>
      </c>
      <c r="GB351" t="s">
        <v>57050</v>
      </c>
      <c r="GC351" t="s">
        <v>57051</v>
      </c>
      <c r="GD351">
        <v>629757</v>
      </c>
      <c r="GE351" t="s">
        <v>57052</v>
      </c>
      <c r="GF351">
        <v>1568682</v>
      </c>
      <c r="GG351">
        <v>7552</v>
      </c>
      <c r="GH351" t="s">
        <v>57053</v>
      </c>
      <c r="GI351" t="s">
        <v>57054</v>
      </c>
      <c r="GJ351" t="s">
        <v>57055</v>
      </c>
      <c r="GK351" t="s">
        <v>57056</v>
      </c>
      <c r="GL351" t="s">
        <v>57057</v>
      </c>
      <c r="GM351" t="s">
        <v>57058</v>
      </c>
      <c r="GN351">
        <v>692183</v>
      </c>
      <c r="GO351" t="s">
        <v>57059</v>
      </c>
      <c r="GP351">
        <v>1568682</v>
      </c>
      <c r="GQ351">
        <v>8881</v>
      </c>
      <c r="GR351" t="s">
        <v>57060</v>
      </c>
      <c r="GS351" t="s">
        <v>57061</v>
      </c>
      <c r="GT351" t="s">
        <v>57062</v>
      </c>
      <c r="GU351" t="s">
        <v>57063</v>
      </c>
      <c r="GV351">
        <v>0</v>
      </c>
      <c r="GW351" t="s">
        <v>57064</v>
      </c>
      <c r="GX351">
        <v>43253</v>
      </c>
      <c r="GY351" t="s">
        <v>57065</v>
      </c>
      <c r="GZ351">
        <v>1568682</v>
      </c>
      <c r="HA351">
        <v>822</v>
      </c>
      <c r="HB351" t="s">
        <v>57066</v>
      </c>
      <c r="HC351" t="s">
        <v>57067</v>
      </c>
      <c r="HD351" t="s">
        <v>57068</v>
      </c>
      <c r="HE351" t="s">
        <v>57069</v>
      </c>
      <c r="HF351" t="s">
        <v>57070</v>
      </c>
      <c r="HG351" t="s">
        <v>57071</v>
      </c>
      <c r="HH351">
        <v>191540</v>
      </c>
      <c r="HI351" t="s">
        <v>57072</v>
      </c>
      <c r="HJ351">
        <v>1568682</v>
      </c>
      <c r="HK351">
        <v>2315</v>
      </c>
      <c r="HL351" t="s">
        <v>57073</v>
      </c>
      <c r="HM351" t="s">
        <v>57074</v>
      </c>
      <c r="HN351" t="s">
        <v>57075</v>
      </c>
      <c r="HO351" t="s">
        <v>57076</v>
      </c>
      <c r="HP351">
        <v>0</v>
      </c>
      <c r="HQ351" t="s">
        <v>57077</v>
      </c>
      <c r="HR351">
        <v>39755</v>
      </c>
      <c r="HS351" t="s">
        <v>57078</v>
      </c>
      <c r="HT351">
        <v>1568682</v>
      </c>
      <c r="HU351">
        <v>508</v>
      </c>
      <c r="HV351" t="s">
        <v>57079</v>
      </c>
      <c r="HW351" t="s">
        <v>57080</v>
      </c>
      <c r="HX351" t="s">
        <v>57081</v>
      </c>
      <c r="HY351" t="s">
        <v>57082</v>
      </c>
      <c r="HZ351">
        <v>0</v>
      </c>
      <c r="IA351" t="s">
        <v>57083</v>
      </c>
      <c r="IB351">
        <v>54327</v>
      </c>
      <c r="IC351" t="s">
        <v>57084</v>
      </c>
      <c r="ID351">
        <v>1568682</v>
      </c>
      <c r="IE351">
        <v>741</v>
      </c>
      <c r="IF351" t="s">
        <v>57085</v>
      </c>
      <c r="IG351" t="s">
        <v>57086</v>
      </c>
    </row>
    <row r="352" spans="1:241" x14ac:dyDescent="0.2">
      <c r="A352" t="s">
        <v>58663</v>
      </c>
      <c r="B352" t="s">
        <v>57087</v>
      </c>
      <c r="C352" t="s">
        <v>57088</v>
      </c>
      <c r="D352" t="s">
        <v>57089</v>
      </c>
      <c r="E352" t="s">
        <v>57090</v>
      </c>
      <c r="F352">
        <v>816300</v>
      </c>
      <c r="G352" t="s">
        <v>57091</v>
      </c>
      <c r="H352">
        <v>1544053</v>
      </c>
      <c r="I352">
        <v>12039</v>
      </c>
      <c r="J352" t="s">
        <v>57092</v>
      </c>
      <c r="K352" t="s">
        <v>57093</v>
      </c>
      <c r="L352" t="s">
        <v>57094</v>
      </c>
      <c r="M352" t="s">
        <v>57095</v>
      </c>
      <c r="N352" t="s">
        <v>57096</v>
      </c>
      <c r="O352" t="s">
        <v>57097</v>
      </c>
      <c r="P352">
        <v>135328</v>
      </c>
      <c r="Q352" t="s">
        <v>57098</v>
      </c>
      <c r="R352">
        <v>1544053</v>
      </c>
      <c r="S352">
        <v>1410</v>
      </c>
      <c r="T352" t="s">
        <v>57099</v>
      </c>
      <c r="U352" t="s">
        <v>57100</v>
      </c>
      <c r="V352" t="s">
        <v>57101</v>
      </c>
      <c r="W352" t="s">
        <v>57102</v>
      </c>
      <c r="X352" t="s">
        <v>57103</v>
      </c>
      <c r="Y352" t="s">
        <v>57104</v>
      </c>
      <c r="Z352">
        <v>126170</v>
      </c>
      <c r="AA352" t="s">
        <v>57105</v>
      </c>
      <c r="AB352">
        <v>1544053</v>
      </c>
      <c r="AC352">
        <v>1269</v>
      </c>
      <c r="AD352" t="s">
        <v>57106</v>
      </c>
      <c r="AE352" t="s">
        <v>57107</v>
      </c>
      <c r="AF352" t="s">
        <v>57108</v>
      </c>
      <c r="AG352" t="s">
        <v>57109</v>
      </c>
      <c r="AH352" t="s">
        <v>57110</v>
      </c>
      <c r="AI352" t="s">
        <v>57111</v>
      </c>
      <c r="AJ352">
        <v>131106</v>
      </c>
      <c r="AK352" t="s">
        <v>57112</v>
      </c>
      <c r="AL352">
        <v>1544053</v>
      </c>
      <c r="AM352">
        <v>1386</v>
      </c>
      <c r="AN352" t="s">
        <v>57113</v>
      </c>
      <c r="AO352" t="s">
        <v>57114</v>
      </c>
      <c r="AP352" t="s">
        <v>57115</v>
      </c>
      <c r="AQ352" t="s">
        <v>57116</v>
      </c>
      <c r="AR352" t="s">
        <v>57117</v>
      </c>
      <c r="AS352" t="s">
        <v>57118</v>
      </c>
      <c r="AT352">
        <v>161811</v>
      </c>
      <c r="AU352" t="s">
        <v>57119</v>
      </c>
      <c r="AV352">
        <v>1544053</v>
      </c>
      <c r="AW352">
        <v>1667</v>
      </c>
      <c r="AX352" t="s">
        <v>57120</v>
      </c>
      <c r="AY352" t="s">
        <v>57121</v>
      </c>
      <c r="AZ352" t="s">
        <v>57122</v>
      </c>
      <c r="BA352" t="s">
        <v>57123</v>
      </c>
      <c r="BB352" t="s">
        <v>57124</v>
      </c>
      <c r="BC352" t="s">
        <v>57125</v>
      </c>
      <c r="BD352">
        <v>482939</v>
      </c>
      <c r="BE352" t="s">
        <v>57126</v>
      </c>
      <c r="BF352">
        <v>1544053</v>
      </c>
      <c r="BG352">
        <v>5599</v>
      </c>
      <c r="BH352" t="s">
        <v>57127</v>
      </c>
      <c r="BI352" t="s">
        <v>57128</v>
      </c>
      <c r="BJ352" t="s">
        <v>57129</v>
      </c>
      <c r="BK352" t="s">
        <v>57130</v>
      </c>
      <c r="BL352" t="s">
        <v>57131</v>
      </c>
      <c r="BM352" t="s">
        <v>57132</v>
      </c>
      <c r="BN352">
        <v>536730</v>
      </c>
      <c r="BO352" t="s">
        <v>57133</v>
      </c>
      <c r="BP352">
        <v>1544053</v>
      </c>
      <c r="BQ352">
        <v>6252</v>
      </c>
      <c r="BR352" t="s">
        <v>57134</v>
      </c>
      <c r="BS352" t="s">
        <v>57135</v>
      </c>
      <c r="BT352" t="s">
        <v>57136</v>
      </c>
      <c r="BU352" t="s">
        <v>57137</v>
      </c>
      <c r="BV352" t="s">
        <v>57138</v>
      </c>
      <c r="BW352" t="s">
        <v>57139</v>
      </c>
      <c r="BX352">
        <v>149998</v>
      </c>
      <c r="BY352" t="s">
        <v>57140</v>
      </c>
      <c r="BZ352">
        <v>1544053</v>
      </c>
      <c r="CA352">
        <v>1593</v>
      </c>
      <c r="CB352" t="s">
        <v>57141</v>
      </c>
      <c r="CC352" t="s">
        <v>57142</v>
      </c>
      <c r="CD352" t="s">
        <v>57143</v>
      </c>
      <c r="CE352" t="s">
        <v>57144</v>
      </c>
      <c r="CF352" t="s">
        <v>57145</v>
      </c>
      <c r="CG352" t="s">
        <v>57146</v>
      </c>
      <c r="CH352">
        <v>155459</v>
      </c>
      <c r="CI352" t="s">
        <v>57147</v>
      </c>
      <c r="CJ352">
        <v>1544053</v>
      </c>
      <c r="CK352">
        <v>1643</v>
      </c>
      <c r="CL352" t="s">
        <v>57148</v>
      </c>
      <c r="CM352" t="s">
        <v>57149</v>
      </c>
      <c r="CN352" t="s">
        <v>57150</v>
      </c>
      <c r="CO352" t="s">
        <v>57151</v>
      </c>
      <c r="CP352">
        <v>0</v>
      </c>
      <c r="CQ352" t="s">
        <v>57152</v>
      </c>
      <c r="CR352">
        <v>38869</v>
      </c>
      <c r="CS352" t="s">
        <v>57153</v>
      </c>
      <c r="CT352">
        <v>1544053</v>
      </c>
      <c r="CU352">
        <v>392</v>
      </c>
      <c r="CV352" t="s">
        <v>57154</v>
      </c>
      <c r="CW352" t="s">
        <v>57155</v>
      </c>
      <c r="CX352" t="s">
        <v>57156</v>
      </c>
      <c r="CY352" t="s">
        <v>57157</v>
      </c>
      <c r="CZ352" t="s">
        <v>57158</v>
      </c>
      <c r="DA352" t="s">
        <v>57159</v>
      </c>
      <c r="DB352">
        <v>893127</v>
      </c>
      <c r="DC352" t="s">
        <v>57160</v>
      </c>
      <c r="DD352">
        <v>1544053</v>
      </c>
      <c r="DE352">
        <v>12628</v>
      </c>
      <c r="DF352" t="s">
        <v>57161</v>
      </c>
      <c r="DG352" t="s">
        <v>57162</v>
      </c>
      <c r="DH352" t="s">
        <v>57163</v>
      </c>
      <c r="DI352" t="s">
        <v>57164</v>
      </c>
      <c r="DJ352" t="s">
        <v>57165</v>
      </c>
      <c r="DK352" t="s">
        <v>57166</v>
      </c>
      <c r="DL352">
        <v>272927</v>
      </c>
      <c r="DM352" t="s">
        <v>57167</v>
      </c>
      <c r="DN352">
        <v>1544053</v>
      </c>
      <c r="DO352">
        <v>2860</v>
      </c>
      <c r="DP352" t="s">
        <v>57168</v>
      </c>
      <c r="DQ352" t="s">
        <v>57169</v>
      </c>
      <c r="DR352" t="s">
        <v>57170</v>
      </c>
      <c r="DS352" t="s">
        <v>57171</v>
      </c>
      <c r="DT352" t="s">
        <v>57172</v>
      </c>
      <c r="DU352" t="s">
        <v>57173</v>
      </c>
      <c r="DV352">
        <v>587881</v>
      </c>
      <c r="DW352" t="s">
        <v>57174</v>
      </c>
      <c r="DX352">
        <v>1544053</v>
      </c>
      <c r="DY352">
        <v>7065</v>
      </c>
      <c r="DZ352" t="s">
        <v>57175</v>
      </c>
      <c r="EA352" t="s">
        <v>57176</v>
      </c>
      <c r="EB352" t="s">
        <v>57177</v>
      </c>
      <c r="EC352" t="s">
        <v>57178</v>
      </c>
      <c r="ED352" t="s">
        <v>57179</v>
      </c>
      <c r="EE352" t="s">
        <v>57180</v>
      </c>
      <c r="EF352">
        <v>121843</v>
      </c>
      <c r="EG352" t="s">
        <v>57181</v>
      </c>
      <c r="EH352">
        <v>1544053</v>
      </c>
      <c r="EI352">
        <v>1278</v>
      </c>
      <c r="EJ352" t="s">
        <v>57182</v>
      </c>
      <c r="EK352" t="s">
        <v>57183</v>
      </c>
      <c r="EL352" t="s">
        <v>57184</v>
      </c>
      <c r="EM352" t="s">
        <v>57185</v>
      </c>
      <c r="EN352" t="s">
        <v>57186</v>
      </c>
      <c r="EO352" t="s">
        <v>57187</v>
      </c>
      <c r="EP352">
        <v>467691</v>
      </c>
      <c r="EQ352" t="s">
        <v>57188</v>
      </c>
      <c r="ER352">
        <v>1544053</v>
      </c>
      <c r="ES352">
        <v>5207</v>
      </c>
      <c r="ET352" t="s">
        <v>57189</v>
      </c>
      <c r="EU352" t="s">
        <v>57190</v>
      </c>
      <c r="EV352" t="s">
        <v>57191</v>
      </c>
      <c r="EW352" t="s">
        <v>57192</v>
      </c>
      <c r="EX352" t="s">
        <v>57193</v>
      </c>
      <c r="EY352" t="s">
        <v>57194</v>
      </c>
      <c r="EZ352">
        <v>1041951</v>
      </c>
      <c r="FA352" t="s">
        <v>57195</v>
      </c>
      <c r="FB352">
        <v>1544053</v>
      </c>
      <c r="FC352">
        <v>18249</v>
      </c>
      <c r="FD352" t="s">
        <v>57196</v>
      </c>
      <c r="FE352" t="s">
        <v>57197</v>
      </c>
      <c r="FF352" t="s">
        <v>57198</v>
      </c>
      <c r="FG352" t="s">
        <v>57199</v>
      </c>
      <c r="FH352" t="s">
        <v>57200</v>
      </c>
      <c r="FI352" t="s">
        <v>57201</v>
      </c>
      <c r="FJ352">
        <v>420601</v>
      </c>
      <c r="FK352" t="s">
        <v>57202</v>
      </c>
      <c r="FL352">
        <v>1544053</v>
      </c>
      <c r="FM352">
        <v>4604</v>
      </c>
      <c r="FN352" t="s">
        <v>57203</v>
      </c>
      <c r="FO352" t="s">
        <v>57204</v>
      </c>
      <c r="FP352" t="s">
        <v>57205</v>
      </c>
      <c r="FQ352" t="s">
        <v>57206</v>
      </c>
      <c r="FR352" t="s">
        <v>57207</v>
      </c>
      <c r="FS352" t="s">
        <v>57208</v>
      </c>
      <c r="FT352">
        <v>116774</v>
      </c>
      <c r="FU352" t="s">
        <v>57209</v>
      </c>
      <c r="FV352">
        <v>1544053</v>
      </c>
      <c r="FW352">
        <v>1185</v>
      </c>
      <c r="FX352" t="s">
        <v>57210</v>
      </c>
      <c r="FY352" t="s">
        <v>57211</v>
      </c>
      <c r="FZ352" t="s">
        <v>57212</v>
      </c>
      <c r="GA352" t="s">
        <v>57213</v>
      </c>
      <c r="GB352" t="s">
        <v>57214</v>
      </c>
      <c r="GC352" t="s">
        <v>57215</v>
      </c>
      <c r="GD352">
        <v>308505</v>
      </c>
      <c r="GE352" t="s">
        <v>57216</v>
      </c>
      <c r="GF352">
        <v>1544053</v>
      </c>
      <c r="GG352">
        <v>3183</v>
      </c>
      <c r="GH352" t="s">
        <v>57217</v>
      </c>
      <c r="GI352" t="s">
        <v>57218</v>
      </c>
      <c r="GJ352" t="s">
        <v>57219</v>
      </c>
      <c r="GK352" t="s">
        <v>57220</v>
      </c>
      <c r="GL352" t="s">
        <v>57221</v>
      </c>
      <c r="GM352" t="s">
        <v>57222</v>
      </c>
      <c r="GN352">
        <v>692586</v>
      </c>
      <c r="GO352" t="s">
        <v>57223</v>
      </c>
      <c r="GP352">
        <v>1544053</v>
      </c>
      <c r="GQ352">
        <v>8437</v>
      </c>
      <c r="GR352" t="s">
        <v>57224</v>
      </c>
      <c r="GS352" t="s">
        <v>57225</v>
      </c>
      <c r="GT352" t="s">
        <v>57226</v>
      </c>
      <c r="GU352" t="s">
        <v>57227</v>
      </c>
      <c r="GV352" t="s">
        <v>57228</v>
      </c>
      <c r="GW352" t="s">
        <v>57229</v>
      </c>
      <c r="GX352">
        <v>932818</v>
      </c>
      <c r="GY352" t="s">
        <v>57230</v>
      </c>
      <c r="GZ352">
        <v>1544053</v>
      </c>
      <c r="HA352">
        <v>14431</v>
      </c>
      <c r="HB352" t="s">
        <v>57231</v>
      </c>
      <c r="HC352" t="s">
        <v>57232</v>
      </c>
      <c r="HD352" t="s">
        <v>57233</v>
      </c>
      <c r="HE352" t="s">
        <v>57234</v>
      </c>
      <c r="HF352" t="s">
        <v>57235</v>
      </c>
      <c r="HG352" t="s">
        <v>57236</v>
      </c>
      <c r="HH352">
        <v>1465021</v>
      </c>
      <c r="HI352" t="s">
        <v>57237</v>
      </c>
      <c r="HJ352">
        <v>1544053</v>
      </c>
      <c r="HK352">
        <v>45310</v>
      </c>
      <c r="HL352" t="s">
        <v>57238</v>
      </c>
      <c r="HM352" t="s">
        <v>57239</v>
      </c>
      <c r="HN352" t="s">
        <v>57240</v>
      </c>
      <c r="HO352" t="s">
        <v>57241</v>
      </c>
      <c r="HP352">
        <v>0</v>
      </c>
      <c r="HQ352" t="s">
        <v>57242</v>
      </c>
      <c r="HR352">
        <v>75040</v>
      </c>
      <c r="HS352" t="s">
        <v>57243</v>
      </c>
      <c r="HT352">
        <v>1544053</v>
      </c>
      <c r="HU352">
        <v>757</v>
      </c>
      <c r="HV352" t="s">
        <v>57244</v>
      </c>
      <c r="HW352" t="s">
        <v>57245</v>
      </c>
      <c r="HX352" t="s">
        <v>57246</v>
      </c>
      <c r="HY352" t="s">
        <v>57247</v>
      </c>
      <c r="HZ352" t="s">
        <v>57248</v>
      </c>
      <c r="IA352" t="s">
        <v>57249</v>
      </c>
      <c r="IB352">
        <v>686084</v>
      </c>
      <c r="IC352" t="s">
        <v>57250</v>
      </c>
      <c r="ID352">
        <v>1544053</v>
      </c>
      <c r="IE352">
        <v>8364</v>
      </c>
      <c r="IF352" t="s">
        <v>57251</v>
      </c>
      <c r="IG352" t="s">
        <v>57252</v>
      </c>
    </row>
    <row r="353" spans="1:241" x14ac:dyDescent="0.2">
      <c r="A353" t="s">
        <v>58664</v>
      </c>
      <c r="B353" t="s">
        <v>57253</v>
      </c>
      <c r="C353" t="s">
        <v>57254</v>
      </c>
      <c r="D353" t="s">
        <v>57255</v>
      </c>
      <c r="E353" t="s">
        <v>57256</v>
      </c>
      <c r="F353">
        <v>1877077</v>
      </c>
      <c r="G353" t="s">
        <v>57257</v>
      </c>
      <c r="H353">
        <v>2028596</v>
      </c>
      <c r="I353">
        <v>53297</v>
      </c>
      <c r="J353" t="s">
        <v>57258</v>
      </c>
      <c r="K353" t="s">
        <v>57259</v>
      </c>
      <c r="L353" t="s">
        <v>57260</v>
      </c>
      <c r="M353" t="s">
        <v>57261</v>
      </c>
      <c r="N353" t="s">
        <v>57262</v>
      </c>
      <c r="O353" t="s">
        <v>57263</v>
      </c>
      <c r="P353">
        <v>205942</v>
      </c>
      <c r="Q353" t="s">
        <v>57264</v>
      </c>
      <c r="R353">
        <v>2028596</v>
      </c>
      <c r="S353">
        <v>2470</v>
      </c>
      <c r="T353" t="s">
        <v>57265</v>
      </c>
      <c r="U353" t="s">
        <v>57266</v>
      </c>
      <c r="V353" t="s">
        <v>57267</v>
      </c>
      <c r="W353" t="s">
        <v>57268</v>
      </c>
      <c r="X353" t="s">
        <v>57269</v>
      </c>
      <c r="Y353" t="s">
        <v>57270</v>
      </c>
      <c r="Z353">
        <v>926024</v>
      </c>
      <c r="AA353" t="s">
        <v>57271</v>
      </c>
      <c r="AB353">
        <v>2028596</v>
      </c>
      <c r="AC353">
        <v>11796</v>
      </c>
      <c r="AD353" t="s">
        <v>57272</v>
      </c>
      <c r="AE353" t="s">
        <v>57273</v>
      </c>
      <c r="AF353" t="s">
        <v>57274</v>
      </c>
      <c r="AG353" t="s">
        <v>57275</v>
      </c>
      <c r="AH353" t="s">
        <v>57276</v>
      </c>
      <c r="AI353" t="s">
        <v>57277</v>
      </c>
      <c r="AJ353">
        <v>1100472</v>
      </c>
      <c r="AK353" t="s">
        <v>57278</v>
      </c>
      <c r="AL353">
        <v>2028596</v>
      </c>
      <c r="AM353">
        <v>14834</v>
      </c>
      <c r="AN353" t="s">
        <v>57279</v>
      </c>
      <c r="AO353" t="s">
        <v>57280</v>
      </c>
      <c r="AP353" t="s">
        <v>57281</v>
      </c>
      <c r="AQ353" t="s">
        <v>57282</v>
      </c>
      <c r="AR353" t="s">
        <v>57283</v>
      </c>
      <c r="AS353" t="s">
        <v>57284</v>
      </c>
      <c r="AT353">
        <v>106806</v>
      </c>
      <c r="AU353" t="s">
        <v>57285</v>
      </c>
      <c r="AV353">
        <v>2028596</v>
      </c>
      <c r="AW353">
        <v>1720</v>
      </c>
      <c r="AX353" t="s">
        <v>57286</v>
      </c>
      <c r="AY353" t="s">
        <v>57287</v>
      </c>
      <c r="AZ353" t="s">
        <v>57288</v>
      </c>
      <c r="BA353" t="s">
        <v>57289</v>
      </c>
      <c r="BB353" t="s">
        <v>57290</v>
      </c>
      <c r="BC353" t="s">
        <v>57291</v>
      </c>
      <c r="BD353">
        <v>821615</v>
      </c>
      <c r="BE353" t="s">
        <v>57292</v>
      </c>
      <c r="BF353">
        <v>2028596</v>
      </c>
      <c r="BG353">
        <v>10390</v>
      </c>
      <c r="BH353" t="s">
        <v>57293</v>
      </c>
      <c r="BI353" t="s">
        <v>57294</v>
      </c>
      <c r="BJ353" t="s">
        <v>57295</v>
      </c>
      <c r="BK353" t="s">
        <v>57296</v>
      </c>
      <c r="BL353" t="s">
        <v>57297</v>
      </c>
      <c r="BM353" t="s">
        <v>57298</v>
      </c>
      <c r="BN353">
        <v>1835628</v>
      </c>
      <c r="BO353" t="s">
        <v>57299</v>
      </c>
      <c r="BP353">
        <v>2028596</v>
      </c>
      <c r="BQ353">
        <v>51979</v>
      </c>
      <c r="BR353" t="s">
        <v>57300</v>
      </c>
      <c r="BS353" t="s">
        <v>57301</v>
      </c>
      <c r="BT353" t="s">
        <v>57302</v>
      </c>
      <c r="BU353" t="s">
        <v>57303</v>
      </c>
      <c r="BV353" t="s">
        <v>57304</v>
      </c>
      <c r="BW353" t="s">
        <v>57305</v>
      </c>
      <c r="BX353">
        <v>302596</v>
      </c>
      <c r="BY353" t="s">
        <v>57306</v>
      </c>
      <c r="BZ353">
        <v>2028596</v>
      </c>
      <c r="CA353">
        <v>3548</v>
      </c>
      <c r="CB353" t="s">
        <v>57307</v>
      </c>
      <c r="CC353" t="s">
        <v>57308</v>
      </c>
      <c r="CD353" t="s">
        <v>57309</v>
      </c>
      <c r="CE353" t="s">
        <v>57310</v>
      </c>
      <c r="CF353" t="s">
        <v>57311</v>
      </c>
      <c r="CG353" t="s">
        <v>57312</v>
      </c>
      <c r="CH353">
        <v>1174663</v>
      </c>
      <c r="CI353" t="s">
        <v>57313</v>
      </c>
      <c r="CJ353">
        <v>2028596</v>
      </c>
      <c r="CK353">
        <v>17535</v>
      </c>
      <c r="CL353" t="s">
        <v>57314</v>
      </c>
      <c r="CM353" t="s">
        <v>57315</v>
      </c>
      <c r="CN353" t="s">
        <v>57316</v>
      </c>
      <c r="CO353" t="s">
        <v>57317</v>
      </c>
      <c r="CP353" t="s">
        <v>57318</v>
      </c>
      <c r="CQ353" t="s">
        <v>57319</v>
      </c>
      <c r="CR353">
        <v>648223</v>
      </c>
      <c r="CS353" t="s">
        <v>57320</v>
      </c>
      <c r="CT353">
        <v>2028596</v>
      </c>
      <c r="CU353">
        <v>7931</v>
      </c>
      <c r="CV353" t="s">
        <v>57321</v>
      </c>
      <c r="CW353" t="s">
        <v>57322</v>
      </c>
      <c r="CX353" t="s">
        <v>57323</v>
      </c>
      <c r="CY353" t="s">
        <v>57324</v>
      </c>
      <c r="CZ353" t="s">
        <v>57325</v>
      </c>
      <c r="DA353" t="s">
        <v>57326</v>
      </c>
      <c r="DB353">
        <v>832657</v>
      </c>
      <c r="DC353" t="s">
        <v>57327</v>
      </c>
      <c r="DD353">
        <v>2028596</v>
      </c>
      <c r="DE353">
        <v>10738</v>
      </c>
      <c r="DF353" t="s">
        <v>57328</v>
      </c>
      <c r="DG353" t="s">
        <v>57329</v>
      </c>
      <c r="DH353" t="s">
        <v>57330</v>
      </c>
      <c r="DI353" t="s">
        <v>57331</v>
      </c>
      <c r="DJ353" t="s">
        <v>57332</v>
      </c>
      <c r="DK353" t="s">
        <v>57333</v>
      </c>
      <c r="DL353">
        <v>487239</v>
      </c>
      <c r="DM353" t="s">
        <v>57334</v>
      </c>
      <c r="DN353">
        <v>2028596</v>
      </c>
      <c r="DO353">
        <v>5946</v>
      </c>
      <c r="DP353" t="s">
        <v>57335</v>
      </c>
      <c r="DQ353" t="s">
        <v>57336</v>
      </c>
      <c r="DR353" t="s">
        <v>57337</v>
      </c>
      <c r="DS353" t="s">
        <v>57338</v>
      </c>
      <c r="DT353" t="s">
        <v>57339</v>
      </c>
      <c r="DU353" t="s">
        <v>57340</v>
      </c>
      <c r="DV353">
        <v>149677</v>
      </c>
      <c r="DW353" t="s">
        <v>57341</v>
      </c>
      <c r="DX353">
        <v>2028596</v>
      </c>
      <c r="DY353">
        <v>4023</v>
      </c>
      <c r="DZ353" t="s">
        <v>57342</v>
      </c>
      <c r="EA353" t="s">
        <v>57343</v>
      </c>
      <c r="EB353" t="s">
        <v>57344</v>
      </c>
      <c r="EC353" t="s">
        <v>57345</v>
      </c>
      <c r="ED353">
        <v>0</v>
      </c>
      <c r="EE353" t="s">
        <v>57346</v>
      </c>
      <c r="EF353">
        <v>39737</v>
      </c>
      <c r="EG353" t="s">
        <v>57347</v>
      </c>
      <c r="EH353">
        <v>2028596</v>
      </c>
      <c r="EI353">
        <v>1162</v>
      </c>
      <c r="EJ353" t="s">
        <v>57348</v>
      </c>
      <c r="EK353" t="s">
        <v>57349</v>
      </c>
      <c r="EL353" t="s">
        <v>57350</v>
      </c>
      <c r="EM353" t="s">
        <v>57351</v>
      </c>
      <c r="EN353">
        <v>0</v>
      </c>
      <c r="EO353" t="s">
        <v>57352</v>
      </c>
      <c r="EP353">
        <v>52280</v>
      </c>
      <c r="EQ353" t="s">
        <v>57353</v>
      </c>
      <c r="ER353">
        <v>2028596</v>
      </c>
      <c r="ES353">
        <v>1338</v>
      </c>
      <c r="ET353" t="s">
        <v>57354</v>
      </c>
      <c r="EU353" t="s">
        <v>57355</v>
      </c>
      <c r="EV353" t="s">
        <v>57356</v>
      </c>
      <c r="EW353" t="s">
        <v>57357</v>
      </c>
      <c r="EX353">
        <v>0</v>
      </c>
      <c r="EY353" t="s">
        <v>57358</v>
      </c>
      <c r="EZ353">
        <v>77855</v>
      </c>
      <c r="FA353" t="s">
        <v>57359</v>
      </c>
      <c r="FB353">
        <v>2028596</v>
      </c>
      <c r="FC353">
        <v>1388</v>
      </c>
      <c r="FD353" t="s">
        <v>57360</v>
      </c>
      <c r="FE353" t="s">
        <v>57361</v>
      </c>
      <c r="FF353" t="s">
        <v>57362</v>
      </c>
      <c r="FG353" t="s">
        <v>57363</v>
      </c>
      <c r="FH353" t="s">
        <v>57364</v>
      </c>
      <c r="FI353" t="s">
        <v>57365</v>
      </c>
      <c r="FJ353">
        <v>165204</v>
      </c>
      <c r="FK353" t="s">
        <v>57366</v>
      </c>
      <c r="FL353">
        <v>2028596</v>
      </c>
      <c r="FM353">
        <v>2460</v>
      </c>
      <c r="FN353" t="s">
        <v>57367</v>
      </c>
      <c r="FO353" t="s">
        <v>57368</v>
      </c>
      <c r="FP353" t="s">
        <v>57369</v>
      </c>
      <c r="FQ353" t="s">
        <v>57370</v>
      </c>
      <c r="FR353">
        <v>0</v>
      </c>
      <c r="FS353" t="s">
        <v>57371</v>
      </c>
      <c r="FT353">
        <v>46963</v>
      </c>
      <c r="FU353" t="s">
        <v>57372</v>
      </c>
      <c r="FV353">
        <v>2028596</v>
      </c>
      <c r="FW353">
        <v>1139</v>
      </c>
      <c r="FX353" t="s">
        <v>57373</v>
      </c>
      <c r="FY353" t="s">
        <v>57374</v>
      </c>
      <c r="FZ353" t="s">
        <v>57375</v>
      </c>
      <c r="GA353" t="s">
        <v>57376</v>
      </c>
      <c r="GB353">
        <v>0</v>
      </c>
      <c r="GC353" t="s">
        <v>57377</v>
      </c>
      <c r="GD353">
        <v>67308</v>
      </c>
      <c r="GE353" t="s">
        <v>57378</v>
      </c>
      <c r="GF353">
        <v>2028596</v>
      </c>
      <c r="GG353">
        <v>1028</v>
      </c>
      <c r="GH353" t="s">
        <v>57379</v>
      </c>
      <c r="GI353" t="s">
        <v>57380</v>
      </c>
      <c r="GJ353" t="s">
        <v>57381</v>
      </c>
      <c r="GK353" t="s">
        <v>57382</v>
      </c>
      <c r="GL353">
        <v>0</v>
      </c>
      <c r="GM353" t="s">
        <v>57383</v>
      </c>
      <c r="GN353">
        <v>99428</v>
      </c>
      <c r="GO353" t="s">
        <v>57384</v>
      </c>
      <c r="GP353">
        <v>2028596</v>
      </c>
      <c r="GQ353">
        <v>1681</v>
      </c>
      <c r="GR353" t="s">
        <v>57385</v>
      </c>
      <c r="GS353" t="s">
        <v>57386</v>
      </c>
      <c r="GT353" t="s">
        <v>57387</v>
      </c>
      <c r="GU353" t="s">
        <v>57388</v>
      </c>
      <c r="GV353">
        <v>0</v>
      </c>
      <c r="GW353" t="s">
        <v>57389</v>
      </c>
      <c r="GX353">
        <v>44844</v>
      </c>
      <c r="GY353" t="s">
        <v>57390</v>
      </c>
      <c r="GZ353">
        <v>2028596</v>
      </c>
      <c r="HA353">
        <v>1114</v>
      </c>
      <c r="HB353" t="s">
        <v>57391</v>
      </c>
      <c r="HC353" t="s">
        <v>57392</v>
      </c>
      <c r="HD353" t="s">
        <v>57393</v>
      </c>
      <c r="HE353" t="s">
        <v>57394</v>
      </c>
      <c r="HF353">
        <v>0</v>
      </c>
      <c r="HG353" t="s">
        <v>57395</v>
      </c>
      <c r="HH353">
        <v>72522</v>
      </c>
      <c r="HI353" t="s">
        <v>57396</v>
      </c>
      <c r="HJ353">
        <v>2028596</v>
      </c>
      <c r="HK353">
        <v>1521</v>
      </c>
      <c r="HL353" t="s">
        <v>57397</v>
      </c>
      <c r="HM353" t="s">
        <v>57398</v>
      </c>
      <c r="HN353" t="s">
        <v>57399</v>
      </c>
      <c r="HO353" t="s">
        <v>57400</v>
      </c>
      <c r="HP353">
        <v>0</v>
      </c>
      <c r="HQ353" t="s">
        <v>57401</v>
      </c>
      <c r="HR353">
        <v>42945</v>
      </c>
      <c r="HS353" t="s">
        <v>57402</v>
      </c>
      <c r="HT353">
        <v>2028596</v>
      </c>
      <c r="HU353">
        <v>905</v>
      </c>
      <c r="HV353" t="s">
        <v>57403</v>
      </c>
      <c r="HW353" t="s">
        <v>57404</v>
      </c>
      <c r="HX353" t="s">
        <v>57405</v>
      </c>
      <c r="HY353" t="s">
        <v>57406</v>
      </c>
      <c r="HZ353" t="s">
        <v>57407</v>
      </c>
      <c r="IA353" t="s">
        <v>57408</v>
      </c>
      <c r="IB353">
        <v>168603</v>
      </c>
      <c r="IC353" t="s">
        <v>57409</v>
      </c>
      <c r="ID353">
        <v>2028596</v>
      </c>
      <c r="IE353">
        <v>2222</v>
      </c>
      <c r="IF353" t="s">
        <v>57410</v>
      </c>
      <c r="IG353" t="s">
        <v>57411</v>
      </c>
    </row>
    <row r="354" spans="1:241" x14ac:dyDescent="0.2">
      <c r="A354" t="s">
        <v>58665</v>
      </c>
      <c r="B354" t="s">
        <v>57412</v>
      </c>
      <c r="C354" t="s">
        <v>57413</v>
      </c>
      <c r="D354" t="s">
        <v>57414</v>
      </c>
      <c r="E354" t="s">
        <v>57415</v>
      </c>
      <c r="F354">
        <v>78544</v>
      </c>
      <c r="G354" t="s">
        <v>57416</v>
      </c>
      <c r="H354">
        <v>1160167</v>
      </c>
      <c r="I354">
        <v>915</v>
      </c>
      <c r="J354" t="s">
        <v>57417</v>
      </c>
      <c r="K354" t="s">
        <v>57418</v>
      </c>
      <c r="L354" t="s">
        <v>57419</v>
      </c>
      <c r="M354" t="s">
        <v>57420</v>
      </c>
      <c r="N354" t="s">
        <v>57421</v>
      </c>
      <c r="O354" t="s">
        <v>57422</v>
      </c>
      <c r="P354">
        <v>85057</v>
      </c>
      <c r="Q354" t="s">
        <v>57423</v>
      </c>
      <c r="R354">
        <v>1160167</v>
      </c>
      <c r="S354">
        <v>874</v>
      </c>
      <c r="T354" t="s">
        <v>57424</v>
      </c>
      <c r="U354" t="s">
        <v>57425</v>
      </c>
      <c r="V354" t="s">
        <v>57426</v>
      </c>
      <c r="W354" t="s">
        <v>57427</v>
      </c>
      <c r="X354" t="s">
        <v>57428</v>
      </c>
      <c r="Y354" t="s">
        <v>57429</v>
      </c>
      <c r="Z354">
        <v>163227</v>
      </c>
      <c r="AA354" t="s">
        <v>57430</v>
      </c>
      <c r="AB354">
        <v>1160167</v>
      </c>
      <c r="AC354">
        <v>1755</v>
      </c>
      <c r="AD354" t="s">
        <v>57431</v>
      </c>
      <c r="AE354" t="s">
        <v>57432</v>
      </c>
      <c r="AF354" t="s">
        <v>57433</v>
      </c>
      <c r="AG354" t="s">
        <v>57434</v>
      </c>
      <c r="AH354" t="s">
        <v>57435</v>
      </c>
      <c r="AI354" t="s">
        <v>57436</v>
      </c>
      <c r="AJ354">
        <v>125083</v>
      </c>
      <c r="AK354" t="s">
        <v>57437</v>
      </c>
      <c r="AL354">
        <v>1160167</v>
      </c>
      <c r="AM354">
        <v>1199</v>
      </c>
      <c r="AN354" t="s">
        <v>57438</v>
      </c>
      <c r="AO354" t="s">
        <v>57439</v>
      </c>
      <c r="AP354" t="s">
        <v>57440</v>
      </c>
      <c r="AQ354" t="s">
        <v>57441</v>
      </c>
      <c r="AR354" t="s">
        <v>57442</v>
      </c>
      <c r="AS354" t="s">
        <v>57443</v>
      </c>
      <c r="AT354">
        <v>764045</v>
      </c>
      <c r="AU354" t="s">
        <v>57444</v>
      </c>
      <c r="AV354">
        <v>1160167</v>
      </c>
      <c r="AW354">
        <v>11771</v>
      </c>
      <c r="AX354" t="s">
        <v>57445</v>
      </c>
      <c r="AY354" t="s">
        <v>57446</v>
      </c>
      <c r="AZ354" t="s">
        <v>57447</v>
      </c>
      <c r="BA354" t="s">
        <v>57448</v>
      </c>
      <c r="BB354" t="s">
        <v>57449</v>
      </c>
      <c r="BC354" t="s">
        <v>57450</v>
      </c>
      <c r="BD354">
        <v>121007</v>
      </c>
      <c r="BE354" t="s">
        <v>57451</v>
      </c>
      <c r="BF354">
        <v>1160167</v>
      </c>
      <c r="BG354">
        <v>1256</v>
      </c>
      <c r="BH354" t="s">
        <v>57452</v>
      </c>
      <c r="BI354" t="s">
        <v>57453</v>
      </c>
      <c r="BJ354" t="s">
        <v>57454</v>
      </c>
      <c r="BK354" t="s">
        <v>57455</v>
      </c>
      <c r="BL354">
        <v>0</v>
      </c>
      <c r="BM354" t="s">
        <v>57456</v>
      </c>
      <c r="BN354">
        <v>43292</v>
      </c>
      <c r="BO354" t="s">
        <v>57457</v>
      </c>
      <c r="BP354">
        <v>1160167</v>
      </c>
      <c r="BQ354">
        <v>647</v>
      </c>
      <c r="BR354" t="s">
        <v>57458</v>
      </c>
      <c r="BS354" t="s">
        <v>57459</v>
      </c>
      <c r="BT354" t="s">
        <v>57460</v>
      </c>
      <c r="BU354" t="s">
        <v>57461</v>
      </c>
      <c r="BV354">
        <v>0</v>
      </c>
      <c r="BW354" t="s">
        <v>57462</v>
      </c>
      <c r="BX354">
        <v>26100</v>
      </c>
      <c r="BY354" t="s">
        <v>57463</v>
      </c>
      <c r="BZ354">
        <v>1160167</v>
      </c>
      <c r="CA354">
        <v>294</v>
      </c>
      <c r="CB354" t="s">
        <v>57464</v>
      </c>
      <c r="CC354" t="s">
        <v>57465</v>
      </c>
      <c r="CD354" t="s">
        <v>57466</v>
      </c>
      <c r="CE354" t="s">
        <v>57467</v>
      </c>
      <c r="CF354" t="s">
        <v>57468</v>
      </c>
      <c r="CG354" t="s">
        <v>57469</v>
      </c>
      <c r="CH354">
        <v>86248</v>
      </c>
      <c r="CI354" t="s">
        <v>57470</v>
      </c>
      <c r="CJ354">
        <v>1160167</v>
      </c>
      <c r="CK354">
        <v>866</v>
      </c>
      <c r="CL354" t="s">
        <v>57471</v>
      </c>
      <c r="CM354" t="s">
        <v>57472</v>
      </c>
      <c r="CN354" t="s">
        <v>57473</v>
      </c>
      <c r="CO354" t="s">
        <v>57474</v>
      </c>
      <c r="CP354" t="s">
        <v>57475</v>
      </c>
      <c r="CQ354" t="s">
        <v>57476</v>
      </c>
      <c r="CR354">
        <v>437229</v>
      </c>
      <c r="CS354" t="s">
        <v>57477</v>
      </c>
      <c r="CT354">
        <v>1160167</v>
      </c>
      <c r="CU354">
        <v>5218</v>
      </c>
      <c r="CV354" t="s">
        <v>57478</v>
      </c>
      <c r="CW354" t="s">
        <v>57479</v>
      </c>
      <c r="CX354" t="s">
        <v>57480</v>
      </c>
      <c r="CY354" t="s">
        <v>57481</v>
      </c>
      <c r="CZ354" t="s">
        <v>57482</v>
      </c>
      <c r="DA354" t="s">
        <v>57483</v>
      </c>
      <c r="DB354">
        <v>875187</v>
      </c>
      <c r="DC354" t="s">
        <v>57484</v>
      </c>
      <c r="DD354">
        <v>1160167</v>
      </c>
      <c r="DE354">
        <v>14991</v>
      </c>
      <c r="DF354" t="s">
        <v>57485</v>
      </c>
      <c r="DG354" t="s">
        <v>57486</v>
      </c>
      <c r="DH354" t="s">
        <v>57487</v>
      </c>
      <c r="DI354" t="s">
        <v>57488</v>
      </c>
      <c r="DJ354" t="s">
        <v>57489</v>
      </c>
      <c r="DK354" t="s">
        <v>57490</v>
      </c>
      <c r="DL354">
        <v>127098</v>
      </c>
      <c r="DM354" t="s">
        <v>57491</v>
      </c>
      <c r="DN354">
        <v>1160167</v>
      </c>
      <c r="DO354">
        <v>1323</v>
      </c>
      <c r="DP354" t="s">
        <v>57492</v>
      </c>
      <c r="DQ354" t="s">
        <v>57493</v>
      </c>
      <c r="DR354" t="s">
        <v>57494</v>
      </c>
      <c r="DS354" t="s">
        <v>57495</v>
      </c>
      <c r="DT354" t="s">
        <v>57496</v>
      </c>
      <c r="DU354" t="s">
        <v>57497</v>
      </c>
      <c r="DV354">
        <v>92594</v>
      </c>
      <c r="DW354" t="s">
        <v>57498</v>
      </c>
      <c r="DX354">
        <v>1160167</v>
      </c>
      <c r="DY354">
        <v>1092</v>
      </c>
      <c r="DZ354" t="s">
        <v>57499</v>
      </c>
      <c r="EA354" t="s">
        <v>57500</v>
      </c>
      <c r="EB354" t="s">
        <v>57501</v>
      </c>
      <c r="EC354" t="s">
        <v>57502</v>
      </c>
      <c r="ED354" t="s">
        <v>57503</v>
      </c>
      <c r="EE354" t="s">
        <v>57504</v>
      </c>
      <c r="EF354">
        <v>510112</v>
      </c>
      <c r="EG354" t="s">
        <v>57505</v>
      </c>
      <c r="EH354">
        <v>1160167</v>
      </c>
      <c r="EI354">
        <v>6227</v>
      </c>
      <c r="EJ354" t="s">
        <v>57506</v>
      </c>
      <c r="EK354" t="s">
        <v>57507</v>
      </c>
      <c r="EL354" t="s">
        <v>57508</v>
      </c>
      <c r="EM354" t="s">
        <v>57509</v>
      </c>
      <c r="EN354" t="s">
        <v>57510</v>
      </c>
      <c r="EO354" t="s">
        <v>57511</v>
      </c>
      <c r="EP354">
        <v>238722</v>
      </c>
      <c r="EQ354" t="s">
        <v>57512</v>
      </c>
      <c r="ER354">
        <v>1160167</v>
      </c>
      <c r="ES354">
        <v>2493</v>
      </c>
      <c r="ET354" t="s">
        <v>57513</v>
      </c>
      <c r="EU354" t="s">
        <v>57514</v>
      </c>
      <c r="EV354" t="s">
        <v>57515</v>
      </c>
      <c r="EW354" t="s">
        <v>57516</v>
      </c>
      <c r="EX354" t="s">
        <v>57517</v>
      </c>
      <c r="EY354" t="s">
        <v>57518</v>
      </c>
      <c r="EZ354">
        <v>990679</v>
      </c>
      <c r="FA354" t="s">
        <v>57519</v>
      </c>
      <c r="FB354">
        <v>1160167</v>
      </c>
      <c r="FC354">
        <v>22651</v>
      </c>
      <c r="FD354" t="s">
        <v>57520</v>
      </c>
      <c r="FE354" t="s">
        <v>57521</v>
      </c>
      <c r="FF354" t="s">
        <v>57522</v>
      </c>
      <c r="FG354" t="s">
        <v>57523</v>
      </c>
      <c r="FH354" t="s">
        <v>57524</v>
      </c>
      <c r="FI354" t="s">
        <v>57525</v>
      </c>
      <c r="FJ354">
        <v>868868</v>
      </c>
      <c r="FK354" t="s">
        <v>57526</v>
      </c>
      <c r="FL354">
        <v>1160167</v>
      </c>
      <c r="FM354">
        <v>14727</v>
      </c>
      <c r="FN354" t="s">
        <v>57527</v>
      </c>
      <c r="FO354" t="s">
        <v>57528</v>
      </c>
      <c r="FP354" t="s">
        <v>57529</v>
      </c>
      <c r="FQ354" t="s">
        <v>57530</v>
      </c>
      <c r="FR354" t="s">
        <v>57531</v>
      </c>
      <c r="FS354" t="s">
        <v>57532</v>
      </c>
      <c r="FT354">
        <v>1159865</v>
      </c>
      <c r="FU354" t="s">
        <v>57533</v>
      </c>
      <c r="FV354">
        <v>1160167</v>
      </c>
      <c r="FW354">
        <v>113930</v>
      </c>
      <c r="FX354" t="s">
        <v>57534</v>
      </c>
      <c r="FY354" t="s">
        <v>57535</v>
      </c>
      <c r="FZ354" t="s">
        <v>57536</v>
      </c>
      <c r="GA354" t="s">
        <v>57537</v>
      </c>
      <c r="GB354" t="s">
        <v>57538</v>
      </c>
      <c r="GC354" t="s">
        <v>57539</v>
      </c>
      <c r="GD354">
        <v>844976</v>
      </c>
      <c r="GE354" t="s">
        <v>57540</v>
      </c>
      <c r="GF354">
        <v>1160167</v>
      </c>
      <c r="GG354">
        <v>14260</v>
      </c>
      <c r="GH354" t="s">
        <v>57541</v>
      </c>
      <c r="GI354" t="s">
        <v>57542</v>
      </c>
      <c r="GJ354" t="s">
        <v>57543</v>
      </c>
      <c r="GK354" t="s">
        <v>57544</v>
      </c>
      <c r="GL354" t="s">
        <v>57545</v>
      </c>
      <c r="GM354" t="s">
        <v>57546</v>
      </c>
      <c r="GN354">
        <v>285448</v>
      </c>
      <c r="GO354" t="s">
        <v>57547</v>
      </c>
      <c r="GP354">
        <v>1160167</v>
      </c>
      <c r="GQ354">
        <v>3096</v>
      </c>
      <c r="GR354" t="s">
        <v>57548</v>
      </c>
      <c r="GS354" t="s">
        <v>57549</v>
      </c>
      <c r="GT354" t="s">
        <v>57550</v>
      </c>
      <c r="GU354" t="s">
        <v>57551</v>
      </c>
      <c r="GV354" t="s">
        <v>57552</v>
      </c>
      <c r="GW354" t="s">
        <v>57553</v>
      </c>
      <c r="GX354">
        <v>1030625</v>
      </c>
      <c r="GY354" t="s">
        <v>57554</v>
      </c>
      <c r="GZ354">
        <v>1160167</v>
      </c>
      <c r="HA354">
        <v>24831</v>
      </c>
      <c r="HB354" t="s">
        <v>57555</v>
      </c>
      <c r="HC354" t="s">
        <v>57556</v>
      </c>
      <c r="HD354" t="s">
        <v>57557</v>
      </c>
      <c r="HE354" t="s">
        <v>57558</v>
      </c>
      <c r="HF354" t="s">
        <v>57559</v>
      </c>
      <c r="HG354" t="s">
        <v>57560</v>
      </c>
      <c r="HH354">
        <v>82871</v>
      </c>
      <c r="HI354" t="s">
        <v>57561</v>
      </c>
      <c r="HJ354">
        <v>1160167</v>
      </c>
      <c r="HK354">
        <v>851</v>
      </c>
      <c r="HL354" t="s">
        <v>57562</v>
      </c>
      <c r="HM354" t="s">
        <v>57563</v>
      </c>
      <c r="HN354" t="s">
        <v>57564</v>
      </c>
      <c r="HO354" t="s">
        <v>57565</v>
      </c>
      <c r="HP354" t="s">
        <v>57566</v>
      </c>
      <c r="HQ354" t="s">
        <v>57567</v>
      </c>
      <c r="HR354">
        <v>545487</v>
      </c>
      <c r="HS354" t="s">
        <v>57568</v>
      </c>
      <c r="HT354">
        <v>1160167</v>
      </c>
      <c r="HU354">
        <v>6645</v>
      </c>
      <c r="HV354" t="s">
        <v>57569</v>
      </c>
      <c r="HW354" t="s">
        <v>57570</v>
      </c>
      <c r="HX354" t="s">
        <v>57571</v>
      </c>
      <c r="HY354" t="s">
        <v>57572</v>
      </c>
      <c r="HZ354" t="s">
        <v>57573</v>
      </c>
      <c r="IA354" t="s">
        <v>57574</v>
      </c>
      <c r="IB354">
        <v>243652</v>
      </c>
      <c r="IC354" t="s">
        <v>57575</v>
      </c>
      <c r="ID354">
        <v>1160167</v>
      </c>
      <c r="IE354">
        <v>2523</v>
      </c>
      <c r="IF354" t="s">
        <v>57576</v>
      </c>
      <c r="IG354" t="s">
        <v>57577</v>
      </c>
    </row>
    <row r="355" spans="1:241" x14ac:dyDescent="0.2">
      <c r="A355" t="s">
        <v>58666</v>
      </c>
      <c r="B355" t="s">
        <v>57578</v>
      </c>
      <c r="C355" t="s">
        <v>57579</v>
      </c>
      <c r="D355" t="s">
        <v>57580</v>
      </c>
      <c r="E355" t="s">
        <v>57581</v>
      </c>
      <c r="F355">
        <v>1597551</v>
      </c>
      <c r="G355" t="s">
        <v>57582</v>
      </c>
      <c r="H355">
        <v>2272549</v>
      </c>
      <c r="I355">
        <v>34090</v>
      </c>
      <c r="J355" t="s">
        <v>57583</v>
      </c>
      <c r="K355" t="s">
        <v>57584</v>
      </c>
      <c r="L355" t="s">
        <v>57585</v>
      </c>
      <c r="M355" t="s">
        <v>57586</v>
      </c>
      <c r="N355" t="s">
        <v>57587</v>
      </c>
      <c r="O355" t="s">
        <v>57588</v>
      </c>
      <c r="P355">
        <v>163995</v>
      </c>
      <c r="Q355" t="s">
        <v>57589</v>
      </c>
      <c r="R355">
        <v>2272549</v>
      </c>
      <c r="S355">
        <v>1569</v>
      </c>
      <c r="T355" t="s">
        <v>57590</v>
      </c>
      <c r="U355" t="s">
        <v>57591</v>
      </c>
      <c r="V355" t="s">
        <v>57592</v>
      </c>
      <c r="W355" t="s">
        <v>57593</v>
      </c>
      <c r="X355">
        <v>0</v>
      </c>
      <c r="Y355" t="s">
        <v>57594</v>
      </c>
      <c r="Z355">
        <v>38836</v>
      </c>
      <c r="AA355" t="s">
        <v>57595</v>
      </c>
      <c r="AB355">
        <v>2272549</v>
      </c>
      <c r="AC355">
        <v>344</v>
      </c>
      <c r="AD355" t="s">
        <v>57596</v>
      </c>
      <c r="AE355" t="s">
        <v>57597</v>
      </c>
      <c r="AF355" t="s">
        <v>57598</v>
      </c>
      <c r="AG355" t="s">
        <v>57599</v>
      </c>
      <c r="AH355">
        <v>0</v>
      </c>
      <c r="AI355" t="s">
        <v>57600</v>
      </c>
      <c r="AJ355">
        <v>91636</v>
      </c>
      <c r="AK355" t="s">
        <v>57601</v>
      </c>
      <c r="AL355">
        <v>2272549</v>
      </c>
      <c r="AM355">
        <v>887</v>
      </c>
      <c r="AN355" t="s">
        <v>57602</v>
      </c>
      <c r="AO355" t="s">
        <v>57603</v>
      </c>
      <c r="AP355" t="s">
        <v>57604</v>
      </c>
      <c r="AQ355" t="s">
        <v>57605</v>
      </c>
      <c r="AR355" t="s">
        <v>57606</v>
      </c>
      <c r="AS355" t="s">
        <v>57607</v>
      </c>
      <c r="AT355">
        <v>592831</v>
      </c>
      <c r="AU355" t="s">
        <v>57608</v>
      </c>
      <c r="AV355">
        <v>2272549</v>
      </c>
      <c r="AW355">
        <v>6548</v>
      </c>
      <c r="AX355" t="s">
        <v>57609</v>
      </c>
      <c r="AY355" t="s">
        <v>57610</v>
      </c>
      <c r="AZ355" t="s">
        <v>57611</v>
      </c>
      <c r="BA355" t="s">
        <v>57612</v>
      </c>
      <c r="BB355" t="s">
        <v>57613</v>
      </c>
      <c r="BC355" t="s">
        <v>57614</v>
      </c>
      <c r="BD355">
        <v>597997</v>
      </c>
      <c r="BE355" t="s">
        <v>57615</v>
      </c>
      <c r="BF355">
        <v>2272549</v>
      </c>
      <c r="BG355">
        <v>7089</v>
      </c>
      <c r="BH355" t="s">
        <v>57616</v>
      </c>
      <c r="BI355" t="s">
        <v>57617</v>
      </c>
      <c r="BJ355" t="s">
        <v>57618</v>
      </c>
      <c r="BK355" t="s">
        <v>57619</v>
      </c>
      <c r="BL355" t="s">
        <v>57620</v>
      </c>
      <c r="BM355" t="s">
        <v>57621</v>
      </c>
      <c r="BN355">
        <v>159223</v>
      </c>
      <c r="BO355" t="s">
        <v>57622</v>
      </c>
      <c r="BP355">
        <v>2272549</v>
      </c>
      <c r="BQ355">
        <v>1488</v>
      </c>
      <c r="BR355" t="s">
        <v>57623</v>
      </c>
      <c r="BS355" t="s">
        <v>57624</v>
      </c>
      <c r="BT355" t="s">
        <v>57625</v>
      </c>
      <c r="BU355" t="s">
        <v>57626</v>
      </c>
      <c r="BV355">
        <v>0</v>
      </c>
      <c r="BW355" t="s">
        <v>57627</v>
      </c>
      <c r="BX355">
        <v>72903</v>
      </c>
      <c r="BY355" t="s">
        <v>57628</v>
      </c>
      <c r="BZ355">
        <v>2272549</v>
      </c>
      <c r="CA355">
        <v>719</v>
      </c>
      <c r="CB355" t="s">
        <v>57629</v>
      </c>
      <c r="CC355" t="s">
        <v>57630</v>
      </c>
      <c r="CD355" t="s">
        <v>57631</v>
      </c>
      <c r="CE355" t="s">
        <v>57632</v>
      </c>
      <c r="CF355" t="s">
        <v>57633</v>
      </c>
      <c r="CG355" t="s">
        <v>57634</v>
      </c>
      <c r="CH355">
        <v>2207587</v>
      </c>
      <c r="CI355" t="s">
        <v>57635</v>
      </c>
      <c r="CJ355">
        <v>2272549</v>
      </c>
      <c r="CK355">
        <v>78974</v>
      </c>
      <c r="CL355" t="s">
        <v>57636</v>
      </c>
      <c r="CM355" t="s">
        <v>57637</v>
      </c>
      <c r="CN355" t="s">
        <v>57638</v>
      </c>
      <c r="CO355" t="s">
        <v>57639</v>
      </c>
      <c r="CP355" t="s">
        <v>57640</v>
      </c>
      <c r="CQ355" t="s">
        <v>57641</v>
      </c>
      <c r="CR355">
        <v>412014</v>
      </c>
      <c r="CS355" t="s">
        <v>57642</v>
      </c>
      <c r="CT355">
        <v>2272549</v>
      </c>
      <c r="CU355">
        <v>4370</v>
      </c>
      <c r="CV355" t="s">
        <v>57643</v>
      </c>
      <c r="CW355" t="s">
        <v>57644</v>
      </c>
      <c r="CX355" t="s">
        <v>57645</v>
      </c>
      <c r="CY355" t="s">
        <v>57646</v>
      </c>
      <c r="CZ355" t="s">
        <v>57647</v>
      </c>
      <c r="DA355" t="s">
        <v>57648</v>
      </c>
      <c r="DB355">
        <v>1918354</v>
      </c>
      <c r="DC355" t="s">
        <v>57649</v>
      </c>
      <c r="DD355">
        <v>2272549</v>
      </c>
      <c r="DE355">
        <v>80427</v>
      </c>
      <c r="DF355" t="s">
        <v>57650</v>
      </c>
      <c r="DG355" t="s">
        <v>57651</v>
      </c>
      <c r="DH355" t="s">
        <v>57652</v>
      </c>
      <c r="DI355" t="s">
        <v>57653</v>
      </c>
      <c r="DJ355" t="s">
        <v>57654</v>
      </c>
      <c r="DK355" t="s">
        <v>57655</v>
      </c>
      <c r="DL355">
        <v>443290</v>
      </c>
      <c r="DM355" t="s">
        <v>57656</v>
      </c>
      <c r="DN355">
        <v>2272549</v>
      </c>
      <c r="DO355">
        <v>4422</v>
      </c>
      <c r="DP355" t="s">
        <v>57657</v>
      </c>
      <c r="DQ355" t="s">
        <v>57658</v>
      </c>
      <c r="DR355" t="s">
        <v>57659</v>
      </c>
      <c r="DS355" t="s">
        <v>57660</v>
      </c>
      <c r="DT355" t="s">
        <v>57661</v>
      </c>
      <c r="DU355" t="s">
        <v>57662</v>
      </c>
      <c r="DV355">
        <v>2088117</v>
      </c>
      <c r="DW355" t="s">
        <v>57663</v>
      </c>
      <c r="DX355">
        <v>2272549</v>
      </c>
      <c r="DY355">
        <v>58651</v>
      </c>
      <c r="DZ355" t="s">
        <v>57664</v>
      </c>
      <c r="EA355" t="s">
        <v>57665</v>
      </c>
      <c r="EB355" t="s">
        <v>57666</v>
      </c>
      <c r="EC355" t="s">
        <v>57667</v>
      </c>
      <c r="ED355">
        <v>0</v>
      </c>
      <c r="EE355" t="s">
        <v>57668</v>
      </c>
      <c r="EF355">
        <v>103752</v>
      </c>
      <c r="EG355" t="s">
        <v>57669</v>
      </c>
      <c r="EH355">
        <v>2272549</v>
      </c>
      <c r="EI355">
        <v>996</v>
      </c>
      <c r="EJ355" t="s">
        <v>57670</v>
      </c>
      <c r="EK355" t="s">
        <v>57671</v>
      </c>
      <c r="EL355" t="s">
        <v>57672</v>
      </c>
      <c r="EM355" t="s">
        <v>57673</v>
      </c>
      <c r="EN355" t="s">
        <v>57674</v>
      </c>
      <c r="EO355" t="s">
        <v>57675</v>
      </c>
      <c r="EP355">
        <v>405699</v>
      </c>
      <c r="EQ355" t="s">
        <v>57676</v>
      </c>
      <c r="ER355">
        <v>2272549</v>
      </c>
      <c r="ES355">
        <v>4014</v>
      </c>
      <c r="ET355" t="s">
        <v>57677</v>
      </c>
      <c r="EU355" t="s">
        <v>57678</v>
      </c>
      <c r="EV355" t="s">
        <v>57679</v>
      </c>
      <c r="EW355" t="s">
        <v>57680</v>
      </c>
      <c r="EX355" t="s">
        <v>57681</v>
      </c>
      <c r="EY355" t="s">
        <v>57682</v>
      </c>
      <c r="EZ355">
        <v>1894389</v>
      </c>
      <c r="FA355" t="s">
        <v>57683</v>
      </c>
      <c r="FB355">
        <v>2272549</v>
      </c>
      <c r="FC355">
        <v>43582</v>
      </c>
      <c r="FD355" t="s">
        <v>57684</v>
      </c>
      <c r="FE355" t="s">
        <v>57685</v>
      </c>
      <c r="FF355" t="s">
        <v>57686</v>
      </c>
      <c r="FG355" t="s">
        <v>57687</v>
      </c>
      <c r="FH355" t="s">
        <v>57688</v>
      </c>
      <c r="FI355" t="s">
        <v>57689</v>
      </c>
      <c r="FJ355">
        <v>493314</v>
      </c>
      <c r="FK355" t="s">
        <v>57690</v>
      </c>
      <c r="FL355">
        <v>2272549</v>
      </c>
      <c r="FM355">
        <v>4948</v>
      </c>
      <c r="FN355" t="s">
        <v>57691</v>
      </c>
      <c r="FO355" t="s">
        <v>57692</v>
      </c>
      <c r="FP355" t="s">
        <v>57693</v>
      </c>
      <c r="FQ355" t="s">
        <v>57694</v>
      </c>
      <c r="FR355" t="s">
        <v>57695</v>
      </c>
      <c r="FS355" t="s">
        <v>57696</v>
      </c>
      <c r="FT355">
        <v>1921074</v>
      </c>
      <c r="FU355" t="s">
        <v>57697</v>
      </c>
      <c r="FV355">
        <v>2272549</v>
      </c>
      <c r="FW355">
        <v>40857</v>
      </c>
      <c r="FX355" t="s">
        <v>57698</v>
      </c>
      <c r="FY355" t="s">
        <v>57699</v>
      </c>
      <c r="FZ355" t="s">
        <v>57700</v>
      </c>
      <c r="GA355" t="s">
        <v>57701</v>
      </c>
      <c r="GB355" t="s">
        <v>57702</v>
      </c>
      <c r="GC355" t="s">
        <v>57703</v>
      </c>
      <c r="GD355">
        <v>854245</v>
      </c>
      <c r="GE355" t="s">
        <v>57704</v>
      </c>
      <c r="GF355">
        <v>2272549</v>
      </c>
      <c r="GG355">
        <v>10180</v>
      </c>
      <c r="GH355" t="s">
        <v>57705</v>
      </c>
      <c r="GI355" t="s">
        <v>57706</v>
      </c>
      <c r="GJ355" t="s">
        <v>57707</v>
      </c>
      <c r="GK355" t="s">
        <v>57708</v>
      </c>
      <c r="GL355" t="s">
        <v>57709</v>
      </c>
      <c r="GM355" t="s">
        <v>57710</v>
      </c>
      <c r="GN355">
        <v>2271531</v>
      </c>
      <c r="GO355" t="s">
        <v>57711</v>
      </c>
      <c r="GP355">
        <v>2272549</v>
      </c>
      <c r="GQ355">
        <v>152295</v>
      </c>
      <c r="GR355" t="s">
        <v>57712</v>
      </c>
      <c r="GS355" t="s">
        <v>57713</v>
      </c>
      <c r="GT355" t="s">
        <v>57714</v>
      </c>
      <c r="GU355" t="s">
        <v>57715</v>
      </c>
      <c r="GV355" t="s">
        <v>57716</v>
      </c>
      <c r="GW355" t="s">
        <v>57717</v>
      </c>
      <c r="GX355">
        <v>2146665</v>
      </c>
      <c r="GY355" t="s">
        <v>57718</v>
      </c>
      <c r="GZ355">
        <v>2272549</v>
      </c>
      <c r="HA355">
        <v>63966</v>
      </c>
      <c r="HB355" t="s">
        <v>57719</v>
      </c>
      <c r="HC355" t="s">
        <v>57720</v>
      </c>
      <c r="HD355" t="s">
        <v>57721</v>
      </c>
      <c r="HE355" t="s">
        <v>57722</v>
      </c>
      <c r="HF355" t="s">
        <v>57723</v>
      </c>
      <c r="HG355" t="s">
        <v>57724</v>
      </c>
      <c r="HH355">
        <v>371593</v>
      </c>
      <c r="HI355" t="s">
        <v>57725</v>
      </c>
      <c r="HJ355">
        <v>2272549</v>
      </c>
      <c r="HK355">
        <v>5101</v>
      </c>
      <c r="HL355" t="s">
        <v>57726</v>
      </c>
      <c r="HM355" t="s">
        <v>57727</v>
      </c>
      <c r="HN355" t="s">
        <v>57728</v>
      </c>
      <c r="HO355" t="s">
        <v>57729</v>
      </c>
      <c r="HP355" t="s">
        <v>57730</v>
      </c>
      <c r="HQ355" t="s">
        <v>57731</v>
      </c>
      <c r="HR355">
        <v>993177</v>
      </c>
      <c r="HS355" t="s">
        <v>57732</v>
      </c>
      <c r="HT355">
        <v>2272549</v>
      </c>
      <c r="HU355">
        <v>12793</v>
      </c>
      <c r="HV355" t="s">
        <v>57733</v>
      </c>
      <c r="HW355" t="s">
        <v>57734</v>
      </c>
      <c r="HX355" t="s">
        <v>57735</v>
      </c>
      <c r="HY355" t="s">
        <v>57736</v>
      </c>
      <c r="HZ355" t="s">
        <v>57737</v>
      </c>
      <c r="IA355" t="s">
        <v>57738</v>
      </c>
      <c r="IB355">
        <v>1863560</v>
      </c>
      <c r="IC355" t="s">
        <v>57739</v>
      </c>
      <c r="ID355">
        <v>2272549</v>
      </c>
      <c r="IE355">
        <v>35697</v>
      </c>
      <c r="IF355" t="s">
        <v>57740</v>
      </c>
      <c r="IG355" t="s">
        <v>57741</v>
      </c>
    </row>
    <row r="356" spans="1:241" x14ac:dyDescent="0.2">
      <c r="A356" t="s">
        <v>58667</v>
      </c>
      <c r="B356" t="s">
        <v>57742</v>
      </c>
      <c r="C356" t="s">
        <v>57743</v>
      </c>
      <c r="D356">
        <v>0</v>
      </c>
      <c r="E356" t="s">
        <v>57744</v>
      </c>
      <c r="F356">
        <v>39990</v>
      </c>
      <c r="G356" t="s">
        <v>57745</v>
      </c>
      <c r="H356">
        <v>2125607</v>
      </c>
      <c r="I356">
        <v>631</v>
      </c>
      <c r="J356" t="s">
        <v>57746</v>
      </c>
      <c r="K356" t="s">
        <v>57747</v>
      </c>
      <c r="L356" t="s">
        <v>57748</v>
      </c>
      <c r="M356" t="s">
        <v>57749</v>
      </c>
      <c r="N356" t="s">
        <v>57750</v>
      </c>
      <c r="O356" t="s">
        <v>57751</v>
      </c>
      <c r="P356">
        <v>510257</v>
      </c>
      <c r="Q356" t="s">
        <v>57752</v>
      </c>
      <c r="R356">
        <v>2125607</v>
      </c>
      <c r="S356">
        <v>5340</v>
      </c>
      <c r="T356" t="s">
        <v>57753</v>
      </c>
      <c r="U356" t="s">
        <v>57754</v>
      </c>
      <c r="V356" t="s">
        <v>57755</v>
      </c>
      <c r="W356" t="s">
        <v>57756</v>
      </c>
      <c r="X356" t="s">
        <v>57757</v>
      </c>
      <c r="Y356" t="s">
        <v>57758</v>
      </c>
      <c r="Z356">
        <v>1416041</v>
      </c>
      <c r="AA356" t="s">
        <v>57759</v>
      </c>
      <c r="AB356">
        <v>2125607</v>
      </c>
      <c r="AC356">
        <v>21368</v>
      </c>
      <c r="AD356" t="s">
        <v>57760</v>
      </c>
      <c r="AE356" t="s">
        <v>57761</v>
      </c>
      <c r="AF356" t="s">
        <v>57762</v>
      </c>
      <c r="AG356" t="s">
        <v>57763</v>
      </c>
      <c r="AH356" t="s">
        <v>57764</v>
      </c>
      <c r="AI356" t="s">
        <v>57765</v>
      </c>
      <c r="AJ356">
        <v>285088</v>
      </c>
      <c r="AK356" t="s">
        <v>57766</v>
      </c>
      <c r="AL356">
        <v>2125607</v>
      </c>
      <c r="AM356">
        <v>2892</v>
      </c>
      <c r="AN356" t="s">
        <v>57767</v>
      </c>
      <c r="AO356" t="s">
        <v>57768</v>
      </c>
      <c r="AP356" t="s">
        <v>57769</v>
      </c>
      <c r="AQ356" t="s">
        <v>57770</v>
      </c>
      <c r="AR356" t="s">
        <v>57771</v>
      </c>
      <c r="AS356" t="s">
        <v>57772</v>
      </c>
      <c r="AT356">
        <v>385871</v>
      </c>
      <c r="AU356" t="s">
        <v>57773</v>
      </c>
      <c r="AV356">
        <v>2125607</v>
      </c>
      <c r="AW356">
        <v>4054</v>
      </c>
      <c r="AX356" t="s">
        <v>57774</v>
      </c>
      <c r="AY356" t="s">
        <v>57775</v>
      </c>
      <c r="AZ356" t="s">
        <v>57776</v>
      </c>
      <c r="BA356" t="s">
        <v>57777</v>
      </c>
      <c r="BB356">
        <v>0</v>
      </c>
      <c r="BC356" t="s">
        <v>57778</v>
      </c>
      <c r="BD356">
        <v>16824</v>
      </c>
      <c r="BE356" t="s">
        <v>57779</v>
      </c>
      <c r="BF356">
        <v>2125607</v>
      </c>
      <c r="BG356">
        <v>182</v>
      </c>
      <c r="BH356" t="s">
        <v>57780</v>
      </c>
      <c r="BI356" t="s">
        <v>57781</v>
      </c>
      <c r="BJ356" t="s">
        <v>57782</v>
      </c>
      <c r="BK356" t="s">
        <v>57783</v>
      </c>
      <c r="BL356" t="s">
        <v>57784</v>
      </c>
      <c r="BM356" t="s">
        <v>57785</v>
      </c>
      <c r="BN356">
        <v>1523495</v>
      </c>
      <c r="BO356" t="s">
        <v>57786</v>
      </c>
      <c r="BP356">
        <v>2125607</v>
      </c>
      <c r="BQ356">
        <v>24361</v>
      </c>
      <c r="BR356" t="s">
        <v>57787</v>
      </c>
      <c r="BS356" t="s">
        <v>57788</v>
      </c>
      <c r="BT356" t="s">
        <v>57789</v>
      </c>
      <c r="BU356" t="s">
        <v>57790</v>
      </c>
      <c r="BV356" t="s">
        <v>57791</v>
      </c>
      <c r="BW356" t="s">
        <v>57792</v>
      </c>
      <c r="BX356">
        <v>496564</v>
      </c>
      <c r="BY356" t="s">
        <v>57793</v>
      </c>
      <c r="BZ356">
        <v>2125607</v>
      </c>
      <c r="CA356">
        <v>5203</v>
      </c>
      <c r="CB356" t="s">
        <v>57794</v>
      </c>
      <c r="CC356" t="s">
        <v>57795</v>
      </c>
      <c r="CD356" t="s">
        <v>57796</v>
      </c>
      <c r="CE356" t="s">
        <v>57797</v>
      </c>
      <c r="CF356" t="s">
        <v>57798</v>
      </c>
      <c r="CG356" t="s">
        <v>57799</v>
      </c>
      <c r="CH356">
        <v>1257637</v>
      </c>
      <c r="CI356" t="s">
        <v>57800</v>
      </c>
      <c r="CJ356">
        <v>2125607</v>
      </c>
      <c r="CK356">
        <v>18289</v>
      </c>
      <c r="CL356" t="s">
        <v>57801</v>
      </c>
      <c r="CM356" t="s">
        <v>57802</v>
      </c>
      <c r="CN356" t="s">
        <v>57803</v>
      </c>
      <c r="CO356" t="s">
        <v>57804</v>
      </c>
      <c r="CP356" t="s">
        <v>57805</v>
      </c>
      <c r="CQ356" t="s">
        <v>57806</v>
      </c>
      <c r="CR356">
        <v>573325</v>
      </c>
      <c r="CS356" t="s">
        <v>57807</v>
      </c>
      <c r="CT356">
        <v>2125607</v>
      </c>
      <c r="CU356">
        <v>6290</v>
      </c>
      <c r="CV356" t="s">
        <v>57808</v>
      </c>
      <c r="CW356" t="s">
        <v>57809</v>
      </c>
      <c r="CX356" t="s">
        <v>57810</v>
      </c>
      <c r="CY356" t="s">
        <v>57811</v>
      </c>
      <c r="CZ356" t="s">
        <v>57812</v>
      </c>
      <c r="DA356" t="s">
        <v>57813</v>
      </c>
      <c r="DB356">
        <v>1457629</v>
      </c>
      <c r="DC356" t="s">
        <v>57814</v>
      </c>
      <c r="DD356">
        <v>2125607</v>
      </c>
      <c r="DE356">
        <v>21773</v>
      </c>
      <c r="DF356" t="s">
        <v>57815</v>
      </c>
      <c r="DG356" t="s">
        <v>57816</v>
      </c>
      <c r="DH356" t="s">
        <v>57817</v>
      </c>
      <c r="DI356" t="s">
        <v>57818</v>
      </c>
      <c r="DJ356" t="s">
        <v>57819</v>
      </c>
      <c r="DK356" t="s">
        <v>57820</v>
      </c>
      <c r="DL356">
        <v>485465</v>
      </c>
      <c r="DM356" t="s">
        <v>57821</v>
      </c>
      <c r="DN356">
        <v>2125607</v>
      </c>
      <c r="DO356">
        <v>4945</v>
      </c>
      <c r="DP356" t="s">
        <v>57822</v>
      </c>
      <c r="DQ356" t="s">
        <v>57823</v>
      </c>
      <c r="DR356" t="s">
        <v>57824</v>
      </c>
      <c r="DS356" t="s">
        <v>57825</v>
      </c>
      <c r="DT356" t="s">
        <v>57826</v>
      </c>
      <c r="DU356" t="s">
        <v>57827</v>
      </c>
      <c r="DV356">
        <v>1673054</v>
      </c>
      <c r="DW356" t="s">
        <v>57828</v>
      </c>
      <c r="DX356">
        <v>2125607</v>
      </c>
      <c r="DY356">
        <v>30123</v>
      </c>
      <c r="DZ356" t="s">
        <v>57829</v>
      </c>
      <c r="EA356" t="s">
        <v>57830</v>
      </c>
      <c r="EB356" t="s">
        <v>57831</v>
      </c>
      <c r="EC356" t="s">
        <v>57832</v>
      </c>
      <c r="ED356">
        <v>0</v>
      </c>
      <c r="EE356" t="s">
        <v>57833</v>
      </c>
      <c r="EF356">
        <v>50961</v>
      </c>
      <c r="EG356" t="s">
        <v>57834</v>
      </c>
      <c r="EH356">
        <v>2125607</v>
      </c>
      <c r="EI356">
        <v>506</v>
      </c>
      <c r="EJ356" t="s">
        <v>57835</v>
      </c>
      <c r="EK356" t="s">
        <v>57836</v>
      </c>
      <c r="EL356" t="s">
        <v>57837</v>
      </c>
      <c r="EM356" t="s">
        <v>57838</v>
      </c>
      <c r="EN356" t="s">
        <v>57839</v>
      </c>
      <c r="EO356" t="s">
        <v>57840</v>
      </c>
      <c r="EP356">
        <v>261540</v>
      </c>
      <c r="EQ356" t="s">
        <v>57841</v>
      </c>
      <c r="ER356">
        <v>2125607</v>
      </c>
      <c r="ES356">
        <v>2514</v>
      </c>
      <c r="ET356" t="s">
        <v>57842</v>
      </c>
      <c r="EU356" t="s">
        <v>57843</v>
      </c>
      <c r="EV356" t="s">
        <v>57844</v>
      </c>
      <c r="EW356" t="s">
        <v>57845</v>
      </c>
      <c r="EX356" t="s">
        <v>57846</v>
      </c>
      <c r="EY356" t="s">
        <v>57847</v>
      </c>
      <c r="EZ356">
        <v>1158666</v>
      </c>
      <c r="FA356" t="s">
        <v>57848</v>
      </c>
      <c r="FB356">
        <v>2125607</v>
      </c>
      <c r="FC356">
        <v>16186</v>
      </c>
      <c r="FD356" t="s">
        <v>57849</v>
      </c>
      <c r="FE356" t="s">
        <v>57850</v>
      </c>
      <c r="FF356" t="s">
        <v>57851</v>
      </c>
      <c r="FG356" t="s">
        <v>57852</v>
      </c>
      <c r="FH356" t="s">
        <v>57853</v>
      </c>
      <c r="FI356" t="s">
        <v>57854</v>
      </c>
      <c r="FJ356">
        <v>385992</v>
      </c>
      <c r="FK356" t="s">
        <v>57855</v>
      </c>
      <c r="FL356">
        <v>2125607</v>
      </c>
      <c r="FM356">
        <v>3797</v>
      </c>
      <c r="FN356" t="s">
        <v>57856</v>
      </c>
      <c r="FO356" t="s">
        <v>57857</v>
      </c>
      <c r="FP356" t="s">
        <v>57858</v>
      </c>
      <c r="FQ356" t="s">
        <v>57859</v>
      </c>
      <c r="FR356" t="s">
        <v>57860</v>
      </c>
      <c r="FS356" t="s">
        <v>57861</v>
      </c>
      <c r="FT356">
        <v>248384</v>
      </c>
      <c r="FU356" t="s">
        <v>57862</v>
      </c>
      <c r="FV356">
        <v>2125607</v>
      </c>
      <c r="FW356">
        <v>2551</v>
      </c>
      <c r="FX356" t="s">
        <v>57863</v>
      </c>
      <c r="FY356" t="s">
        <v>57864</v>
      </c>
      <c r="FZ356" t="s">
        <v>57865</v>
      </c>
      <c r="GA356" t="s">
        <v>57866</v>
      </c>
      <c r="GB356" t="s">
        <v>57867</v>
      </c>
      <c r="GC356" t="s">
        <v>57868</v>
      </c>
      <c r="GD356">
        <v>551465</v>
      </c>
      <c r="GE356" t="s">
        <v>57869</v>
      </c>
      <c r="GF356">
        <v>2125607</v>
      </c>
      <c r="GG356">
        <v>5849</v>
      </c>
      <c r="GH356" t="s">
        <v>57870</v>
      </c>
      <c r="GI356" t="s">
        <v>57871</v>
      </c>
      <c r="GJ356" t="s">
        <v>57872</v>
      </c>
      <c r="GK356" t="s">
        <v>57873</v>
      </c>
      <c r="GL356" t="s">
        <v>57874</v>
      </c>
      <c r="GM356" t="s">
        <v>57875</v>
      </c>
      <c r="GN356">
        <v>1244533</v>
      </c>
      <c r="GO356" t="s">
        <v>57876</v>
      </c>
      <c r="GP356">
        <v>2125607</v>
      </c>
      <c r="GQ356">
        <v>16889</v>
      </c>
      <c r="GR356" t="s">
        <v>57877</v>
      </c>
      <c r="GS356" t="s">
        <v>57878</v>
      </c>
      <c r="GT356" t="s">
        <v>57879</v>
      </c>
      <c r="GU356" t="s">
        <v>57880</v>
      </c>
      <c r="GV356">
        <v>0</v>
      </c>
      <c r="GW356" t="s">
        <v>57881</v>
      </c>
      <c r="GX356">
        <v>98219</v>
      </c>
      <c r="GY356" t="s">
        <v>57882</v>
      </c>
      <c r="GZ356">
        <v>2125607</v>
      </c>
      <c r="HA356">
        <v>999</v>
      </c>
      <c r="HB356" t="s">
        <v>57883</v>
      </c>
      <c r="HC356" t="s">
        <v>57884</v>
      </c>
      <c r="HD356" t="s">
        <v>57885</v>
      </c>
      <c r="HE356" t="s">
        <v>57886</v>
      </c>
      <c r="HF356" t="s">
        <v>57887</v>
      </c>
      <c r="HG356" t="s">
        <v>57888</v>
      </c>
      <c r="HH356">
        <v>204937</v>
      </c>
      <c r="HI356" t="s">
        <v>57889</v>
      </c>
      <c r="HJ356">
        <v>2125607</v>
      </c>
      <c r="HK356">
        <v>1967</v>
      </c>
      <c r="HL356" t="s">
        <v>57890</v>
      </c>
      <c r="HM356" t="s">
        <v>57891</v>
      </c>
      <c r="HN356" t="s">
        <v>57892</v>
      </c>
      <c r="HO356" t="s">
        <v>57893</v>
      </c>
      <c r="HP356" t="s">
        <v>57894</v>
      </c>
      <c r="HQ356" t="s">
        <v>57895</v>
      </c>
      <c r="HR356">
        <v>130669</v>
      </c>
      <c r="HS356" t="s">
        <v>57896</v>
      </c>
      <c r="HT356">
        <v>2125607</v>
      </c>
      <c r="HU356">
        <v>1250</v>
      </c>
      <c r="HV356" t="s">
        <v>57897</v>
      </c>
      <c r="HW356" t="s">
        <v>57898</v>
      </c>
      <c r="HX356" t="s">
        <v>57899</v>
      </c>
      <c r="HY356" t="s">
        <v>57900</v>
      </c>
      <c r="HZ356" t="s">
        <v>57901</v>
      </c>
      <c r="IA356" t="s">
        <v>57902</v>
      </c>
      <c r="IB356">
        <v>450973</v>
      </c>
      <c r="IC356" t="s">
        <v>57903</v>
      </c>
      <c r="ID356">
        <v>2125607</v>
      </c>
      <c r="IE356">
        <v>4482</v>
      </c>
      <c r="IF356" t="s">
        <v>57904</v>
      </c>
      <c r="IG356" t="s">
        <v>57905</v>
      </c>
    </row>
    <row r="357" spans="1:241" x14ac:dyDescent="0.2">
      <c r="A357" t="s">
        <v>58668</v>
      </c>
      <c r="B357" t="s">
        <v>57906</v>
      </c>
      <c r="C357" t="s">
        <v>57907</v>
      </c>
      <c r="D357" t="s">
        <v>57908</v>
      </c>
      <c r="E357" t="s">
        <v>57909</v>
      </c>
      <c r="F357">
        <v>167468</v>
      </c>
      <c r="G357" t="s">
        <v>57910</v>
      </c>
      <c r="H357">
        <v>1701385</v>
      </c>
      <c r="I357">
        <v>1932</v>
      </c>
      <c r="J357" t="s">
        <v>57911</v>
      </c>
      <c r="K357" t="s">
        <v>57912</v>
      </c>
      <c r="L357" t="s">
        <v>57913</v>
      </c>
      <c r="M357" t="s">
        <v>57914</v>
      </c>
      <c r="N357" t="s">
        <v>57915</v>
      </c>
      <c r="O357" t="s">
        <v>57916</v>
      </c>
      <c r="P357">
        <v>1630139</v>
      </c>
      <c r="Q357" t="s">
        <v>57917</v>
      </c>
      <c r="R357">
        <v>1701385</v>
      </c>
      <c r="S357">
        <v>93107</v>
      </c>
      <c r="T357" t="s">
        <v>57918</v>
      </c>
      <c r="U357" t="s">
        <v>57919</v>
      </c>
      <c r="V357" t="s">
        <v>57920</v>
      </c>
      <c r="W357" t="s">
        <v>57921</v>
      </c>
      <c r="X357" t="s">
        <v>57922</v>
      </c>
      <c r="Y357" t="s">
        <v>57923</v>
      </c>
      <c r="Z357">
        <v>895634</v>
      </c>
      <c r="AA357" t="s">
        <v>57924</v>
      </c>
      <c r="AB357">
        <v>1701385</v>
      </c>
      <c r="AC357">
        <v>12210</v>
      </c>
      <c r="AD357" t="s">
        <v>57925</v>
      </c>
      <c r="AE357" t="s">
        <v>57926</v>
      </c>
      <c r="AF357" t="s">
        <v>57927</v>
      </c>
      <c r="AG357" t="s">
        <v>57928</v>
      </c>
      <c r="AH357">
        <v>0</v>
      </c>
      <c r="AI357" t="s">
        <v>57929</v>
      </c>
      <c r="AJ357">
        <v>18928</v>
      </c>
      <c r="AK357" t="s">
        <v>57930</v>
      </c>
      <c r="AL357">
        <v>1701385</v>
      </c>
      <c r="AM357">
        <v>185</v>
      </c>
      <c r="AN357" t="s">
        <v>57931</v>
      </c>
      <c r="AO357" t="s">
        <v>57932</v>
      </c>
      <c r="AP357" t="s">
        <v>57933</v>
      </c>
      <c r="AQ357" t="s">
        <v>57934</v>
      </c>
      <c r="AR357" t="s">
        <v>57935</v>
      </c>
      <c r="AS357" t="s">
        <v>57936</v>
      </c>
      <c r="AT357">
        <v>1293872</v>
      </c>
      <c r="AU357" t="s">
        <v>57937</v>
      </c>
      <c r="AV357">
        <v>1701385</v>
      </c>
      <c r="AW357">
        <v>25752</v>
      </c>
      <c r="AX357" t="s">
        <v>57938</v>
      </c>
      <c r="AY357" t="s">
        <v>57939</v>
      </c>
      <c r="AZ357" t="s">
        <v>57940</v>
      </c>
      <c r="BA357" t="s">
        <v>57941</v>
      </c>
      <c r="BB357">
        <v>0</v>
      </c>
      <c r="BC357" t="s">
        <v>57942</v>
      </c>
      <c r="BD357">
        <v>42144</v>
      </c>
      <c r="BE357" t="s">
        <v>57943</v>
      </c>
      <c r="BF357">
        <v>1701385</v>
      </c>
      <c r="BG357">
        <v>385</v>
      </c>
      <c r="BH357" t="s">
        <v>57944</v>
      </c>
      <c r="BI357" t="s">
        <v>57945</v>
      </c>
      <c r="BJ357" t="s">
        <v>57946</v>
      </c>
      <c r="BK357" t="s">
        <v>57947</v>
      </c>
      <c r="BL357" t="s">
        <v>57948</v>
      </c>
      <c r="BM357" t="s">
        <v>57949</v>
      </c>
      <c r="BN357">
        <v>1554071</v>
      </c>
      <c r="BO357" t="s">
        <v>57950</v>
      </c>
      <c r="BP357">
        <v>1701385</v>
      </c>
      <c r="BQ357">
        <v>59141</v>
      </c>
      <c r="BR357" t="s">
        <v>57951</v>
      </c>
      <c r="BS357" t="s">
        <v>57952</v>
      </c>
      <c r="BT357" t="s">
        <v>57953</v>
      </c>
      <c r="BU357" t="s">
        <v>57954</v>
      </c>
      <c r="BV357" t="s">
        <v>57955</v>
      </c>
      <c r="BW357" t="s">
        <v>57956</v>
      </c>
      <c r="BX357">
        <v>941372</v>
      </c>
      <c r="BY357" t="s">
        <v>57957</v>
      </c>
      <c r="BZ357">
        <v>1701385</v>
      </c>
      <c r="CA357">
        <v>13126</v>
      </c>
      <c r="CB357" t="s">
        <v>57958</v>
      </c>
      <c r="CC357" t="s">
        <v>57959</v>
      </c>
      <c r="CD357" t="s">
        <v>57960</v>
      </c>
      <c r="CE357" t="s">
        <v>57961</v>
      </c>
      <c r="CF357" t="s">
        <v>57962</v>
      </c>
      <c r="CG357" t="s">
        <v>57963</v>
      </c>
      <c r="CH357">
        <v>90759</v>
      </c>
      <c r="CI357" t="s">
        <v>57964</v>
      </c>
      <c r="CJ357">
        <v>1701385</v>
      </c>
      <c r="CK357">
        <v>846</v>
      </c>
      <c r="CL357" t="s">
        <v>57965</v>
      </c>
      <c r="CM357" t="s">
        <v>57966</v>
      </c>
      <c r="CN357" t="s">
        <v>57967</v>
      </c>
      <c r="CO357" t="s">
        <v>57968</v>
      </c>
      <c r="CP357">
        <v>0</v>
      </c>
      <c r="CQ357" t="s">
        <v>57969</v>
      </c>
      <c r="CR357">
        <v>30708</v>
      </c>
      <c r="CS357" t="s">
        <v>57970</v>
      </c>
      <c r="CT357">
        <v>1701385</v>
      </c>
      <c r="CU357">
        <v>314</v>
      </c>
      <c r="CV357" t="s">
        <v>57971</v>
      </c>
      <c r="CW357" t="s">
        <v>57972</v>
      </c>
      <c r="CX357" t="s">
        <v>57973</v>
      </c>
      <c r="CY357" t="s">
        <v>57974</v>
      </c>
      <c r="CZ357">
        <v>0</v>
      </c>
      <c r="DA357" t="s">
        <v>57975</v>
      </c>
      <c r="DB357">
        <v>30422</v>
      </c>
      <c r="DC357" t="s">
        <v>57976</v>
      </c>
      <c r="DD357">
        <v>1701385</v>
      </c>
      <c r="DE357">
        <v>298</v>
      </c>
      <c r="DF357" t="s">
        <v>57977</v>
      </c>
      <c r="DG357" t="s">
        <v>57978</v>
      </c>
      <c r="DH357" t="s">
        <v>57979</v>
      </c>
      <c r="DI357" t="s">
        <v>57980</v>
      </c>
      <c r="DJ357">
        <v>0</v>
      </c>
      <c r="DK357" t="s">
        <v>57981</v>
      </c>
      <c r="DL357">
        <v>17092</v>
      </c>
      <c r="DM357" t="s">
        <v>57982</v>
      </c>
      <c r="DN357">
        <v>1701385</v>
      </c>
      <c r="DO357">
        <v>147</v>
      </c>
      <c r="DP357" t="s">
        <v>57983</v>
      </c>
      <c r="DQ357" t="s">
        <v>57984</v>
      </c>
      <c r="DR357" t="s">
        <v>57985</v>
      </c>
      <c r="DS357" t="s">
        <v>57986</v>
      </c>
      <c r="DT357" t="s">
        <v>57987</v>
      </c>
      <c r="DU357" t="s">
        <v>57988</v>
      </c>
      <c r="DV357">
        <v>1700894</v>
      </c>
      <c r="DW357" t="s">
        <v>57989</v>
      </c>
      <c r="DX357">
        <v>1701385</v>
      </c>
      <c r="DY357">
        <v>159407</v>
      </c>
      <c r="DZ357" t="s">
        <v>57990</v>
      </c>
      <c r="EA357" t="s">
        <v>57991</v>
      </c>
      <c r="EB357" t="s">
        <v>57992</v>
      </c>
      <c r="EC357" t="s">
        <v>57993</v>
      </c>
      <c r="ED357">
        <v>0</v>
      </c>
      <c r="EE357" t="s">
        <v>57994</v>
      </c>
      <c r="EF357">
        <v>25490</v>
      </c>
      <c r="EG357" t="s">
        <v>57995</v>
      </c>
      <c r="EH357">
        <v>1701385</v>
      </c>
      <c r="EI357">
        <v>210</v>
      </c>
      <c r="EJ357" t="s">
        <v>57996</v>
      </c>
      <c r="EK357" t="s">
        <v>57997</v>
      </c>
      <c r="EL357" t="s">
        <v>57998</v>
      </c>
      <c r="EM357" t="s">
        <v>57999</v>
      </c>
      <c r="EN357">
        <v>0</v>
      </c>
      <c r="EO357" t="s">
        <v>58000</v>
      </c>
      <c r="EP357">
        <v>34370</v>
      </c>
      <c r="EQ357" t="s">
        <v>58001</v>
      </c>
      <c r="ER357">
        <v>1701385</v>
      </c>
      <c r="ES357">
        <v>301</v>
      </c>
      <c r="ET357" t="s">
        <v>58002</v>
      </c>
      <c r="EU357" t="s">
        <v>58003</v>
      </c>
      <c r="EV357" t="s">
        <v>58004</v>
      </c>
      <c r="EW357" t="s">
        <v>58005</v>
      </c>
      <c r="EX357">
        <v>0</v>
      </c>
      <c r="EY357" t="s">
        <v>58006</v>
      </c>
      <c r="EZ357">
        <v>66736</v>
      </c>
      <c r="FA357" t="s">
        <v>58007</v>
      </c>
      <c r="FB357">
        <v>1701385</v>
      </c>
      <c r="FC357">
        <v>650</v>
      </c>
      <c r="FD357" t="s">
        <v>58008</v>
      </c>
      <c r="FE357" t="s">
        <v>58009</v>
      </c>
      <c r="FF357" t="s">
        <v>58010</v>
      </c>
      <c r="FG357" t="s">
        <v>58011</v>
      </c>
      <c r="FH357">
        <v>0</v>
      </c>
      <c r="FI357" t="s">
        <v>58012</v>
      </c>
      <c r="FJ357">
        <v>54702</v>
      </c>
      <c r="FK357" t="s">
        <v>58013</v>
      </c>
      <c r="FL357">
        <v>1701385</v>
      </c>
      <c r="FM357">
        <v>497</v>
      </c>
      <c r="FN357" t="s">
        <v>58014</v>
      </c>
      <c r="FO357" t="s">
        <v>58015</v>
      </c>
      <c r="FP357" t="s">
        <v>58016</v>
      </c>
      <c r="FQ357" t="s">
        <v>58017</v>
      </c>
      <c r="FR357">
        <v>0</v>
      </c>
      <c r="FS357" t="s">
        <v>58018</v>
      </c>
      <c r="FT357">
        <v>23605</v>
      </c>
      <c r="FU357" t="s">
        <v>58019</v>
      </c>
      <c r="FV357">
        <v>1701385</v>
      </c>
      <c r="FW357">
        <v>250</v>
      </c>
      <c r="FX357" t="s">
        <v>58020</v>
      </c>
      <c r="FY357" t="s">
        <v>58021</v>
      </c>
      <c r="FZ357" t="s">
        <v>58022</v>
      </c>
      <c r="GA357" t="s">
        <v>58023</v>
      </c>
      <c r="GB357">
        <v>0</v>
      </c>
      <c r="GC357" t="s">
        <v>58024</v>
      </c>
      <c r="GD357">
        <v>18371</v>
      </c>
      <c r="GE357" t="s">
        <v>58025</v>
      </c>
      <c r="GF357">
        <v>1701385</v>
      </c>
      <c r="GG357">
        <v>201</v>
      </c>
      <c r="GH357" t="s">
        <v>58026</v>
      </c>
      <c r="GI357" t="s">
        <v>58027</v>
      </c>
      <c r="GJ357" t="s">
        <v>58028</v>
      </c>
      <c r="GK357" t="s">
        <v>58029</v>
      </c>
      <c r="GL357">
        <v>0</v>
      </c>
      <c r="GM357" t="s">
        <v>58030</v>
      </c>
      <c r="GN357">
        <v>2131</v>
      </c>
      <c r="GO357" t="s">
        <v>58031</v>
      </c>
      <c r="GP357">
        <v>1701385</v>
      </c>
      <c r="GQ357">
        <v>22</v>
      </c>
      <c r="GR357" t="s">
        <v>58032</v>
      </c>
      <c r="GS357" t="s">
        <v>58033</v>
      </c>
      <c r="GT357" t="s">
        <v>58034</v>
      </c>
      <c r="GU357" t="s">
        <v>58035</v>
      </c>
      <c r="GV357">
        <v>0</v>
      </c>
      <c r="GW357" t="s">
        <v>58036</v>
      </c>
      <c r="GX357">
        <v>28629</v>
      </c>
      <c r="GY357" t="s">
        <v>58037</v>
      </c>
      <c r="GZ357">
        <v>1701385</v>
      </c>
      <c r="HA357">
        <v>250</v>
      </c>
      <c r="HB357" t="s">
        <v>58020</v>
      </c>
      <c r="HC357" t="s">
        <v>58038</v>
      </c>
      <c r="HD357" t="s">
        <v>58039</v>
      </c>
      <c r="HE357" t="s">
        <v>58040</v>
      </c>
      <c r="HF357" t="s">
        <v>58041</v>
      </c>
      <c r="HG357" t="s">
        <v>58042</v>
      </c>
      <c r="HH357">
        <v>886322</v>
      </c>
      <c r="HI357" t="s">
        <v>58043</v>
      </c>
      <c r="HJ357">
        <v>1701385</v>
      </c>
      <c r="HK357">
        <v>11373</v>
      </c>
      <c r="HL357" t="s">
        <v>58044</v>
      </c>
      <c r="HM357" t="s">
        <v>58045</v>
      </c>
      <c r="HN357" t="s">
        <v>58046</v>
      </c>
      <c r="HO357" t="s">
        <v>58047</v>
      </c>
      <c r="HP357">
        <v>0</v>
      </c>
      <c r="HQ357" t="s">
        <v>58048</v>
      </c>
      <c r="HR357">
        <v>10260</v>
      </c>
      <c r="HS357" t="s">
        <v>58049</v>
      </c>
      <c r="HT357">
        <v>1701385</v>
      </c>
      <c r="HU357">
        <v>92</v>
      </c>
      <c r="HV357" t="s">
        <v>58050</v>
      </c>
      <c r="HW357" t="s">
        <v>58051</v>
      </c>
      <c r="HX357" t="s">
        <v>58052</v>
      </c>
      <c r="HY357" t="s">
        <v>58053</v>
      </c>
      <c r="HZ357" t="s">
        <v>58054</v>
      </c>
      <c r="IA357" t="s">
        <v>58055</v>
      </c>
      <c r="IB357">
        <v>141156</v>
      </c>
      <c r="IC357" t="s">
        <v>58056</v>
      </c>
      <c r="ID357">
        <v>1701385</v>
      </c>
      <c r="IE357">
        <v>1292</v>
      </c>
      <c r="IF357" t="s">
        <v>58057</v>
      </c>
      <c r="IG357" t="s">
        <v>58058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58273-316C-F54B-A43A-2CD620E30ABC}">
  <dimension ref="A1:S353"/>
  <sheetViews>
    <sheetView workbookViewId="0">
      <selection activeCell="H20" sqref="H20"/>
    </sheetView>
  </sheetViews>
  <sheetFormatPr baseColWidth="10" defaultRowHeight="16" x14ac:dyDescent="0.2"/>
  <cols>
    <col min="1" max="1" width="12.83203125" customWidth="1"/>
  </cols>
  <sheetData>
    <row r="1" spans="1:19" s="12" customFormat="1" x14ac:dyDescent="0.2">
      <c r="A1" s="11" t="s">
        <v>58669</v>
      </c>
      <c r="B1" s="11" t="s">
        <v>58062</v>
      </c>
      <c r="C1" s="11" t="s">
        <v>58670</v>
      </c>
      <c r="D1" s="11" t="s">
        <v>58671</v>
      </c>
      <c r="E1" s="11" t="s">
        <v>58672</v>
      </c>
      <c r="F1" s="11" t="s">
        <v>58673</v>
      </c>
      <c r="G1" s="11" t="s">
        <v>58674</v>
      </c>
      <c r="H1" s="11" t="s">
        <v>58675</v>
      </c>
      <c r="I1" s="11" t="s">
        <v>58676</v>
      </c>
      <c r="J1" s="11" t="s">
        <v>58677</v>
      </c>
      <c r="K1" s="11" t="s">
        <v>58678</v>
      </c>
      <c r="L1" s="11" t="s">
        <v>58679</v>
      </c>
      <c r="M1" s="11" t="s">
        <v>58680</v>
      </c>
      <c r="N1" s="11" t="s">
        <v>58681</v>
      </c>
      <c r="O1" s="11" t="s">
        <v>58682</v>
      </c>
      <c r="P1" s="11" t="s">
        <v>58683</v>
      </c>
      <c r="Q1" s="11" t="s">
        <v>58684</v>
      </c>
      <c r="R1" s="11" t="s">
        <v>58685</v>
      </c>
      <c r="S1" s="11" t="s">
        <v>58686</v>
      </c>
    </row>
    <row r="2" spans="1:19" x14ac:dyDescent="0.2">
      <c r="A2" t="s">
        <v>58456</v>
      </c>
      <c r="B2" t="s">
        <v>58178</v>
      </c>
      <c r="C2" t="s">
        <v>58687</v>
      </c>
      <c r="D2" t="s">
        <v>58688</v>
      </c>
      <c r="E2" t="s">
        <v>58178</v>
      </c>
      <c r="F2" t="s">
        <v>58689</v>
      </c>
      <c r="G2" t="s">
        <v>58690</v>
      </c>
      <c r="H2" t="s">
        <v>58687</v>
      </c>
      <c r="I2" t="s">
        <v>58178</v>
      </c>
      <c r="J2" t="s">
        <v>58689</v>
      </c>
      <c r="K2" t="s">
        <v>58690</v>
      </c>
      <c r="L2" t="s">
        <v>58691</v>
      </c>
      <c r="M2" t="s">
        <v>58692</v>
      </c>
      <c r="N2" t="s">
        <v>58693</v>
      </c>
      <c r="O2" t="s">
        <v>58694</v>
      </c>
      <c r="P2" t="s">
        <v>58695</v>
      </c>
      <c r="Q2">
        <v>11</v>
      </c>
      <c r="R2" t="s">
        <v>58696</v>
      </c>
      <c r="S2" t="s">
        <v>58696</v>
      </c>
    </row>
    <row r="3" spans="1:19" x14ac:dyDescent="0.2">
      <c r="A3" t="s">
        <v>58606</v>
      </c>
      <c r="B3" t="s">
        <v>58269</v>
      </c>
      <c r="C3" t="s">
        <v>58697</v>
      </c>
      <c r="D3" t="s">
        <v>58688</v>
      </c>
      <c r="E3" t="s">
        <v>58269</v>
      </c>
      <c r="F3" t="s">
        <v>58698</v>
      </c>
      <c r="G3" t="s">
        <v>58699</v>
      </c>
      <c r="H3" t="s">
        <v>58697</v>
      </c>
      <c r="I3" t="s">
        <v>58269</v>
      </c>
      <c r="J3" t="s">
        <v>58698</v>
      </c>
      <c r="K3" t="s">
        <v>58699</v>
      </c>
      <c r="L3" t="s">
        <v>58691</v>
      </c>
      <c r="M3" t="s">
        <v>58692</v>
      </c>
      <c r="N3" t="s">
        <v>58693</v>
      </c>
      <c r="O3" t="s">
        <v>58700</v>
      </c>
      <c r="P3" t="s">
        <v>58701</v>
      </c>
      <c r="Q3">
        <v>11</v>
      </c>
      <c r="R3" t="s">
        <v>58696</v>
      </c>
      <c r="S3" t="s">
        <v>58696</v>
      </c>
    </row>
    <row r="4" spans="1:19" x14ac:dyDescent="0.2">
      <c r="A4" t="s">
        <v>58387</v>
      </c>
      <c r="B4" t="s">
        <v>58125</v>
      </c>
      <c r="C4" t="s">
        <v>58702</v>
      </c>
      <c r="D4" t="s">
        <v>58688</v>
      </c>
      <c r="E4" t="s">
        <v>58125</v>
      </c>
      <c r="F4" t="s">
        <v>58703</v>
      </c>
      <c r="G4" t="s">
        <v>58704</v>
      </c>
      <c r="H4" t="s">
        <v>58702</v>
      </c>
      <c r="I4" t="s">
        <v>58125</v>
      </c>
      <c r="J4" t="s">
        <v>58703</v>
      </c>
      <c r="K4" t="s">
        <v>58704</v>
      </c>
      <c r="L4" t="s">
        <v>58691</v>
      </c>
      <c r="M4" t="s">
        <v>58692</v>
      </c>
      <c r="N4" t="s">
        <v>58693</v>
      </c>
      <c r="O4" t="s">
        <v>58696</v>
      </c>
      <c r="P4" t="s">
        <v>58705</v>
      </c>
      <c r="Q4">
        <v>11</v>
      </c>
      <c r="R4" t="s">
        <v>58696</v>
      </c>
      <c r="S4" t="s">
        <v>58696</v>
      </c>
    </row>
    <row r="5" spans="1:19" x14ac:dyDescent="0.2">
      <c r="A5" t="s">
        <v>58566</v>
      </c>
      <c r="B5" t="s">
        <v>58243</v>
      </c>
      <c r="C5" t="s">
        <v>58706</v>
      </c>
      <c r="D5" t="s">
        <v>58688</v>
      </c>
      <c r="E5" t="s">
        <v>58243</v>
      </c>
      <c r="F5" t="s">
        <v>58707</v>
      </c>
      <c r="G5" t="s">
        <v>58708</v>
      </c>
      <c r="H5" t="s">
        <v>58706</v>
      </c>
      <c r="I5" t="s">
        <v>58243</v>
      </c>
      <c r="J5" t="s">
        <v>58707</v>
      </c>
      <c r="K5" t="s">
        <v>58708</v>
      </c>
      <c r="L5" t="s">
        <v>58709</v>
      </c>
      <c r="M5" t="s">
        <v>58692</v>
      </c>
      <c r="N5" t="s">
        <v>58693</v>
      </c>
      <c r="O5" t="s">
        <v>58710</v>
      </c>
      <c r="P5" t="s">
        <v>58711</v>
      </c>
      <c r="Q5">
        <v>11</v>
      </c>
      <c r="R5" t="s">
        <v>58696</v>
      </c>
      <c r="S5" t="s">
        <v>58696</v>
      </c>
    </row>
    <row r="6" spans="1:19" x14ac:dyDescent="0.2">
      <c r="A6" t="s">
        <v>58622</v>
      </c>
      <c r="B6" t="s">
        <v>58277</v>
      </c>
      <c r="C6" t="s">
        <v>58712</v>
      </c>
      <c r="D6" t="s">
        <v>58688</v>
      </c>
      <c r="E6" t="s">
        <v>58277</v>
      </c>
      <c r="F6" t="s">
        <v>58713</v>
      </c>
      <c r="G6" t="s">
        <v>58714</v>
      </c>
      <c r="H6" t="s">
        <v>58712</v>
      </c>
      <c r="I6" t="s">
        <v>58277</v>
      </c>
      <c r="J6" t="s">
        <v>58713</v>
      </c>
      <c r="K6" t="s">
        <v>58714</v>
      </c>
      <c r="L6" t="s">
        <v>58715</v>
      </c>
      <c r="M6" t="s">
        <v>58692</v>
      </c>
      <c r="N6" t="s">
        <v>58693</v>
      </c>
      <c r="O6" t="s">
        <v>58716</v>
      </c>
      <c r="P6" t="s">
        <v>58717</v>
      </c>
      <c r="Q6">
        <v>11</v>
      </c>
      <c r="R6" t="s">
        <v>58696</v>
      </c>
      <c r="S6" t="s">
        <v>58696</v>
      </c>
    </row>
    <row r="7" spans="1:19" x14ac:dyDescent="0.2">
      <c r="A7" t="s">
        <v>58636</v>
      </c>
      <c r="B7" t="s">
        <v>58286</v>
      </c>
      <c r="C7" t="s">
        <v>58718</v>
      </c>
      <c r="D7" t="s">
        <v>58688</v>
      </c>
      <c r="E7" t="s">
        <v>58286</v>
      </c>
      <c r="F7" t="s">
        <v>58719</v>
      </c>
      <c r="G7" t="s">
        <v>58720</v>
      </c>
      <c r="H7" t="s">
        <v>58718</v>
      </c>
      <c r="I7" t="s">
        <v>58286</v>
      </c>
      <c r="J7" t="s">
        <v>58719</v>
      </c>
      <c r="K7" t="s">
        <v>58720</v>
      </c>
      <c r="L7" t="s">
        <v>58721</v>
      </c>
      <c r="M7" t="s">
        <v>58692</v>
      </c>
      <c r="N7" t="s">
        <v>58693</v>
      </c>
      <c r="O7" t="s">
        <v>58722</v>
      </c>
      <c r="P7" t="s">
        <v>58723</v>
      </c>
      <c r="Q7">
        <v>11</v>
      </c>
      <c r="R7" t="s">
        <v>58696</v>
      </c>
      <c r="S7" t="s">
        <v>58696</v>
      </c>
    </row>
    <row r="8" spans="1:19" x14ac:dyDescent="0.2">
      <c r="A8" t="s">
        <v>58381</v>
      </c>
      <c r="B8" t="s">
        <v>58121</v>
      </c>
      <c r="C8" t="s">
        <v>58724</v>
      </c>
      <c r="D8" t="s">
        <v>58688</v>
      </c>
      <c r="E8" t="s">
        <v>58121</v>
      </c>
      <c r="F8" t="s">
        <v>58725</v>
      </c>
      <c r="G8" t="s">
        <v>58726</v>
      </c>
      <c r="H8" t="s">
        <v>58724</v>
      </c>
      <c r="I8" t="s">
        <v>58121</v>
      </c>
      <c r="J8" t="s">
        <v>58725</v>
      </c>
      <c r="K8" t="s">
        <v>58726</v>
      </c>
      <c r="L8" t="s">
        <v>58086</v>
      </c>
      <c r="M8" t="s">
        <v>58692</v>
      </c>
      <c r="N8" t="s">
        <v>58693</v>
      </c>
      <c r="O8" t="s">
        <v>58727</v>
      </c>
      <c r="P8" t="s">
        <v>58728</v>
      </c>
      <c r="Q8">
        <v>11</v>
      </c>
      <c r="R8" t="s">
        <v>58696</v>
      </c>
      <c r="S8" t="s">
        <v>58696</v>
      </c>
    </row>
    <row r="9" spans="1:19" x14ac:dyDescent="0.2">
      <c r="A9" t="s">
        <v>58652</v>
      </c>
      <c r="B9" t="s">
        <v>58295</v>
      </c>
      <c r="C9" t="s">
        <v>58729</v>
      </c>
      <c r="D9" t="s">
        <v>58688</v>
      </c>
      <c r="E9" t="s">
        <v>58295</v>
      </c>
      <c r="F9" t="s">
        <v>58730</v>
      </c>
      <c r="G9" t="s">
        <v>58720</v>
      </c>
      <c r="H9" t="s">
        <v>58729</v>
      </c>
      <c r="I9" t="s">
        <v>58295</v>
      </c>
      <c r="J9" t="s">
        <v>58730</v>
      </c>
      <c r="K9" t="s">
        <v>58720</v>
      </c>
      <c r="L9" t="s">
        <v>58731</v>
      </c>
      <c r="M9" t="s">
        <v>58692</v>
      </c>
      <c r="N9" t="s">
        <v>58693</v>
      </c>
      <c r="O9" t="s">
        <v>58732</v>
      </c>
      <c r="P9" t="s">
        <v>58733</v>
      </c>
      <c r="Q9">
        <v>11</v>
      </c>
      <c r="R9" t="s">
        <v>58696</v>
      </c>
      <c r="S9" t="s">
        <v>58696</v>
      </c>
    </row>
    <row r="10" spans="1:19" x14ac:dyDescent="0.2">
      <c r="A10" t="s">
        <v>58590</v>
      </c>
      <c r="B10" t="s">
        <v>58260</v>
      </c>
      <c r="C10" t="s">
        <v>58734</v>
      </c>
      <c r="D10" t="s">
        <v>58688</v>
      </c>
      <c r="E10" t="s">
        <v>58260</v>
      </c>
      <c r="F10" t="s">
        <v>58735</v>
      </c>
      <c r="G10" t="s">
        <v>58690</v>
      </c>
      <c r="H10" t="s">
        <v>58734</v>
      </c>
      <c r="I10" t="s">
        <v>58260</v>
      </c>
      <c r="J10" t="s">
        <v>58735</v>
      </c>
      <c r="K10" t="s">
        <v>58690</v>
      </c>
      <c r="L10" t="s">
        <v>58093</v>
      </c>
      <c r="M10" t="s">
        <v>58692</v>
      </c>
      <c r="N10" t="s">
        <v>58693</v>
      </c>
      <c r="O10" t="s">
        <v>58696</v>
      </c>
      <c r="P10" t="s">
        <v>58736</v>
      </c>
      <c r="Q10">
        <v>11</v>
      </c>
      <c r="R10" t="s">
        <v>58696</v>
      </c>
      <c r="S10" t="s">
        <v>58696</v>
      </c>
    </row>
    <row r="11" spans="1:19" x14ac:dyDescent="0.2">
      <c r="A11" t="s">
        <v>58556</v>
      </c>
      <c r="B11" t="s">
        <v>58238</v>
      </c>
      <c r="C11" t="s">
        <v>58737</v>
      </c>
      <c r="D11" t="s">
        <v>58688</v>
      </c>
      <c r="E11" t="s">
        <v>58238</v>
      </c>
      <c r="F11" t="s">
        <v>58738</v>
      </c>
      <c r="G11" t="s">
        <v>58739</v>
      </c>
      <c r="H11" t="s">
        <v>58696</v>
      </c>
      <c r="I11" t="s">
        <v>58696</v>
      </c>
      <c r="J11" t="s">
        <v>58696</v>
      </c>
      <c r="K11" t="s">
        <v>58696</v>
      </c>
      <c r="L11" t="s">
        <v>58114</v>
      </c>
      <c r="M11" t="s">
        <v>58692</v>
      </c>
      <c r="N11" t="s">
        <v>58740</v>
      </c>
      <c r="O11" t="s">
        <v>58741</v>
      </c>
      <c r="P11" t="s">
        <v>58742</v>
      </c>
      <c r="Q11">
        <v>11</v>
      </c>
      <c r="R11" t="s">
        <v>58696</v>
      </c>
      <c r="S11" t="s">
        <v>58696</v>
      </c>
    </row>
    <row r="12" spans="1:19" x14ac:dyDescent="0.2">
      <c r="A12" t="s">
        <v>58438</v>
      </c>
      <c r="B12" t="s">
        <v>58164</v>
      </c>
      <c r="C12" t="s">
        <v>58743</v>
      </c>
      <c r="D12" t="s">
        <v>58688</v>
      </c>
      <c r="E12" t="s">
        <v>58164</v>
      </c>
      <c r="F12" t="s">
        <v>58744</v>
      </c>
      <c r="G12" t="s">
        <v>58745</v>
      </c>
      <c r="H12" t="s">
        <v>58743</v>
      </c>
      <c r="I12" t="s">
        <v>58164</v>
      </c>
      <c r="J12" t="s">
        <v>58744</v>
      </c>
      <c r="K12" t="s">
        <v>58745</v>
      </c>
      <c r="L12" t="s">
        <v>58233</v>
      </c>
      <c r="M12" t="s">
        <v>58692</v>
      </c>
      <c r="N12" t="s">
        <v>58693</v>
      </c>
      <c r="O12" t="s">
        <v>58746</v>
      </c>
      <c r="P12" t="s">
        <v>58747</v>
      </c>
      <c r="Q12">
        <v>11</v>
      </c>
      <c r="R12" t="s">
        <v>58696</v>
      </c>
      <c r="S12" t="s">
        <v>58696</v>
      </c>
    </row>
    <row r="13" spans="1:19" x14ac:dyDescent="0.2">
      <c r="A13" t="s">
        <v>58653</v>
      </c>
      <c r="B13" t="s">
        <v>58296</v>
      </c>
      <c r="C13" t="s">
        <v>58748</v>
      </c>
      <c r="D13" t="s">
        <v>58688</v>
      </c>
      <c r="E13" t="s">
        <v>58296</v>
      </c>
      <c r="F13" t="s">
        <v>58749</v>
      </c>
      <c r="G13" t="s">
        <v>58750</v>
      </c>
      <c r="H13" t="s">
        <v>58748</v>
      </c>
      <c r="I13" t="s">
        <v>58296</v>
      </c>
      <c r="J13" t="s">
        <v>58749</v>
      </c>
      <c r="K13" t="s">
        <v>58750</v>
      </c>
      <c r="L13" t="s">
        <v>58274</v>
      </c>
      <c r="M13" t="s">
        <v>58692</v>
      </c>
      <c r="N13" t="s">
        <v>58693</v>
      </c>
      <c r="O13" t="s">
        <v>58751</v>
      </c>
      <c r="P13" t="s">
        <v>58752</v>
      </c>
      <c r="Q13">
        <v>11</v>
      </c>
      <c r="R13" t="s">
        <v>58696</v>
      </c>
      <c r="S13" t="s">
        <v>58696</v>
      </c>
    </row>
    <row r="14" spans="1:19" x14ac:dyDescent="0.2">
      <c r="A14" t="s">
        <v>58403</v>
      </c>
      <c r="B14" t="s">
        <v>58136</v>
      </c>
      <c r="C14" t="s">
        <v>58753</v>
      </c>
      <c r="D14" t="s">
        <v>58688</v>
      </c>
      <c r="E14" t="s">
        <v>58136</v>
      </c>
      <c r="F14" t="s">
        <v>58754</v>
      </c>
      <c r="G14" t="s">
        <v>58714</v>
      </c>
      <c r="H14" t="s">
        <v>58753</v>
      </c>
      <c r="I14" t="s">
        <v>58136</v>
      </c>
      <c r="J14" t="s">
        <v>58754</v>
      </c>
      <c r="K14" t="s">
        <v>58714</v>
      </c>
      <c r="L14" t="s">
        <v>58755</v>
      </c>
      <c r="M14" t="s">
        <v>58692</v>
      </c>
      <c r="N14" t="s">
        <v>58693</v>
      </c>
      <c r="O14" t="s">
        <v>58756</v>
      </c>
      <c r="P14" t="s">
        <v>58757</v>
      </c>
      <c r="Q14">
        <v>11</v>
      </c>
      <c r="R14" t="s">
        <v>58696</v>
      </c>
      <c r="S14" t="s">
        <v>58696</v>
      </c>
    </row>
    <row r="15" spans="1:19" x14ac:dyDescent="0.2">
      <c r="A15" t="s">
        <v>58581</v>
      </c>
      <c r="B15" t="s">
        <v>58253</v>
      </c>
      <c r="C15" t="s">
        <v>58758</v>
      </c>
      <c r="D15" t="s">
        <v>58688</v>
      </c>
      <c r="E15" t="s">
        <v>58253</v>
      </c>
      <c r="F15" t="s">
        <v>58759</v>
      </c>
      <c r="G15" t="s">
        <v>58760</v>
      </c>
      <c r="H15" t="s">
        <v>58758</v>
      </c>
      <c r="I15" t="s">
        <v>58253</v>
      </c>
      <c r="J15" t="s">
        <v>58759</v>
      </c>
      <c r="K15" t="s">
        <v>58760</v>
      </c>
      <c r="L15" t="s">
        <v>58755</v>
      </c>
      <c r="M15" t="s">
        <v>58692</v>
      </c>
      <c r="N15" t="s">
        <v>58693</v>
      </c>
      <c r="O15" t="s">
        <v>58761</v>
      </c>
      <c r="P15" t="s">
        <v>58762</v>
      </c>
      <c r="Q15">
        <v>11</v>
      </c>
      <c r="R15" t="s">
        <v>58696</v>
      </c>
      <c r="S15" t="s">
        <v>58696</v>
      </c>
    </row>
    <row r="16" spans="1:19" x14ac:dyDescent="0.2">
      <c r="A16" t="s">
        <v>58477</v>
      </c>
      <c r="B16" t="s">
        <v>58190</v>
      </c>
      <c r="C16" t="s">
        <v>58763</v>
      </c>
      <c r="D16" t="s">
        <v>58688</v>
      </c>
      <c r="E16" t="s">
        <v>58190</v>
      </c>
      <c r="F16" t="s">
        <v>58764</v>
      </c>
      <c r="G16" t="s">
        <v>58765</v>
      </c>
      <c r="H16" t="s">
        <v>58763</v>
      </c>
      <c r="I16" t="s">
        <v>58190</v>
      </c>
      <c r="J16" t="s">
        <v>58764</v>
      </c>
      <c r="K16" t="s">
        <v>58765</v>
      </c>
      <c r="L16" t="s">
        <v>58766</v>
      </c>
      <c r="M16" t="s">
        <v>58692</v>
      </c>
      <c r="N16" t="s">
        <v>58693</v>
      </c>
      <c r="O16" t="s">
        <v>58767</v>
      </c>
      <c r="P16" t="s">
        <v>58768</v>
      </c>
      <c r="Q16">
        <v>11</v>
      </c>
      <c r="R16" t="s">
        <v>58696</v>
      </c>
      <c r="S16" t="s">
        <v>58696</v>
      </c>
    </row>
    <row r="17" spans="1:19" x14ac:dyDescent="0.2">
      <c r="A17" t="s">
        <v>58371</v>
      </c>
      <c r="B17" t="s">
        <v>58115</v>
      </c>
      <c r="C17" t="s">
        <v>58769</v>
      </c>
      <c r="D17" t="s">
        <v>58688</v>
      </c>
      <c r="E17" t="s">
        <v>58115</v>
      </c>
      <c r="F17" t="s">
        <v>58770</v>
      </c>
      <c r="G17" t="s">
        <v>58765</v>
      </c>
      <c r="H17" t="s">
        <v>58769</v>
      </c>
      <c r="I17" t="s">
        <v>58115</v>
      </c>
      <c r="J17" t="s">
        <v>58770</v>
      </c>
      <c r="K17" t="s">
        <v>58765</v>
      </c>
      <c r="L17" t="s">
        <v>58766</v>
      </c>
      <c r="M17" t="s">
        <v>58692</v>
      </c>
      <c r="N17" t="s">
        <v>58693</v>
      </c>
      <c r="O17" t="s">
        <v>58771</v>
      </c>
      <c r="P17" t="s">
        <v>58772</v>
      </c>
      <c r="Q17">
        <v>11</v>
      </c>
      <c r="R17" t="s">
        <v>58696</v>
      </c>
      <c r="S17" t="s">
        <v>58696</v>
      </c>
    </row>
    <row r="18" spans="1:19" x14ac:dyDescent="0.2">
      <c r="A18" t="s">
        <v>58439</v>
      </c>
      <c r="B18" t="s">
        <v>58165</v>
      </c>
      <c r="C18" t="s">
        <v>58773</v>
      </c>
      <c r="D18" t="s">
        <v>58688</v>
      </c>
      <c r="E18" t="s">
        <v>58165</v>
      </c>
      <c r="F18" t="s">
        <v>58774</v>
      </c>
      <c r="G18" t="s">
        <v>58720</v>
      </c>
      <c r="H18" t="s">
        <v>58773</v>
      </c>
      <c r="I18" t="s">
        <v>58165</v>
      </c>
      <c r="J18" t="s">
        <v>58774</v>
      </c>
      <c r="K18" t="s">
        <v>58720</v>
      </c>
      <c r="L18" t="s">
        <v>58229</v>
      </c>
      <c r="M18" t="s">
        <v>58692</v>
      </c>
      <c r="N18" t="s">
        <v>58693</v>
      </c>
      <c r="O18" t="s">
        <v>58775</v>
      </c>
      <c r="P18" t="s">
        <v>58776</v>
      </c>
      <c r="Q18">
        <v>11</v>
      </c>
      <c r="R18" t="s">
        <v>58696</v>
      </c>
      <c r="S18" t="s">
        <v>58696</v>
      </c>
    </row>
    <row r="19" spans="1:19" x14ac:dyDescent="0.2">
      <c r="A19" t="s">
        <v>58357</v>
      </c>
      <c r="B19" t="s">
        <v>58102</v>
      </c>
      <c r="C19" t="s">
        <v>58777</v>
      </c>
      <c r="D19" t="s">
        <v>58688</v>
      </c>
      <c r="E19" t="s">
        <v>58102</v>
      </c>
      <c r="F19" t="s">
        <v>58778</v>
      </c>
      <c r="G19" t="s">
        <v>58690</v>
      </c>
      <c r="H19" t="s">
        <v>58777</v>
      </c>
      <c r="I19" t="s">
        <v>58102</v>
      </c>
      <c r="J19" t="s">
        <v>58778</v>
      </c>
      <c r="K19" t="s">
        <v>58690</v>
      </c>
      <c r="L19" t="s">
        <v>58779</v>
      </c>
      <c r="M19" t="s">
        <v>58692</v>
      </c>
      <c r="N19" t="s">
        <v>58693</v>
      </c>
      <c r="O19" t="s">
        <v>58780</v>
      </c>
      <c r="P19" t="s">
        <v>58781</v>
      </c>
      <c r="Q19">
        <v>11</v>
      </c>
      <c r="R19" t="s">
        <v>58696</v>
      </c>
      <c r="S19" t="s">
        <v>58696</v>
      </c>
    </row>
    <row r="20" spans="1:19" x14ac:dyDescent="0.2">
      <c r="A20" t="s">
        <v>58495</v>
      </c>
      <c r="B20" t="s">
        <v>58102</v>
      </c>
      <c r="C20" t="s">
        <v>58777</v>
      </c>
      <c r="D20" t="s">
        <v>58688</v>
      </c>
      <c r="E20" t="s">
        <v>58102</v>
      </c>
      <c r="F20" t="s">
        <v>58782</v>
      </c>
      <c r="G20" t="s">
        <v>58783</v>
      </c>
      <c r="H20" t="s">
        <v>58777</v>
      </c>
      <c r="I20" t="s">
        <v>58102</v>
      </c>
      <c r="J20" t="s">
        <v>58782</v>
      </c>
      <c r="K20" t="s">
        <v>58783</v>
      </c>
      <c r="L20" t="s">
        <v>58779</v>
      </c>
      <c r="M20" t="s">
        <v>58692</v>
      </c>
      <c r="N20" t="s">
        <v>58693</v>
      </c>
      <c r="O20" t="s">
        <v>58784</v>
      </c>
      <c r="P20" t="s">
        <v>58785</v>
      </c>
      <c r="Q20">
        <v>11</v>
      </c>
      <c r="R20" t="s">
        <v>58696</v>
      </c>
      <c r="S20" t="s">
        <v>58696</v>
      </c>
    </row>
    <row r="21" spans="1:19" x14ac:dyDescent="0.2">
      <c r="A21" t="s">
        <v>58667</v>
      </c>
      <c r="B21" t="s">
        <v>58305</v>
      </c>
      <c r="C21" t="s">
        <v>58786</v>
      </c>
      <c r="D21" t="s">
        <v>58688</v>
      </c>
      <c r="E21" t="s">
        <v>58305</v>
      </c>
      <c r="F21" t="s">
        <v>58787</v>
      </c>
      <c r="G21" t="s">
        <v>58708</v>
      </c>
      <c r="H21" t="s">
        <v>58786</v>
      </c>
      <c r="I21" t="s">
        <v>58305</v>
      </c>
      <c r="J21" t="s">
        <v>58787</v>
      </c>
      <c r="K21" t="s">
        <v>58708</v>
      </c>
      <c r="L21" t="s">
        <v>58788</v>
      </c>
      <c r="M21" t="s">
        <v>58692</v>
      </c>
      <c r="N21" t="s">
        <v>58693</v>
      </c>
      <c r="O21" t="s">
        <v>58696</v>
      </c>
      <c r="P21" t="s">
        <v>58789</v>
      </c>
      <c r="Q21">
        <v>11</v>
      </c>
      <c r="R21" t="s">
        <v>58696</v>
      </c>
      <c r="S21" t="s">
        <v>58696</v>
      </c>
    </row>
    <row r="22" spans="1:19" x14ac:dyDescent="0.2">
      <c r="A22" t="s">
        <v>58586</v>
      </c>
      <c r="B22" t="s">
        <v>58256</v>
      </c>
      <c r="C22" t="s">
        <v>58790</v>
      </c>
      <c r="D22" t="s">
        <v>58688</v>
      </c>
      <c r="E22" t="s">
        <v>58256</v>
      </c>
      <c r="F22" t="s">
        <v>58791</v>
      </c>
      <c r="G22" t="s">
        <v>58792</v>
      </c>
      <c r="H22" t="s">
        <v>58790</v>
      </c>
      <c r="I22" t="s">
        <v>58256</v>
      </c>
      <c r="J22" t="s">
        <v>58791</v>
      </c>
      <c r="K22" t="s">
        <v>58792</v>
      </c>
      <c r="L22" t="s">
        <v>58285</v>
      </c>
      <c r="M22" t="s">
        <v>58692</v>
      </c>
      <c r="N22" t="s">
        <v>58693</v>
      </c>
      <c r="O22" t="s">
        <v>58793</v>
      </c>
      <c r="P22" t="s">
        <v>58794</v>
      </c>
      <c r="Q22">
        <v>11</v>
      </c>
      <c r="R22" t="s">
        <v>58696</v>
      </c>
      <c r="S22" t="s">
        <v>58696</v>
      </c>
    </row>
    <row r="23" spans="1:19" x14ac:dyDescent="0.2">
      <c r="A23" t="s">
        <v>58422</v>
      </c>
      <c r="B23" t="s">
        <v>58152</v>
      </c>
      <c r="C23" t="s">
        <v>58795</v>
      </c>
      <c r="D23" t="s">
        <v>58688</v>
      </c>
      <c r="E23" t="s">
        <v>58152</v>
      </c>
      <c r="F23" t="s">
        <v>58744</v>
      </c>
      <c r="G23" t="s">
        <v>58690</v>
      </c>
      <c r="H23" t="s">
        <v>58795</v>
      </c>
      <c r="I23" t="s">
        <v>58152</v>
      </c>
      <c r="J23" t="s">
        <v>58744</v>
      </c>
      <c r="K23" t="s">
        <v>58690</v>
      </c>
      <c r="L23" t="s">
        <v>58796</v>
      </c>
      <c r="M23" t="s">
        <v>58692</v>
      </c>
      <c r="N23" t="s">
        <v>58693</v>
      </c>
      <c r="O23" t="s">
        <v>58696</v>
      </c>
      <c r="P23" t="s">
        <v>58797</v>
      </c>
      <c r="Q23">
        <v>11</v>
      </c>
      <c r="R23" t="s">
        <v>58696</v>
      </c>
      <c r="S23" t="s">
        <v>58696</v>
      </c>
    </row>
    <row r="24" spans="1:19" x14ac:dyDescent="0.2">
      <c r="A24" t="s">
        <v>58560</v>
      </c>
      <c r="B24" t="s">
        <v>58240</v>
      </c>
      <c r="C24" t="s">
        <v>58798</v>
      </c>
      <c r="D24" t="s">
        <v>58688</v>
      </c>
      <c r="E24" t="s">
        <v>58240</v>
      </c>
      <c r="F24" t="s">
        <v>58799</v>
      </c>
      <c r="G24" t="s">
        <v>58800</v>
      </c>
      <c r="H24" t="s">
        <v>58798</v>
      </c>
      <c r="I24" t="s">
        <v>58240</v>
      </c>
      <c r="J24" t="s">
        <v>58799</v>
      </c>
      <c r="K24" t="s">
        <v>58800</v>
      </c>
      <c r="L24" t="s">
        <v>58801</v>
      </c>
      <c r="M24" t="s">
        <v>58692</v>
      </c>
      <c r="N24" t="s">
        <v>58693</v>
      </c>
      <c r="O24" t="s">
        <v>58696</v>
      </c>
      <c r="P24" t="s">
        <v>58802</v>
      </c>
      <c r="Q24">
        <v>11</v>
      </c>
      <c r="R24" t="s">
        <v>58696</v>
      </c>
      <c r="S24" t="s">
        <v>58696</v>
      </c>
    </row>
    <row r="25" spans="1:19" x14ac:dyDescent="0.2">
      <c r="A25" t="s">
        <v>58427</v>
      </c>
      <c r="B25" t="s">
        <v>58155</v>
      </c>
      <c r="C25" t="s">
        <v>58803</v>
      </c>
      <c r="D25" t="s">
        <v>58688</v>
      </c>
      <c r="E25" t="s">
        <v>58155</v>
      </c>
      <c r="F25" t="s">
        <v>58804</v>
      </c>
      <c r="G25" t="s">
        <v>58714</v>
      </c>
      <c r="H25" t="s">
        <v>58803</v>
      </c>
      <c r="I25" t="s">
        <v>58155</v>
      </c>
      <c r="J25" t="s">
        <v>58804</v>
      </c>
      <c r="K25" t="s">
        <v>58714</v>
      </c>
      <c r="L25" t="s">
        <v>58805</v>
      </c>
      <c r="M25" t="s">
        <v>58692</v>
      </c>
      <c r="N25" t="s">
        <v>58693</v>
      </c>
      <c r="O25" t="s">
        <v>58696</v>
      </c>
      <c r="P25" t="s">
        <v>58806</v>
      </c>
      <c r="Q25">
        <v>11</v>
      </c>
      <c r="R25" t="s">
        <v>58696</v>
      </c>
      <c r="S25" t="s">
        <v>58696</v>
      </c>
    </row>
    <row r="26" spans="1:19" x14ac:dyDescent="0.2">
      <c r="A26" t="s">
        <v>58474</v>
      </c>
      <c r="B26" t="s">
        <v>58188</v>
      </c>
      <c r="C26" t="s">
        <v>58807</v>
      </c>
      <c r="D26" t="s">
        <v>58688</v>
      </c>
      <c r="E26" t="s">
        <v>58188</v>
      </c>
      <c r="F26" t="s">
        <v>58808</v>
      </c>
      <c r="G26" t="s">
        <v>58809</v>
      </c>
      <c r="H26" t="s">
        <v>58807</v>
      </c>
      <c r="I26" t="s">
        <v>58188</v>
      </c>
      <c r="J26" t="s">
        <v>58808</v>
      </c>
      <c r="K26" t="s">
        <v>58809</v>
      </c>
      <c r="L26" t="s">
        <v>58810</v>
      </c>
      <c r="M26" t="s">
        <v>58692</v>
      </c>
      <c r="N26" t="s">
        <v>58693</v>
      </c>
      <c r="O26" t="s">
        <v>58811</v>
      </c>
      <c r="P26" t="s">
        <v>58812</v>
      </c>
      <c r="Q26">
        <v>11</v>
      </c>
      <c r="R26" t="s">
        <v>58696</v>
      </c>
      <c r="S26" t="s">
        <v>58696</v>
      </c>
    </row>
    <row r="27" spans="1:19" x14ac:dyDescent="0.2">
      <c r="A27" t="s">
        <v>58372</v>
      </c>
      <c r="B27" t="s">
        <v>58116</v>
      </c>
      <c r="C27" t="s">
        <v>58813</v>
      </c>
      <c r="D27" t="s">
        <v>58688</v>
      </c>
      <c r="E27" t="s">
        <v>58116</v>
      </c>
      <c r="F27" t="s">
        <v>58814</v>
      </c>
      <c r="G27" t="s">
        <v>58809</v>
      </c>
      <c r="H27" t="s">
        <v>58813</v>
      </c>
      <c r="I27" t="s">
        <v>58116</v>
      </c>
      <c r="J27" t="s">
        <v>58814</v>
      </c>
      <c r="K27" t="s">
        <v>58809</v>
      </c>
      <c r="L27" t="s">
        <v>58815</v>
      </c>
      <c r="M27" t="s">
        <v>58692</v>
      </c>
      <c r="N27" t="s">
        <v>58693</v>
      </c>
      <c r="O27" t="s">
        <v>58696</v>
      </c>
      <c r="P27" t="s">
        <v>58816</v>
      </c>
      <c r="Q27">
        <v>11</v>
      </c>
      <c r="R27" t="s">
        <v>58696</v>
      </c>
      <c r="S27" t="s">
        <v>58696</v>
      </c>
    </row>
    <row r="28" spans="1:19" x14ac:dyDescent="0.2">
      <c r="A28" t="s">
        <v>58491</v>
      </c>
      <c r="B28" t="s">
        <v>58202</v>
      </c>
      <c r="C28" t="s">
        <v>58817</v>
      </c>
      <c r="D28" t="s">
        <v>58688</v>
      </c>
      <c r="E28" t="s">
        <v>58202</v>
      </c>
      <c r="F28" t="s">
        <v>58818</v>
      </c>
      <c r="G28" t="s">
        <v>58699</v>
      </c>
      <c r="H28" t="s">
        <v>58817</v>
      </c>
      <c r="I28" t="s">
        <v>58202</v>
      </c>
      <c r="J28" t="s">
        <v>58818</v>
      </c>
      <c r="K28" t="s">
        <v>58699</v>
      </c>
      <c r="L28" t="s">
        <v>58200</v>
      </c>
      <c r="M28" t="s">
        <v>58692</v>
      </c>
      <c r="N28" t="s">
        <v>58693</v>
      </c>
      <c r="O28" t="s">
        <v>58819</v>
      </c>
      <c r="P28" t="s">
        <v>58820</v>
      </c>
      <c r="Q28">
        <v>11</v>
      </c>
      <c r="R28" t="s">
        <v>58696</v>
      </c>
      <c r="S28" t="s">
        <v>58696</v>
      </c>
    </row>
    <row r="29" spans="1:19" x14ac:dyDescent="0.2">
      <c r="A29" t="s">
        <v>58382</v>
      </c>
      <c r="B29" t="s">
        <v>58122</v>
      </c>
      <c r="C29" t="s">
        <v>58821</v>
      </c>
      <c r="D29" t="s">
        <v>58688</v>
      </c>
      <c r="E29" t="s">
        <v>58122</v>
      </c>
      <c r="F29" t="s">
        <v>58822</v>
      </c>
      <c r="G29" t="s">
        <v>58714</v>
      </c>
      <c r="H29" t="s">
        <v>58821</v>
      </c>
      <c r="I29" t="s">
        <v>58122</v>
      </c>
      <c r="J29" t="s">
        <v>58822</v>
      </c>
      <c r="K29" t="s">
        <v>58714</v>
      </c>
      <c r="L29" t="s">
        <v>58823</v>
      </c>
      <c r="M29" t="s">
        <v>58692</v>
      </c>
      <c r="N29" t="s">
        <v>58693</v>
      </c>
      <c r="O29" t="s">
        <v>58824</v>
      </c>
      <c r="P29" t="s">
        <v>58825</v>
      </c>
      <c r="Q29">
        <v>11</v>
      </c>
      <c r="R29" t="s">
        <v>58696</v>
      </c>
      <c r="S29" t="s">
        <v>58696</v>
      </c>
    </row>
    <row r="30" spans="1:19" x14ac:dyDescent="0.2">
      <c r="A30" t="s">
        <v>58480</v>
      </c>
      <c r="B30" t="s">
        <v>58192</v>
      </c>
      <c r="C30" t="s">
        <v>58826</v>
      </c>
      <c r="D30" t="s">
        <v>58688</v>
      </c>
      <c r="E30" t="s">
        <v>58192</v>
      </c>
      <c r="F30" t="s">
        <v>58735</v>
      </c>
      <c r="G30" t="s">
        <v>58745</v>
      </c>
      <c r="H30" t="s">
        <v>58826</v>
      </c>
      <c r="I30" t="s">
        <v>58192</v>
      </c>
      <c r="J30" t="s">
        <v>58735</v>
      </c>
      <c r="K30" t="s">
        <v>58745</v>
      </c>
      <c r="L30" t="s">
        <v>58827</v>
      </c>
      <c r="M30" t="s">
        <v>58692</v>
      </c>
      <c r="N30" t="s">
        <v>58693</v>
      </c>
      <c r="O30" t="s">
        <v>58696</v>
      </c>
      <c r="P30" t="s">
        <v>58828</v>
      </c>
      <c r="Q30">
        <v>11</v>
      </c>
      <c r="R30" t="s">
        <v>58696</v>
      </c>
      <c r="S30" t="s">
        <v>58696</v>
      </c>
    </row>
    <row r="31" spans="1:19" x14ac:dyDescent="0.2">
      <c r="A31" t="s">
        <v>58354</v>
      </c>
      <c r="B31" t="s">
        <v>58100</v>
      </c>
      <c r="C31" t="s">
        <v>58829</v>
      </c>
      <c r="D31" t="s">
        <v>58688</v>
      </c>
      <c r="E31" t="s">
        <v>58100</v>
      </c>
      <c r="F31" t="s">
        <v>58830</v>
      </c>
      <c r="G31" t="s">
        <v>58750</v>
      </c>
      <c r="H31" t="s">
        <v>58829</v>
      </c>
      <c r="I31" t="s">
        <v>58100</v>
      </c>
      <c r="J31" t="s">
        <v>58830</v>
      </c>
      <c r="K31" t="s">
        <v>58750</v>
      </c>
      <c r="L31" t="s">
        <v>58170</v>
      </c>
      <c r="M31" t="s">
        <v>58692</v>
      </c>
      <c r="N31" t="s">
        <v>58693</v>
      </c>
      <c r="O31" t="s">
        <v>58831</v>
      </c>
      <c r="P31" t="s">
        <v>58832</v>
      </c>
      <c r="Q31">
        <v>11</v>
      </c>
      <c r="R31" t="s">
        <v>58696</v>
      </c>
      <c r="S31" t="s">
        <v>58696</v>
      </c>
    </row>
    <row r="32" spans="1:19" x14ac:dyDescent="0.2">
      <c r="A32" t="s">
        <v>58492</v>
      </c>
      <c r="B32" t="s">
        <v>58203</v>
      </c>
      <c r="C32" t="s">
        <v>58833</v>
      </c>
      <c r="D32" t="s">
        <v>58688</v>
      </c>
      <c r="E32" t="s">
        <v>58203</v>
      </c>
      <c r="F32" t="s">
        <v>58834</v>
      </c>
      <c r="G32" t="s">
        <v>58765</v>
      </c>
      <c r="H32" t="s">
        <v>58833</v>
      </c>
      <c r="I32" t="s">
        <v>58203</v>
      </c>
      <c r="J32" t="s">
        <v>58834</v>
      </c>
      <c r="K32" t="s">
        <v>58765</v>
      </c>
      <c r="L32" t="s">
        <v>58170</v>
      </c>
      <c r="M32" t="s">
        <v>58692</v>
      </c>
      <c r="N32" t="s">
        <v>58693</v>
      </c>
      <c r="O32" t="s">
        <v>58835</v>
      </c>
      <c r="P32" t="s">
        <v>58836</v>
      </c>
      <c r="Q32">
        <v>11</v>
      </c>
      <c r="R32" t="s">
        <v>58696</v>
      </c>
      <c r="S32" t="s">
        <v>58696</v>
      </c>
    </row>
    <row r="33" spans="1:19" x14ac:dyDescent="0.2">
      <c r="A33" t="s">
        <v>58616</v>
      </c>
      <c r="B33" t="s">
        <v>58273</v>
      </c>
      <c r="C33" t="s">
        <v>58837</v>
      </c>
      <c r="D33" t="s">
        <v>58688</v>
      </c>
      <c r="E33" t="s">
        <v>58273</v>
      </c>
      <c r="F33" t="s">
        <v>58838</v>
      </c>
      <c r="G33" t="s">
        <v>58839</v>
      </c>
      <c r="H33" t="s">
        <v>58837</v>
      </c>
      <c r="I33" t="s">
        <v>58273</v>
      </c>
      <c r="J33" t="s">
        <v>58838</v>
      </c>
      <c r="K33" t="s">
        <v>58839</v>
      </c>
      <c r="L33" t="s">
        <v>58213</v>
      </c>
      <c r="M33" t="s">
        <v>58692</v>
      </c>
      <c r="N33" t="s">
        <v>58693</v>
      </c>
      <c r="O33" t="s">
        <v>58840</v>
      </c>
      <c r="P33" t="s">
        <v>58841</v>
      </c>
      <c r="Q33">
        <v>11</v>
      </c>
      <c r="R33" t="s">
        <v>58696</v>
      </c>
      <c r="S33" t="s">
        <v>58696</v>
      </c>
    </row>
    <row r="34" spans="1:19" x14ac:dyDescent="0.2">
      <c r="A34" t="s">
        <v>58452</v>
      </c>
      <c r="B34" t="s">
        <v>58175</v>
      </c>
      <c r="C34" t="s">
        <v>58842</v>
      </c>
      <c r="D34" t="s">
        <v>58688</v>
      </c>
      <c r="E34" t="s">
        <v>58175</v>
      </c>
      <c r="F34" t="s">
        <v>58843</v>
      </c>
      <c r="G34" t="s">
        <v>58726</v>
      </c>
      <c r="H34" t="s">
        <v>58842</v>
      </c>
      <c r="I34" t="s">
        <v>58175</v>
      </c>
      <c r="J34" t="s">
        <v>58843</v>
      </c>
      <c r="K34" t="s">
        <v>58726</v>
      </c>
      <c r="L34" t="s">
        <v>58069</v>
      </c>
      <c r="M34" t="s">
        <v>58692</v>
      </c>
      <c r="N34" t="s">
        <v>58693</v>
      </c>
      <c r="O34" t="s">
        <v>58696</v>
      </c>
      <c r="P34" t="s">
        <v>58844</v>
      </c>
      <c r="Q34">
        <v>11</v>
      </c>
      <c r="R34" t="s">
        <v>58696</v>
      </c>
      <c r="S34" t="s">
        <v>58696</v>
      </c>
    </row>
    <row r="35" spans="1:19" x14ac:dyDescent="0.2">
      <c r="A35" t="s">
        <v>58375</v>
      </c>
      <c r="B35" t="s">
        <v>58118</v>
      </c>
      <c r="C35" t="s">
        <v>58845</v>
      </c>
      <c r="D35" t="s">
        <v>58688</v>
      </c>
      <c r="E35" t="s">
        <v>58118</v>
      </c>
      <c r="F35" t="s">
        <v>58846</v>
      </c>
      <c r="G35" t="s">
        <v>58720</v>
      </c>
      <c r="H35" t="s">
        <v>58845</v>
      </c>
      <c r="I35" t="s">
        <v>58118</v>
      </c>
      <c r="J35" t="s">
        <v>58846</v>
      </c>
      <c r="K35" t="s">
        <v>58720</v>
      </c>
      <c r="L35" t="s">
        <v>58171</v>
      </c>
      <c r="M35" t="s">
        <v>58692</v>
      </c>
      <c r="N35" t="s">
        <v>58693</v>
      </c>
      <c r="O35" t="s">
        <v>58847</v>
      </c>
      <c r="P35" t="s">
        <v>58848</v>
      </c>
      <c r="Q35">
        <v>11</v>
      </c>
      <c r="R35" t="s">
        <v>58696</v>
      </c>
      <c r="S35" t="s">
        <v>58696</v>
      </c>
    </row>
    <row r="36" spans="1:19" x14ac:dyDescent="0.2">
      <c r="A36" t="s">
        <v>58657</v>
      </c>
      <c r="B36" t="s">
        <v>58299</v>
      </c>
      <c r="C36" t="s">
        <v>58849</v>
      </c>
      <c r="D36" t="s">
        <v>58688</v>
      </c>
      <c r="E36" t="s">
        <v>58299</v>
      </c>
      <c r="F36" t="s">
        <v>58850</v>
      </c>
      <c r="G36" t="s">
        <v>58839</v>
      </c>
      <c r="H36" t="s">
        <v>58849</v>
      </c>
      <c r="I36" t="s">
        <v>58299</v>
      </c>
      <c r="J36" t="s">
        <v>58850</v>
      </c>
      <c r="K36" t="s">
        <v>58839</v>
      </c>
      <c r="L36" t="s">
        <v>58069</v>
      </c>
      <c r="M36" t="s">
        <v>58692</v>
      </c>
      <c r="N36" t="s">
        <v>58693</v>
      </c>
      <c r="O36" t="s">
        <v>58696</v>
      </c>
      <c r="P36" t="s">
        <v>58851</v>
      </c>
      <c r="Q36">
        <v>11</v>
      </c>
      <c r="R36" t="s">
        <v>58696</v>
      </c>
      <c r="S36" t="s">
        <v>58696</v>
      </c>
    </row>
    <row r="37" spans="1:19" x14ac:dyDescent="0.2">
      <c r="A37" t="s">
        <v>58573</v>
      </c>
      <c r="B37" t="s">
        <v>58247</v>
      </c>
      <c r="C37" t="s">
        <v>58852</v>
      </c>
      <c r="D37" t="s">
        <v>58688</v>
      </c>
      <c r="E37" t="s">
        <v>58247</v>
      </c>
      <c r="F37" t="s">
        <v>58853</v>
      </c>
      <c r="G37" t="s">
        <v>58800</v>
      </c>
      <c r="H37" t="s">
        <v>58852</v>
      </c>
      <c r="I37" t="s">
        <v>58247</v>
      </c>
      <c r="J37" t="s">
        <v>58853</v>
      </c>
      <c r="K37" t="s">
        <v>58800</v>
      </c>
      <c r="L37" t="s">
        <v>58854</v>
      </c>
      <c r="M37" t="s">
        <v>58692</v>
      </c>
      <c r="N37" t="s">
        <v>58693</v>
      </c>
      <c r="O37" t="s">
        <v>58696</v>
      </c>
      <c r="P37" t="s">
        <v>58855</v>
      </c>
      <c r="Q37">
        <v>11</v>
      </c>
      <c r="R37" t="s">
        <v>58696</v>
      </c>
      <c r="S37" t="s">
        <v>58696</v>
      </c>
    </row>
    <row r="38" spans="1:19" x14ac:dyDescent="0.2">
      <c r="A38" t="s">
        <v>58623</v>
      </c>
      <c r="B38" t="s">
        <v>58278</v>
      </c>
      <c r="C38" t="s">
        <v>58856</v>
      </c>
      <c r="D38" t="s">
        <v>58688</v>
      </c>
      <c r="E38" t="s">
        <v>58278</v>
      </c>
      <c r="F38" t="s">
        <v>58857</v>
      </c>
      <c r="G38" t="s">
        <v>58690</v>
      </c>
      <c r="H38" t="s">
        <v>58856</v>
      </c>
      <c r="I38" t="s">
        <v>58278</v>
      </c>
      <c r="J38" t="s">
        <v>58857</v>
      </c>
      <c r="K38" t="s">
        <v>58690</v>
      </c>
      <c r="L38" t="s">
        <v>58858</v>
      </c>
      <c r="M38" t="s">
        <v>58692</v>
      </c>
      <c r="N38" t="s">
        <v>58693</v>
      </c>
      <c r="O38" t="s">
        <v>58859</v>
      </c>
      <c r="P38" t="s">
        <v>58860</v>
      </c>
      <c r="Q38">
        <v>11</v>
      </c>
      <c r="R38" t="s">
        <v>58696</v>
      </c>
      <c r="S38" t="s">
        <v>58696</v>
      </c>
    </row>
    <row r="39" spans="1:19" x14ac:dyDescent="0.2">
      <c r="A39" t="s">
        <v>58408</v>
      </c>
      <c r="B39" t="s">
        <v>58141</v>
      </c>
      <c r="C39" t="s">
        <v>58861</v>
      </c>
      <c r="D39" t="s">
        <v>58688</v>
      </c>
      <c r="E39" t="s">
        <v>58141</v>
      </c>
      <c r="F39" t="s">
        <v>58846</v>
      </c>
      <c r="G39" t="s">
        <v>58750</v>
      </c>
      <c r="H39" t="s">
        <v>58861</v>
      </c>
      <c r="I39" t="s">
        <v>58141</v>
      </c>
      <c r="J39" t="s">
        <v>58846</v>
      </c>
      <c r="K39" t="s">
        <v>58750</v>
      </c>
      <c r="L39" t="s">
        <v>58241</v>
      </c>
      <c r="M39" t="s">
        <v>58692</v>
      </c>
      <c r="N39" t="s">
        <v>58693</v>
      </c>
      <c r="O39" t="s">
        <v>58862</v>
      </c>
      <c r="P39" t="s">
        <v>58863</v>
      </c>
      <c r="Q39">
        <v>11</v>
      </c>
      <c r="R39" t="s">
        <v>58696</v>
      </c>
      <c r="S39" t="s">
        <v>58864</v>
      </c>
    </row>
    <row r="40" spans="1:19" x14ac:dyDescent="0.2">
      <c r="A40" t="s">
        <v>58458</v>
      </c>
      <c r="B40" t="s">
        <v>58179</v>
      </c>
      <c r="C40" t="s">
        <v>58865</v>
      </c>
      <c r="D40" t="s">
        <v>58688</v>
      </c>
      <c r="E40" t="s">
        <v>58179</v>
      </c>
      <c r="F40" t="s">
        <v>58866</v>
      </c>
      <c r="G40" t="s">
        <v>58726</v>
      </c>
      <c r="H40" t="s">
        <v>58865</v>
      </c>
      <c r="I40" t="s">
        <v>58179</v>
      </c>
      <c r="J40" t="s">
        <v>58866</v>
      </c>
      <c r="K40" t="s">
        <v>58726</v>
      </c>
      <c r="L40" t="s">
        <v>58241</v>
      </c>
      <c r="M40" t="s">
        <v>58692</v>
      </c>
      <c r="N40" t="s">
        <v>58693</v>
      </c>
      <c r="O40" t="s">
        <v>58867</v>
      </c>
      <c r="P40" t="s">
        <v>58868</v>
      </c>
      <c r="Q40">
        <v>11</v>
      </c>
      <c r="R40" t="s">
        <v>58696</v>
      </c>
      <c r="S40" t="s">
        <v>58696</v>
      </c>
    </row>
    <row r="41" spans="1:19" x14ac:dyDescent="0.2">
      <c r="A41" t="s">
        <v>58318</v>
      </c>
      <c r="B41" t="s">
        <v>58067</v>
      </c>
      <c r="C41" t="s">
        <v>58869</v>
      </c>
      <c r="D41" t="s">
        <v>58688</v>
      </c>
      <c r="E41" t="s">
        <v>58067</v>
      </c>
      <c r="F41" t="s">
        <v>58870</v>
      </c>
      <c r="G41" t="s">
        <v>58750</v>
      </c>
      <c r="H41" t="s">
        <v>58869</v>
      </c>
      <c r="I41" t="s">
        <v>58067</v>
      </c>
      <c r="J41" t="s">
        <v>58870</v>
      </c>
      <c r="K41" t="s">
        <v>58750</v>
      </c>
      <c r="L41" t="s">
        <v>58871</v>
      </c>
      <c r="M41" t="s">
        <v>58692</v>
      </c>
      <c r="N41" t="s">
        <v>58693</v>
      </c>
      <c r="O41" t="s">
        <v>58696</v>
      </c>
      <c r="P41" t="s">
        <v>58872</v>
      </c>
      <c r="Q41">
        <v>11</v>
      </c>
      <c r="R41" t="s">
        <v>58696</v>
      </c>
      <c r="S41" t="s">
        <v>58696</v>
      </c>
    </row>
    <row r="42" spans="1:19" x14ac:dyDescent="0.2">
      <c r="A42" t="s">
        <v>58412</v>
      </c>
      <c r="B42" t="s">
        <v>58144</v>
      </c>
      <c r="C42" t="s">
        <v>58873</v>
      </c>
      <c r="D42" t="s">
        <v>58688</v>
      </c>
      <c r="E42" t="s">
        <v>58144</v>
      </c>
      <c r="F42" t="s">
        <v>58874</v>
      </c>
      <c r="G42" t="s">
        <v>58800</v>
      </c>
      <c r="H42" t="s">
        <v>58873</v>
      </c>
      <c r="I42" t="s">
        <v>58144</v>
      </c>
      <c r="J42" t="s">
        <v>58874</v>
      </c>
      <c r="K42" t="s">
        <v>58800</v>
      </c>
      <c r="L42" t="s">
        <v>58875</v>
      </c>
      <c r="M42" t="s">
        <v>58692</v>
      </c>
      <c r="N42" t="s">
        <v>58693</v>
      </c>
      <c r="O42" t="s">
        <v>58876</v>
      </c>
      <c r="P42" t="s">
        <v>58877</v>
      </c>
      <c r="Q42">
        <v>11</v>
      </c>
      <c r="R42" t="s">
        <v>58696</v>
      </c>
      <c r="S42" t="s">
        <v>58696</v>
      </c>
    </row>
    <row r="43" spans="1:19" x14ac:dyDescent="0.2">
      <c r="A43" t="s">
        <v>58481</v>
      </c>
      <c r="B43" t="s">
        <v>58193</v>
      </c>
      <c r="C43" t="s">
        <v>58878</v>
      </c>
      <c r="D43" t="s">
        <v>58688</v>
      </c>
      <c r="E43" t="s">
        <v>58193</v>
      </c>
      <c r="F43" t="s">
        <v>58879</v>
      </c>
      <c r="G43" t="s">
        <v>58839</v>
      </c>
      <c r="H43" t="s">
        <v>58878</v>
      </c>
      <c r="I43" t="s">
        <v>58193</v>
      </c>
      <c r="J43" t="s">
        <v>58879</v>
      </c>
      <c r="K43" t="s">
        <v>58839</v>
      </c>
      <c r="L43" t="s">
        <v>58875</v>
      </c>
      <c r="M43" t="s">
        <v>58692</v>
      </c>
      <c r="N43" t="s">
        <v>58693</v>
      </c>
      <c r="O43" t="s">
        <v>58880</v>
      </c>
      <c r="P43" t="s">
        <v>58881</v>
      </c>
      <c r="Q43">
        <v>11</v>
      </c>
      <c r="R43" t="s">
        <v>58696</v>
      </c>
      <c r="S43" t="s">
        <v>58696</v>
      </c>
    </row>
    <row r="44" spans="1:19" x14ac:dyDescent="0.2">
      <c r="A44" t="s">
        <v>58448</v>
      </c>
      <c r="B44" t="s">
        <v>58172</v>
      </c>
      <c r="C44" t="s">
        <v>58882</v>
      </c>
      <c r="D44" t="s">
        <v>58688</v>
      </c>
      <c r="E44" t="s">
        <v>58172</v>
      </c>
      <c r="F44" t="s">
        <v>58883</v>
      </c>
      <c r="G44" t="s">
        <v>58884</v>
      </c>
      <c r="H44" t="s">
        <v>58882</v>
      </c>
      <c r="I44" t="s">
        <v>58172</v>
      </c>
      <c r="J44" t="s">
        <v>58883</v>
      </c>
      <c r="K44" t="s">
        <v>58884</v>
      </c>
      <c r="L44" t="s">
        <v>58069</v>
      </c>
      <c r="M44" t="s">
        <v>58692</v>
      </c>
      <c r="N44" t="s">
        <v>58693</v>
      </c>
      <c r="O44" t="s">
        <v>58696</v>
      </c>
      <c r="P44" t="s">
        <v>58802</v>
      </c>
      <c r="Q44">
        <v>11</v>
      </c>
      <c r="R44" t="s">
        <v>58696</v>
      </c>
      <c r="S44" t="s">
        <v>58696</v>
      </c>
    </row>
    <row r="45" spans="1:19" x14ac:dyDescent="0.2">
      <c r="A45" t="s">
        <v>58394</v>
      </c>
      <c r="B45" t="s">
        <v>58130</v>
      </c>
      <c r="C45" t="s">
        <v>58885</v>
      </c>
      <c r="D45" t="s">
        <v>58688</v>
      </c>
      <c r="E45" t="s">
        <v>58130</v>
      </c>
      <c r="F45" t="s">
        <v>58886</v>
      </c>
      <c r="G45" t="s">
        <v>58690</v>
      </c>
      <c r="H45" t="s">
        <v>58885</v>
      </c>
      <c r="I45" t="s">
        <v>58130</v>
      </c>
      <c r="J45" t="s">
        <v>58886</v>
      </c>
      <c r="K45" t="s">
        <v>58690</v>
      </c>
      <c r="L45" t="s">
        <v>58069</v>
      </c>
      <c r="M45" t="s">
        <v>58692</v>
      </c>
      <c r="N45" t="s">
        <v>58693</v>
      </c>
      <c r="O45" t="s">
        <v>58696</v>
      </c>
      <c r="P45" t="s">
        <v>58887</v>
      </c>
      <c r="Q45">
        <v>11</v>
      </c>
      <c r="R45" t="s">
        <v>58696</v>
      </c>
      <c r="S45" t="s">
        <v>58696</v>
      </c>
    </row>
    <row r="46" spans="1:19" x14ac:dyDescent="0.2">
      <c r="A46" t="s">
        <v>58632</v>
      </c>
      <c r="B46" t="s">
        <v>58284</v>
      </c>
      <c r="C46" t="s">
        <v>58888</v>
      </c>
      <c r="D46" t="s">
        <v>58688</v>
      </c>
      <c r="E46" t="s">
        <v>58284</v>
      </c>
      <c r="F46" t="s">
        <v>58889</v>
      </c>
      <c r="G46" t="s">
        <v>58726</v>
      </c>
      <c r="H46" t="s">
        <v>58888</v>
      </c>
      <c r="I46" t="s">
        <v>58284</v>
      </c>
      <c r="J46" t="s">
        <v>58889</v>
      </c>
      <c r="K46" t="s">
        <v>58726</v>
      </c>
      <c r="L46" t="s">
        <v>58120</v>
      </c>
      <c r="M46" t="s">
        <v>58692</v>
      </c>
      <c r="N46" t="s">
        <v>58693</v>
      </c>
      <c r="O46" t="s">
        <v>58890</v>
      </c>
      <c r="P46" t="s">
        <v>58891</v>
      </c>
      <c r="Q46">
        <v>11</v>
      </c>
      <c r="R46" t="s">
        <v>58696</v>
      </c>
      <c r="S46" t="s">
        <v>58696</v>
      </c>
    </row>
    <row r="47" spans="1:19" x14ac:dyDescent="0.2">
      <c r="A47" t="s">
        <v>58619</v>
      </c>
      <c r="B47" t="s">
        <v>58275</v>
      </c>
      <c r="C47" t="s">
        <v>58892</v>
      </c>
      <c r="D47" t="s">
        <v>58688</v>
      </c>
      <c r="E47" t="s">
        <v>58275</v>
      </c>
      <c r="F47" t="s">
        <v>58893</v>
      </c>
      <c r="G47" t="s">
        <v>58800</v>
      </c>
      <c r="H47" t="s">
        <v>58892</v>
      </c>
      <c r="I47" t="s">
        <v>58275</v>
      </c>
      <c r="J47" t="s">
        <v>58893</v>
      </c>
      <c r="K47" t="s">
        <v>58800</v>
      </c>
      <c r="L47" t="s">
        <v>58894</v>
      </c>
      <c r="M47" t="s">
        <v>58692</v>
      </c>
      <c r="N47" t="s">
        <v>58693</v>
      </c>
      <c r="O47" t="s">
        <v>58696</v>
      </c>
      <c r="P47" t="s">
        <v>58895</v>
      </c>
      <c r="Q47">
        <v>11</v>
      </c>
      <c r="R47" t="s">
        <v>58696</v>
      </c>
      <c r="S47" t="s">
        <v>58696</v>
      </c>
    </row>
    <row r="48" spans="1:19" x14ac:dyDescent="0.2">
      <c r="A48" t="s">
        <v>58597</v>
      </c>
      <c r="B48" t="s">
        <v>58266</v>
      </c>
      <c r="C48" t="s">
        <v>58896</v>
      </c>
      <c r="D48" t="s">
        <v>58688</v>
      </c>
      <c r="E48" t="s">
        <v>58266</v>
      </c>
      <c r="F48" t="s">
        <v>58897</v>
      </c>
      <c r="G48" t="s">
        <v>58745</v>
      </c>
      <c r="H48" t="s">
        <v>58896</v>
      </c>
      <c r="I48" t="s">
        <v>58266</v>
      </c>
      <c r="J48" t="s">
        <v>58897</v>
      </c>
      <c r="K48" t="s">
        <v>58745</v>
      </c>
      <c r="L48" t="s">
        <v>58063</v>
      </c>
      <c r="M48" t="s">
        <v>58692</v>
      </c>
      <c r="N48" t="s">
        <v>58693</v>
      </c>
      <c r="O48" t="s">
        <v>58898</v>
      </c>
      <c r="P48" t="s">
        <v>58899</v>
      </c>
      <c r="Q48">
        <v>11</v>
      </c>
      <c r="R48" t="s">
        <v>58696</v>
      </c>
      <c r="S48" t="s">
        <v>58696</v>
      </c>
    </row>
    <row r="49" spans="1:19" x14ac:dyDescent="0.2">
      <c r="A49" t="s">
        <v>58595</v>
      </c>
      <c r="B49" t="s">
        <v>58264</v>
      </c>
      <c r="C49" t="s">
        <v>58900</v>
      </c>
      <c r="D49" t="s">
        <v>58688</v>
      </c>
      <c r="E49" t="s">
        <v>58264</v>
      </c>
      <c r="F49" t="s">
        <v>58901</v>
      </c>
      <c r="G49" t="s">
        <v>58714</v>
      </c>
      <c r="H49" t="s">
        <v>58900</v>
      </c>
      <c r="I49" t="s">
        <v>58264</v>
      </c>
      <c r="J49" t="s">
        <v>58901</v>
      </c>
      <c r="K49" t="s">
        <v>58714</v>
      </c>
      <c r="L49" t="s">
        <v>58902</v>
      </c>
      <c r="M49" t="s">
        <v>58692</v>
      </c>
      <c r="N49" t="s">
        <v>58693</v>
      </c>
      <c r="O49" t="s">
        <v>58903</v>
      </c>
      <c r="P49" t="s">
        <v>58904</v>
      </c>
      <c r="Q49">
        <v>11</v>
      </c>
      <c r="R49" t="s">
        <v>58696</v>
      </c>
      <c r="S49" t="s">
        <v>58696</v>
      </c>
    </row>
    <row r="50" spans="1:19" x14ac:dyDescent="0.2">
      <c r="A50" t="s">
        <v>58332</v>
      </c>
      <c r="B50" t="s">
        <v>58080</v>
      </c>
      <c r="C50" t="s">
        <v>58905</v>
      </c>
      <c r="D50" t="s">
        <v>58688</v>
      </c>
      <c r="E50" t="s">
        <v>58080</v>
      </c>
      <c r="F50" t="s">
        <v>58906</v>
      </c>
      <c r="G50" t="s">
        <v>58750</v>
      </c>
      <c r="H50" t="s">
        <v>58905</v>
      </c>
      <c r="I50" t="s">
        <v>58080</v>
      </c>
      <c r="J50" t="s">
        <v>58906</v>
      </c>
      <c r="K50" t="s">
        <v>58750</v>
      </c>
      <c r="L50" t="s">
        <v>58069</v>
      </c>
      <c r="M50" t="s">
        <v>58692</v>
      </c>
      <c r="N50" t="s">
        <v>58693</v>
      </c>
      <c r="O50" t="s">
        <v>58696</v>
      </c>
      <c r="P50" t="s">
        <v>58907</v>
      </c>
      <c r="Q50">
        <v>11</v>
      </c>
      <c r="R50" t="s">
        <v>58696</v>
      </c>
      <c r="S50" t="s">
        <v>58696</v>
      </c>
    </row>
    <row r="51" spans="1:19" x14ac:dyDescent="0.2">
      <c r="A51" t="s">
        <v>58555</v>
      </c>
      <c r="B51" t="s">
        <v>58237</v>
      </c>
      <c r="C51" t="s">
        <v>58908</v>
      </c>
      <c r="D51" t="s">
        <v>58688</v>
      </c>
      <c r="E51" t="s">
        <v>58237</v>
      </c>
      <c r="F51" t="s">
        <v>58909</v>
      </c>
      <c r="G51" t="s">
        <v>58714</v>
      </c>
      <c r="H51" t="s">
        <v>58908</v>
      </c>
      <c r="I51" t="s">
        <v>58237</v>
      </c>
      <c r="J51" t="s">
        <v>58909</v>
      </c>
      <c r="K51" t="s">
        <v>58714</v>
      </c>
      <c r="L51" t="s">
        <v>58910</v>
      </c>
      <c r="M51" t="s">
        <v>58692</v>
      </c>
      <c r="N51" t="s">
        <v>58693</v>
      </c>
      <c r="O51" t="s">
        <v>58696</v>
      </c>
      <c r="P51" t="s">
        <v>58911</v>
      </c>
      <c r="Q51">
        <v>11</v>
      </c>
      <c r="R51" t="s">
        <v>58696</v>
      </c>
      <c r="S51" t="s">
        <v>58696</v>
      </c>
    </row>
    <row r="52" spans="1:19" x14ac:dyDescent="0.2">
      <c r="A52" t="s">
        <v>58419</v>
      </c>
      <c r="B52" t="s">
        <v>58150</v>
      </c>
      <c r="C52" t="s">
        <v>58912</v>
      </c>
      <c r="D52" t="s">
        <v>58688</v>
      </c>
      <c r="E52" t="s">
        <v>58150</v>
      </c>
      <c r="F52" t="s">
        <v>58913</v>
      </c>
      <c r="G52" t="s">
        <v>58720</v>
      </c>
      <c r="H52" t="s">
        <v>58912</v>
      </c>
      <c r="I52" t="s">
        <v>58150</v>
      </c>
      <c r="J52" t="s">
        <v>58913</v>
      </c>
      <c r="K52" t="s">
        <v>58720</v>
      </c>
      <c r="L52" t="s">
        <v>58914</v>
      </c>
      <c r="M52" t="s">
        <v>58692</v>
      </c>
      <c r="N52" t="s">
        <v>58693</v>
      </c>
      <c r="O52" t="s">
        <v>58915</v>
      </c>
      <c r="P52" t="s">
        <v>58916</v>
      </c>
      <c r="Q52">
        <v>11</v>
      </c>
      <c r="R52" t="s">
        <v>58696</v>
      </c>
      <c r="S52" t="s">
        <v>58696</v>
      </c>
    </row>
    <row r="53" spans="1:19" x14ac:dyDescent="0.2">
      <c r="A53" t="s">
        <v>58643</v>
      </c>
      <c r="B53" t="s">
        <v>58290</v>
      </c>
      <c r="C53" t="s">
        <v>58917</v>
      </c>
      <c r="D53" t="s">
        <v>58688</v>
      </c>
      <c r="E53" t="s">
        <v>58290</v>
      </c>
      <c r="F53" t="s">
        <v>58918</v>
      </c>
      <c r="G53" t="s">
        <v>58760</v>
      </c>
      <c r="H53" t="s">
        <v>58917</v>
      </c>
      <c r="I53" t="s">
        <v>58290</v>
      </c>
      <c r="J53" t="s">
        <v>58918</v>
      </c>
      <c r="K53" t="s">
        <v>58760</v>
      </c>
      <c r="L53" t="s">
        <v>58919</v>
      </c>
      <c r="M53" t="s">
        <v>58692</v>
      </c>
      <c r="N53" t="s">
        <v>58693</v>
      </c>
      <c r="O53" t="s">
        <v>58696</v>
      </c>
      <c r="P53" t="s">
        <v>58920</v>
      </c>
      <c r="Q53">
        <v>11</v>
      </c>
      <c r="R53" t="s">
        <v>58696</v>
      </c>
      <c r="S53" t="s">
        <v>58696</v>
      </c>
    </row>
    <row r="54" spans="1:19" x14ac:dyDescent="0.2">
      <c r="A54" t="s">
        <v>58334</v>
      </c>
      <c r="B54" t="s">
        <v>58082</v>
      </c>
      <c r="C54" t="s">
        <v>58921</v>
      </c>
      <c r="D54" t="s">
        <v>58688</v>
      </c>
      <c r="E54" t="s">
        <v>58082</v>
      </c>
      <c r="F54" t="s">
        <v>58922</v>
      </c>
      <c r="G54" t="s">
        <v>58720</v>
      </c>
      <c r="H54" t="s">
        <v>58921</v>
      </c>
      <c r="I54" t="s">
        <v>58082</v>
      </c>
      <c r="J54" t="s">
        <v>58922</v>
      </c>
      <c r="K54" t="s">
        <v>58720</v>
      </c>
      <c r="L54" t="s">
        <v>58923</v>
      </c>
      <c r="M54" t="s">
        <v>58692</v>
      </c>
      <c r="N54" t="s">
        <v>58693</v>
      </c>
      <c r="O54" t="s">
        <v>58924</v>
      </c>
      <c r="P54" t="s">
        <v>58925</v>
      </c>
      <c r="Q54">
        <v>11</v>
      </c>
      <c r="R54" t="s">
        <v>58696</v>
      </c>
      <c r="S54" t="s">
        <v>58696</v>
      </c>
    </row>
    <row r="55" spans="1:19" x14ac:dyDescent="0.2">
      <c r="A55" t="s">
        <v>58650</v>
      </c>
      <c r="B55" t="s">
        <v>58293</v>
      </c>
      <c r="C55" t="s">
        <v>58926</v>
      </c>
      <c r="D55" t="s">
        <v>58688</v>
      </c>
      <c r="E55" t="s">
        <v>58293</v>
      </c>
      <c r="F55" t="s">
        <v>58927</v>
      </c>
      <c r="G55" t="s">
        <v>58928</v>
      </c>
      <c r="H55" t="s">
        <v>58926</v>
      </c>
      <c r="I55" t="s">
        <v>58293</v>
      </c>
      <c r="J55" t="s">
        <v>58927</v>
      </c>
      <c r="K55" t="s">
        <v>58928</v>
      </c>
      <c r="L55" t="s">
        <v>58929</v>
      </c>
      <c r="M55" t="s">
        <v>58692</v>
      </c>
      <c r="N55" t="s">
        <v>58693</v>
      </c>
      <c r="O55" t="s">
        <v>58930</v>
      </c>
      <c r="P55" t="s">
        <v>58931</v>
      </c>
      <c r="Q55">
        <v>11</v>
      </c>
      <c r="R55" t="s">
        <v>58696</v>
      </c>
      <c r="S55" t="s">
        <v>58696</v>
      </c>
    </row>
    <row r="56" spans="1:19" x14ac:dyDescent="0.2">
      <c r="A56" t="s">
        <v>58366</v>
      </c>
      <c r="B56" t="s">
        <v>58111</v>
      </c>
      <c r="C56" t="s">
        <v>58932</v>
      </c>
      <c r="D56" t="s">
        <v>58688</v>
      </c>
      <c r="E56" t="s">
        <v>58111</v>
      </c>
      <c r="F56" t="s">
        <v>58846</v>
      </c>
      <c r="G56" t="s">
        <v>58714</v>
      </c>
      <c r="H56" t="s">
        <v>58932</v>
      </c>
      <c r="I56" t="s">
        <v>58111</v>
      </c>
      <c r="J56" t="s">
        <v>58846</v>
      </c>
      <c r="K56" t="s">
        <v>58714</v>
      </c>
      <c r="L56" t="s">
        <v>58933</v>
      </c>
      <c r="M56" t="s">
        <v>58692</v>
      </c>
      <c r="N56" t="s">
        <v>58693</v>
      </c>
      <c r="O56" t="s">
        <v>58934</v>
      </c>
      <c r="P56" t="s">
        <v>58935</v>
      </c>
      <c r="Q56">
        <v>11</v>
      </c>
      <c r="R56" t="s">
        <v>58696</v>
      </c>
      <c r="S56" t="s">
        <v>58696</v>
      </c>
    </row>
    <row r="57" spans="1:19" x14ac:dyDescent="0.2">
      <c r="A57" t="s">
        <v>58463</v>
      </c>
      <c r="B57" t="s">
        <v>58182</v>
      </c>
      <c r="C57" t="s">
        <v>58936</v>
      </c>
      <c r="D57" t="s">
        <v>58688</v>
      </c>
      <c r="E57" t="s">
        <v>58182</v>
      </c>
      <c r="F57" t="s">
        <v>58937</v>
      </c>
      <c r="G57" t="s">
        <v>58938</v>
      </c>
      <c r="H57" t="s">
        <v>58936</v>
      </c>
      <c r="I57" t="s">
        <v>58182</v>
      </c>
      <c r="J57" t="s">
        <v>58937</v>
      </c>
      <c r="K57" t="s">
        <v>58938</v>
      </c>
      <c r="L57" t="s">
        <v>58939</v>
      </c>
      <c r="M57" t="s">
        <v>58692</v>
      </c>
      <c r="N57" t="s">
        <v>58693</v>
      </c>
      <c r="O57" t="s">
        <v>58940</v>
      </c>
      <c r="P57" t="s">
        <v>58941</v>
      </c>
      <c r="Q57">
        <v>11</v>
      </c>
      <c r="R57" t="s">
        <v>58696</v>
      </c>
      <c r="S57" t="s">
        <v>58696</v>
      </c>
    </row>
    <row r="58" spans="1:19" x14ac:dyDescent="0.2">
      <c r="A58" t="s">
        <v>58541</v>
      </c>
      <c r="B58" t="s">
        <v>58226</v>
      </c>
      <c r="C58" t="s">
        <v>58942</v>
      </c>
      <c r="D58" t="s">
        <v>58688</v>
      </c>
      <c r="E58" t="s">
        <v>58226</v>
      </c>
      <c r="F58" t="s">
        <v>58943</v>
      </c>
      <c r="G58" t="s">
        <v>58839</v>
      </c>
      <c r="H58" t="s">
        <v>58942</v>
      </c>
      <c r="I58" t="s">
        <v>58226</v>
      </c>
      <c r="J58" t="s">
        <v>58943</v>
      </c>
      <c r="K58" t="s">
        <v>58839</v>
      </c>
      <c r="L58" t="s">
        <v>58101</v>
      </c>
      <c r="M58" t="s">
        <v>58692</v>
      </c>
      <c r="N58" t="s">
        <v>58693</v>
      </c>
      <c r="O58" t="s">
        <v>58944</v>
      </c>
      <c r="P58" t="s">
        <v>58945</v>
      </c>
      <c r="Q58">
        <v>11</v>
      </c>
      <c r="R58" t="s">
        <v>58696</v>
      </c>
      <c r="S58" t="s">
        <v>58696</v>
      </c>
    </row>
    <row r="59" spans="1:19" x14ac:dyDescent="0.2">
      <c r="A59" t="s">
        <v>58538</v>
      </c>
      <c r="B59" t="s">
        <v>58224</v>
      </c>
      <c r="C59" t="s">
        <v>58946</v>
      </c>
      <c r="D59" t="s">
        <v>58688</v>
      </c>
      <c r="E59" t="s">
        <v>58224</v>
      </c>
      <c r="F59" t="s">
        <v>58947</v>
      </c>
      <c r="G59" t="s">
        <v>58839</v>
      </c>
      <c r="H59" t="s">
        <v>58946</v>
      </c>
      <c r="I59" t="s">
        <v>58224</v>
      </c>
      <c r="J59" t="s">
        <v>58947</v>
      </c>
      <c r="K59" t="s">
        <v>58839</v>
      </c>
      <c r="L59" t="s">
        <v>58948</v>
      </c>
      <c r="M59" t="s">
        <v>58692</v>
      </c>
      <c r="N59" t="s">
        <v>58693</v>
      </c>
      <c r="O59" t="s">
        <v>58949</v>
      </c>
      <c r="P59" t="s">
        <v>58781</v>
      </c>
      <c r="Q59">
        <v>11</v>
      </c>
      <c r="R59" t="s">
        <v>58696</v>
      </c>
      <c r="S59" t="s">
        <v>58696</v>
      </c>
    </row>
    <row r="60" spans="1:19" x14ac:dyDescent="0.2">
      <c r="A60" t="s">
        <v>58326</v>
      </c>
      <c r="B60" t="s">
        <v>58074</v>
      </c>
      <c r="C60" t="s">
        <v>58950</v>
      </c>
      <c r="D60" t="s">
        <v>58688</v>
      </c>
      <c r="E60" t="s">
        <v>58074</v>
      </c>
      <c r="F60" t="s">
        <v>58951</v>
      </c>
      <c r="G60" t="s">
        <v>58952</v>
      </c>
      <c r="H60" t="s">
        <v>58950</v>
      </c>
      <c r="I60" t="s">
        <v>58074</v>
      </c>
      <c r="J60" t="s">
        <v>58951</v>
      </c>
      <c r="K60" t="s">
        <v>58952</v>
      </c>
      <c r="L60" t="s">
        <v>58199</v>
      </c>
      <c r="M60" t="s">
        <v>58692</v>
      </c>
      <c r="N60" t="s">
        <v>58693</v>
      </c>
      <c r="O60" t="s">
        <v>58953</v>
      </c>
      <c r="P60" t="s">
        <v>58954</v>
      </c>
      <c r="Q60">
        <v>11</v>
      </c>
      <c r="R60" t="s">
        <v>58696</v>
      </c>
      <c r="S60" t="s">
        <v>58696</v>
      </c>
    </row>
    <row r="61" spans="1:19" x14ac:dyDescent="0.2">
      <c r="A61" t="s">
        <v>58596</v>
      </c>
      <c r="B61" t="s">
        <v>58265</v>
      </c>
      <c r="C61" t="s">
        <v>58955</v>
      </c>
      <c r="D61" t="s">
        <v>58688</v>
      </c>
      <c r="E61" t="s">
        <v>58265</v>
      </c>
      <c r="F61" t="s">
        <v>58956</v>
      </c>
      <c r="G61" t="s">
        <v>58745</v>
      </c>
      <c r="H61" t="s">
        <v>58955</v>
      </c>
      <c r="I61" t="s">
        <v>58265</v>
      </c>
      <c r="J61" t="s">
        <v>58956</v>
      </c>
      <c r="K61" t="s">
        <v>58745</v>
      </c>
      <c r="L61" t="s">
        <v>58140</v>
      </c>
      <c r="M61" t="s">
        <v>58692</v>
      </c>
      <c r="N61" t="s">
        <v>58693</v>
      </c>
      <c r="O61" t="s">
        <v>58957</v>
      </c>
      <c r="P61" t="s">
        <v>58958</v>
      </c>
      <c r="Q61">
        <v>11</v>
      </c>
      <c r="R61" t="s">
        <v>58696</v>
      </c>
      <c r="S61" t="s">
        <v>58696</v>
      </c>
    </row>
    <row r="62" spans="1:19" x14ac:dyDescent="0.2">
      <c r="A62" t="s">
        <v>58395</v>
      </c>
      <c r="B62" t="s">
        <v>58131</v>
      </c>
      <c r="C62" t="s">
        <v>58959</v>
      </c>
      <c r="D62" t="s">
        <v>58688</v>
      </c>
      <c r="E62" t="s">
        <v>58131</v>
      </c>
      <c r="F62" t="s">
        <v>58960</v>
      </c>
      <c r="G62" t="s">
        <v>58961</v>
      </c>
      <c r="H62" t="s">
        <v>58959</v>
      </c>
      <c r="I62" t="s">
        <v>58131</v>
      </c>
      <c r="J62" t="s">
        <v>58960</v>
      </c>
      <c r="K62" t="s">
        <v>58961</v>
      </c>
      <c r="L62" t="s">
        <v>58962</v>
      </c>
      <c r="M62" t="s">
        <v>58692</v>
      </c>
      <c r="N62" t="s">
        <v>58693</v>
      </c>
      <c r="O62" t="s">
        <v>58963</v>
      </c>
      <c r="P62" t="s">
        <v>58964</v>
      </c>
      <c r="Q62">
        <v>11</v>
      </c>
      <c r="R62" t="s">
        <v>58696</v>
      </c>
      <c r="S62" t="s">
        <v>58696</v>
      </c>
    </row>
    <row r="63" spans="1:19" x14ac:dyDescent="0.2">
      <c r="A63" t="s">
        <v>58409</v>
      </c>
      <c r="B63" t="s">
        <v>58142</v>
      </c>
      <c r="C63" t="s">
        <v>58965</v>
      </c>
      <c r="D63" t="s">
        <v>58688</v>
      </c>
      <c r="E63" t="s">
        <v>58142</v>
      </c>
      <c r="F63" t="s">
        <v>58966</v>
      </c>
      <c r="G63" t="s">
        <v>58745</v>
      </c>
      <c r="H63" t="s">
        <v>58965</v>
      </c>
      <c r="I63" t="s">
        <v>58142</v>
      </c>
      <c r="J63" t="s">
        <v>58966</v>
      </c>
      <c r="K63" t="s">
        <v>58745</v>
      </c>
      <c r="L63" t="s">
        <v>58113</v>
      </c>
      <c r="M63" t="s">
        <v>58692</v>
      </c>
      <c r="N63" t="s">
        <v>58693</v>
      </c>
      <c r="O63" t="s">
        <v>58696</v>
      </c>
      <c r="P63" t="s">
        <v>58967</v>
      </c>
      <c r="Q63">
        <v>11</v>
      </c>
      <c r="R63" t="s">
        <v>58696</v>
      </c>
      <c r="S63" t="s">
        <v>58696</v>
      </c>
    </row>
    <row r="64" spans="1:19" x14ac:dyDescent="0.2">
      <c r="A64" t="s">
        <v>58361</v>
      </c>
      <c r="B64" t="s">
        <v>58106</v>
      </c>
      <c r="C64" t="s">
        <v>58968</v>
      </c>
      <c r="D64" t="s">
        <v>58688</v>
      </c>
      <c r="E64" t="s">
        <v>58106</v>
      </c>
      <c r="F64" t="s">
        <v>58969</v>
      </c>
      <c r="G64" t="s">
        <v>58938</v>
      </c>
      <c r="H64" t="s">
        <v>58968</v>
      </c>
      <c r="I64" t="s">
        <v>58106</v>
      </c>
      <c r="J64" t="s">
        <v>58969</v>
      </c>
      <c r="K64" t="s">
        <v>58938</v>
      </c>
      <c r="L64" t="s">
        <v>58970</v>
      </c>
      <c r="M64" t="s">
        <v>58692</v>
      </c>
      <c r="N64" t="s">
        <v>58693</v>
      </c>
      <c r="O64" t="s">
        <v>58971</v>
      </c>
      <c r="P64" t="s">
        <v>58972</v>
      </c>
      <c r="Q64">
        <v>11</v>
      </c>
      <c r="R64" t="s">
        <v>58696</v>
      </c>
      <c r="S64" t="s">
        <v>58696</v>
      </c>
    </row>
    <row r="65" spans="1:19" x14ac:dyDescent="0.2">
      <c r="A65" t="s">
        <v>58526</v>
      </c>
      <c r="B65" t="s">
        <v>58218</v>
      </c>
      <c r="C65" t="s">
        <v>58973</v>
      </c>
      <c r="D65" t="s">
        <v>58688</v>
      </c>
      <c r="E65" t="s">
        <v>58218</v>
      </c>
      <c r="F65" t="s">
        <v>58689</v>
      </c>
      <c r="G65" t="s">
        <v>58750</v>
      </c>
      <c r="H65" t="s">
        <v>58973</v>
      </c>
      <c r="I65" t="s">
        <v>58218</v>
      </c>
      <c r="J65" t="s">
        <v>58689</v>
      </c>
      <c r="K65" t="s">
        <v>58750</v>
      </c>
      <c r="L65" t="s">
        <v>58162</v>
      </c>
      <c r="M65" t="s">
        <v>58692</v>
      </c>
      <c r="N65" t="s">
        <v>58693</v>
      </c>
      <c r="O65" t="s">
        <v>58696</v>
      </c>
      <c r="P65" t="s">
        <v>58974</v>
      </c>
      <c r="Q65">
        <v>11</v>
      </c>
      <c r="R65" t="s">
        <v>58696</v>
      </c>
      <c r="S65" t="s">
        <v>58696</v>
      </c>
    </row>
    <row r="66" spans="1:19" x14ac:dyDescent="0.2">
      <c r="A66" t="s">
        <v>58328</v>
      </c>
      <c r="B66" t="s">
        <v>58076</v>
      </c>
      <c r="C66" t="s">
        <v>58975</v>
      </c>
      <c r="D66" t="s">
        <v>58688</v>
      </c>
      <c r="E66" t="s">
        <v>58076</v>
      </c>
      <c r="F66" t="s">
        <v>58976</v>
      </c>
      <c r="G66" t="s">
        <v>58977</v>
      </c>
      <c r="H66" t="s">
        <v>58975</v>
      </c>
      <c r="I66" t="s">
        <v>58076</v>
      </c>
      <c r="J66" t="s">
        <v>58976</v>
      </c>
      <c r="K66" t="s">
        <v>58977</v>
      </c>
      <c r="L66" t="s">
        <v>58162</v>
      </c>
      <c r="M66" t="s">
        <v>58692</v>
      </c>
      <c r="N66" t="s">
        <v>58693</v>
      </c>
      <c r="O66" t="s">
        <v>58696</v>
      </c>
      <c r="P66" t="s">
        <v>58978</v>
      </c>
      <c r="Q66">
        <v>11</v>
      </c>
      <c r="R66" t="s">
        <v>58696</v>
      </c>
      <c r="S66" t="s">
        <v>58696</v>
      </c>
    </row>
    <row r="67" spans="1:19" x14ac:dyDescent="0.2">
      <c r="A67" t="s">
        <v>58552</v>
      </c>
      <c r="B67" t="s">
        <v>58234</v>
      </c>
      <c r="C67" t="s">
        <v>58979</v>
      </c>
      <c r="D67" t="s">
        <v>58688</v>
      </c>
      <c r="E67" t="s">
        <v>58234</v>
      </c>
      <c r="F67" t="s">
        <v>58980</v>
      </c>
      <c r="G67" t="s">
        <v>58961</v>
      </c>
      <c r="H67" t="s">
        <v>58979</v>
      </c>
      <c r="I67" t="s">
        <v>58234</v>
      </c>
      <c r="J67" t="s">
        <v>58980</v>
      </c>
      <c r="K67" t="s">
        <v>58961</v>
      </c>
      <c r="L67" t="s">
        <v>58981</v>
      </c>
      <c r="M67" t="s">
        <v>58692</v>
      </c>
      <c r="N67" t="s">
        <v>58693</v>
      </c>
      <c r="O67" t="s">
        <v>58696</v>
      </c>
      <c r="P67" t="s">
        <v>58982</v>
      </c>
      <c r="Q67">
        <v>11</v>
      </c>
      <c r="R67" t="s">
        <v>58696</v>
      </c>
      <c r="S67" t="s">
        <v>58696</v>
      </c>
    </row>
    <row r="68" spans="1:19" x14ac:dyDescent="0.2">
      <c r="A68" t="s">
        <v>58651</v>
      </c>
      <c r="B68" t="s">
        <v>58294</v>
      </c>
      <c r="C68" t="s">
        <v>58983</v>
      </c>
      <c r="D68" t="s">
        <v>58688</v>
      </c>
      <c r="E68" t="s">
        <v>58294</v>
      </c>
      <c r="F68" t="s">
        <v>58870</v>
      </c>
      <c r="G68" t="s">
        <v>58690</v>
      </c>
      <c r="H68" t="s">
        <v>58983</v>
      </c>
      <c r="I68" t="s">
        <v>58294</v>
      </c>
      <c r="J68" t="s">
        <v>58870</v>
      </c>
      <c r="K68" t="s">
        <v>58690</v>
      </c>
      <c r="L68" t="s">
        <v>58225</v>
      </c>
      <c r="M68" t="s">
        <v>58692</v>
      </c>
      <c r="N68" t="s">
        <v>58693</v>
      </c>
      <c r="O68" t="s">
        <v>58696</v>
      </c>
      <c r="P68" t="s">
        <v>58984</v>
      </c>
      <c r="Q68">
        <v>11</v>
      </c>
      <c r="R68" t="s">
        <v>58696</v>
      </c>
      <c r="S68" t="s">
        <v>58696</v>
      </c>
    </row>
    <row r="69" spans="1:19" x14ac:dyDescent="0.2">
      <c r="A69" t="s">
        <v>58325</v>
      </c>
      <c r="B69" t="s">
        <v>58073</v>
      </c>
      <c r="C69" t="s">
        <v>58985</v>
      </c>
      <c r="D69" t="s">
        <v>58688</v>
      </c>
      <c r="E69" t="s">
        <v>58073</v>
      </c>
      <c r="F69" t="s">
        <v>58986</v>
      </c>
      <c r="G69" t="s">
        <v>58987</v>
      </c>
      <c r="H69" t="s">
        <v>58985</v>
      </c>
      <c r="I69" t="s">
        <v>58073</v>
      </c>
      <c r="J69" t="s">
        <v>58986</v>
      </c>
      <c r="K69" t="s">
        <v>58987</v>
      </c>
      <c r="L69" t="s">
        <v>58988</v>
      </c>
      <c r="M69" t="s">
        <v>58692</v>
      </c>
      <c r="N69" t="s">
        <v>58693</v>
      </c>
      <c r="O69" t="s">
        <v>58989</v>
      </c>
      <c r="P69" t="s">
        <v>58990</v>
      </c>
      <c r="Q69">
        <v>11</v>
      </c>
      <c r="R69" t="s">
        <v>58696</v>
      </c>
      <c r="S69" t="s">
        <v>58696</v>
      </c>
    </row>
    <row r="70" spans="1:19" x14ac:dyDescent="0.2">
      <c r="A70" t="s">
        <v>58346</v>
      </c>
      <c r="B70" t="s">
        <v>58094</v>
      </c>
      <c r="C70" t="s">
        <v>58991</v>
      </c>
      <c r="D70" t="s">
        <v>58688</v>
      </c>
      <c r="E70" t="s">
        <v>58094</v>
      </c>
      <c r="F70" t="s">
        <v>58719</v>
      </c>
      <c r="G70" t="s">
        <v>58765</v>
      </c>
      <c r="H70" t="s">
        <v>58991</v>
      </c>
      <c r="I70" t="s">
        <v>58094</v>
      </c>
      <c r="J70" t="s">
        <v>58719</v>
      </c>
      <c r="K70" t="s">
        <v>58765</v>
      </c>
      <c r="L70" t="s">
        <v>58988</v>
      </c>
      <c r="M70" t="s">
        <v>58692</v>
      </c>
      <c r="N70" t="s">
        <v>58693</v>
      </c>
      <c r="O70" t="s">
        <v>58992</v>
      </c>
      <c r="P70" t="s">
        <v>58993</v>
      </c>
      <c r="Q70">
        <v>11</v>
      </c>
      <c r="R70" t="s">
        <v>58696</v>
      </c>
      <c r="S70" t="s">
        <v>58696</v>
      </c>
    </row>
    <row r="71" spans="1:19" x14ac:dyDescent="0.2">
      <c r="A71" t="s">
        <v>58484</v>
      </c>
      <c r="B71" t="s">
        <v>58195</v>
      </c>
      <c r="C71" t="s">
        <v>58994</v>
      </c>
      <c r="D71" t="s">
        <v>58688</v>
      </c>
      <c r="E71" t="s">
        <v>58195</v>
      </c>
      <c r="F71" t="s">
        <v>58995</v>
      </c>
      <c r="G71" t="s">
        <v>58996</v>
      </c>
      <c r="H71" t="s">
        <v>58994</v>
      </c>
      <c r="I71" t="s">
        <v>58195</v>
      </c>
      <c r="J71" t="s">
        <v>58995</v>
      </c>
      <c r="K71" t="s">
        <v>58996</v>
      </c>
      <c r="L71" t="s">
        <v>58997</v>
      </c>
      <c r="M71" t="s">
        <v>58692</v>
      </c>
      <c r="N71" t="s">
        <v>58693</v>
      </c>
      <c r="O71" t="s">
        <v>58998</v>
      </c>
      <c r="P71" t="s">
        <v>58999</v>
      </c>
      <c r="Q71">
        <v>11</v>
      </c>
      <c r="R71" t="s">
        <v>58696</v>
      </c>
      <c r="S71" t="s">
        <v>59000</v>
      </c>
    </row>
    <row r="72" spans="1:19" x14ac:dyDescent="0.2">
      <c r="A72" t="s">
        <v>58525</v>
      </c>
      <c r="B72" t="s">
        <v>58217</v>
      </c>
      <c r="C72" t="s">
        <v>59001</v>
      </c>
      <c r="D72" t="s">
        <v>58688</v>
      </c>
      <c r="E72" t="s">
        <v>58217</v>
      </c>
      <c r="F72" t="s">
        <v>59002</v>
      </c>
      <c r="G72" t="s">
        <v>58745</v>
      </c>
      <c r="H72" t="s">
        <v>59001</v>
      </c>
      <c r="I72" t="s">
        <v>58217</v>
      </c>
      <c r="J72" t="s">
        <v>59002</v>
      </c>
      <c r="K72" t="s">
        <v>58745</v>
      </c>
      <c r="L72" t="s">
        <v>58997</v>
      </c>
      <c r="M72" t="s">
        <v>58692</v>
      </c>
      <c r="N72" t="s">
        <v>58693</v>
      </c>
      <c r="O72" t="s">
        <v>59003</v>
      </c>
      <c r="P72" t="s">
        <v>59004</v>
      </c>
      <c r="Q72">
        <v>11</v>
      </c>
      <c r="R72" t="s">
        <v>58696</v>
      </c>
      <c r="S72" t="s">
        <v>58696</v>
      </c>
    </row>
    <row r="73" spans="1:19" x14ac:dyDescent="0.2">
      <c r="A73" t="s">
        <v>58628</v>
      </c>
      <c r="B73" t="s">
        <v>58282</v>
      </c>
      <c r="C73" t="s">
        <v>59005</v>
      </c>
      <c r="D73" t="s">
        <v>58688</v>
      </c>
      <c r="E73" t="s">
        <v>58282</v>
      </c>
      <c r="F73" t="s">
        <v>59006</v>
      </c>
      <c r="G73" t="s">
        <v>58750</v>
      </c>
      <c r="H73" t="s">
        <v>59005</v>
      </c>
      <c r="I73" t="s">
        <v>58282</v>
      </c>
      <c r="J73" t="s">
        <v>59006</v>
      </c>
      <c r="K73" t="s">
        <v>58750</v>
      </c>
      <c r="L73" t="s">
        <v>58186</v>
      </c>
      <c r="M73" t="s">
        <v>58692</v>
      </c>
      <c r="N73" t="s">
        <v>58693</v>
      </c>
      <c r="O73" t="s">
        <v>59007</v>
      </c>
      <c r="P73" t="s">
        <v>59008</v>
      </c>
      <c r="Q73">
        <v>11</v>
      </c>
      <c r="R73" t="s">
        <v>58696</v>
      </c>
      <c r="S73" t="s">
        <v>58696</v>
      </c>
    </row>
    <row r="74" spans="1:19" x14ac:dyDescent="0.2">
      <c r="A74" t="s">
        <v>58663</v>
      </c>
      <c r="B74" t="s">
        <v>58303</v>
      </c>
      <c r="C74" t="s">
        <v>59009</v>
      </c>
      <c r="D74" t="s">
        <v>58688</v>
      </c>
      <c r="E74" t="s">
        <v>58303</v>
      </c>
      <c r="F74" t="s">
        <v>59010</v>
      </c>
      <c r="G74" t="s">
        <v>58839</v>
      </c>
      <c r="H74" t="s">
        <v>59009</v>
      </c>
      <c r="I74" t="s">
        <v>58303</v>
      </c>
      <c r="J74" t="s">
        <v>59010</v>
      </c>
      <c r="K74" t="s">
        <v>58839</v>
      </c>
      <c r="L74" t="s">
        <v>59011</v>
      </c>
      <c r="M74" t="s">
        <v>58692</v>
      </c>
      <c r="N74" t="s">
        <v>58693</v>
      </c>
      <c r="O74" t="s">
        <v>59012</v>
      </c>
      <c r="P74" t="s">
        <v>59013</v>
      </c>
      <c r="Q74">
        <v>11</v>
      </c>
      <c r="R74" t="s">
        <v>58696</v>
      </c>
      <c r="S74" t="s">
        <v>58696</v>
      </c>
    </row>
    <row r="75" spans="1:19" x14ac:dyDescent="0.2">
      <c r="A75" t="s">
        <v>58487</v>
      </c>
      <c r="B75" t="s">
        <v>58198</v>
      </c>
      <c r="C75" t="s">
        <v>59014</v>
      </c>
      <c r="D75" t="s">
        <v>58688</v>
      </c>
      <c r="E75" t="s">
        <v>58198</v>
      </c>
      <c r="F75" t="s">
        <v>59015</v>
      </c>
      <c r="G75" t="s">
        <v>58708</v>
      </c>
      <c r="H75" t="s">
        <v>59014</v>
      </c>
      <c r="I75" t="s">
        <v>58198</v>
      </c>
      <c r="J75" t="s">
        <v>59015</v>
      </c>
      <c r="K75" t="s">
        <v>58708</v>
      </c>
      <c r="L75" t="s">
        <v>58239</v>
      </c>
      <c r="M75" t="s">
        <v>58692</v>
      </c>
      <c r="N75" t="s">
        <v>58693</v>
      </c>
      <c r="O75" t="s">
        <v>59016</v>
      </c>
      <c r="P75" t="s">
        <v>59017</v>
      </c>
      <c r="Q75">
        <v>11</v>
      </c>
      <c r="R75" t="s">
        <v>58696</v>
      </c>
      <c r="S75" t="s">
        <v>58696</v>
      </c>
    </row>
    <row r="76" spans="1:19" x14ac:dyDescent="0.2">
      <c r="A76" t="s">
        <v>58577</v>
      </c>
      <c r="B76" t="s">
        <v>58249</v>
      </c>
      <c r="C76" t="s">
        <v>59018</v>
      </c>
      <c r="D76" t="s">
        <v>58688</v>
      </c>
      <c r="E76" t="s">
        <v>58249</v>
      </c>
      <c r="F76" t="s">
        <v>59019</v>
      </c>
      <c r="G76" t="s">
        <v>59020</v>
      </c>
      <c r="H76" t="s">
        <v>59018</v>
      </c>
      <c r="I76" t="s">
        <v>58249</v>
      </c>
      <c r="J76" t="s">
        <v>59019</v>
      </c>
      <c r="K76" t="s">
        <v>59020</v>
      </c>
      <c r="L76" t="s">
        <v>59021</v>
      </c>
      <c r="M76" t="s">
        <v>58692</v>
      </c>
      <c r="N76" t="s">
        <v>58693</v>
      </c>
      <c r="O76" t="s">
        <v>59022</v>
      </c>
      <c r="P76" t="s">
        <v>59023</v>
      </c>
      <c r="Q76">
        <v>11</v>
      </c>
      <c r="R76" t="s">
        <v>58696</v>
      </c>
      <c r="S76" t="s">
        <v>58696</v>
      </c>
    </row>
    <row r="77" spans="1:19" x14ac:dyDescent="0.2">
      <c r="A77" t="s">
        <v>58625</v>
      </c>
      <c r="B77" t="s">
        <v>58279</v>
      </c>
      <c r="C77" t="s">
        <v>59024</v>
      </c>
      <c r="D77" t="s">
        <v>58688</v>
      </c>
      <c r="E77" t="s">
        <v>58279</v>
      </c>
      <c r="F77" t="s">
        <v>59025</v>
      </c>
      <c r="G77" t="s">
        <v>58750</v>
      </c>
      <c r="H77" t="s">
        <v>59024</v>
      </c>
      <c r="I77" t="s">
        <v>58279</v>
      </c>
      <c r="J77" t="s">
        <v>59025</v>
      </c>
      <c r="K77" t="s">
        <v>58750</v>
      </c>
      <c r="L77" t="s">
        <v>58066</v>
      </c>
      <c r="M77" t="s">
        <v>58692</v>
      </c>
      <c r="N77" t="s">
        <v>58693</v>
      </c>
      <c r="O77" t="s">
        <v>59026</v>
      </c>
      <c r="P77" t="s">
        <v>59027</v>
      </c>
      <c r="Q77">
        <v>11</v>
      </c>
      <c r="R77" t="s">
        <v>58696</v>
      </c>
      <c r="S77" t="s">
        <v>58696</v>
      </c>
    </row>
    <row r="78" spans="1:19" x14ac:dyDescent="0.2">
      <c r="A78" t="s">
        <v>58442</v>
      </c>
      <c r="B78" t="s">
        <v>58166</v>
      </c>
      <c r="C78" t="s">
        <v>59028</v>
      </c>
      <c r="D78" t="s">
        <v>58688</v>
      </c>
      <c r="E78" t="s">
        <v>58166</v>
      </c>
      <c r="F78" t="s">
        <v>59029</v>
      </c>
      <c r="G78" t="s">
        <v>58839</v>
      </c>
      <c r="H78" t="s">
        <v>59028</v>
      </c>
      <c r="I78" t="s">
        <v>58166</v>
      </c>
      <c r="J78" t="s">
        <v>59029</v>
      </c>
      <c r="K78" t="s">
        <v>58839</v>
      </c>
      <c r="L78" t="s">
        <v>58066</v>
      </c>
      <c r="M78" t="s">
        <v>58692</v>
      </c>
      <c r="N78" t="s">
        <v>58693</v>
      </c>
      <c r="O78" t="s">
        <v>59030</v>
      </c>
      <c r="P78" t="s">
        <v>59031</v>
      </c>
      <c r="Q78">
        <v>11</v>
      </c>
      <c r="R78" t="s">
        <v>58696</v>
      </c>
      <c r="S78" t="s">
        <v>58696</v>
      </c>
    </row>
    <row r="79" spans="1:19" x14ac:dyDescent="0.2">
      <c r="A79" t="s">
        <v>58517</v>
      </c>
      <c r="B79" t="s">
        <v>58215</v>
      </c>
      <c r="C79" t="s">
        <v>59032</v>
      </c>
      <c r="D79" t="s">
        <v>58688</v>
      </c>
      <c r="E79" t="s">
        <v>58215</v>
      </c>
      <c r="F79" t="s">
        <v>59033</v>
      </c>
      <c r="G79" t="s">
        <v>58800</v>
      </c>
      <c r="H79" t="s">
        <v>59032</v>
      </c>
      <c r="I79" t="s">
        <v>58215</v>
      </c>
      <c r="J79" t="s">
        <v>59033</v>
      </c>
      <c r="K79" t="s">
        <v>58800</v>
      </c>
      <c r="L79" t="s">
        <v>58108</v>
      </c>
      <c r="M79" t="s">
        <v>58692</v>
      </c>
      <c r="N79" t="s">
        <v>58693</v>
      </c>
      <c r="O79" t="s">
        <v>59034</v>
      </c>
      <c r="P79" t="s">
        <v>59035</v>
      </c>
      <c r="Q79">
        <v>11</v>
      </c>
      <c r="R79" t="s">
        <v>58696</v>
      </c>
      <c r="S79" t="s">
        <v>58696</v>
      </c>
    </row>
    <row r="80" spans="1:19" x14ac:dyDescent="0.2">
      <c r="A80" t="s">
        <v>58568</v>
      </c>
      <c r="B80" t="s">
        <v>58244</v>
      </c>
      <c r="C80" t="s">
        <v>59036</v>
      </c>
      <c r="D80" t="s">
        <v>58688</v>
      </c>
      <c r="E80" t="s">
        <v>58244</v>
      </c>
      <c r="F80" t="s">
        <v>59037</v>
      </c>
      <c r="G80" t="s">
        <v>58809</v>
      </c>
      <c r="H80" t="s">
        <v>59036</v>
      </c>
      <c r="I80" t="s">
        <v>58244</v>
      </c>
      <c r="J80" t="s">
        <v>59037</v>
      </c>
      <c r="K80" t="s">
        <v>58809</v>
      </c>
      <c r="L80" t="s">
        <v>59038</v>
      </c>
      <c r="M80" t="s">
        <v>58692</v>
      </c>
      <c r="N80" t="s">
        <v>58693</v>
      </c>
      <c r="O80" t="s">
        <v>59039</v>
      </c>
      <c r="P80" t="s">
        <v>59040</v>
      </c>
      <c r="Q80">
        <v>11</v>
      </c>
      <c r="R80" t="s">
        <v>58696</v>
      </c>
      <c r="S80" t="s">
        <v>58696</v>
      </c>
    </row>
    <row r="81" spans="1:19" x14ac:dyDescent="0.2">
      <c r="A81" t="s">
        <v>58535</v>
      </c>
      <c r="B81" t="s">
        <v>58223</v>
      </c>
      <c r="C81" t="s">
        <v>59041</v>
      </c>
      <c r="D81" t="s">
        <v>58688</v>
      </c>
      <c r="E81" t="s">
        <v>58223</v>
      </c>
      <c r="F81" t="s">
        <v>58770</v>
      </c>
      <c r="G81" t="s">
        <v>58809</v>
      </c>
      <c r="H81" t="s">
        <v>59041</v>
      </c>
      <c r="I81" t="s">
        <v>58223</v>
      </c>
      <c r="J81" t="s">
        <v>58770</v>
      </c>
      <c r="K81" t="s">
        <v>58809</v>
      </c>
      <c r="L81" t="s">
        <v>58072</v>
      </c>
      <c r="M81" t="s">
        <v>58692</v>
      </c>
      <c r="N81" t="s">
        <v>58693</v>
      </c>
      <c r="O81" t="s">
        <v>58696</v>
      </c>
      <c r="P81" t="s">
        <v>59042</v>
      </c>
      <c r="Q81">
        <v>11</v>
      </c>
      <c r="R81" t="s">
        <v>58696</v>
      </c>
      <c r="S81" t="s">
        <v>58696</v>
      </c>
    </row>
    <row r="82" spans="1:19" x14ac:dyDescent="0.2">
      <c r="A82" t="s">
        <v>58472</v>
      </c>
      <c r="B82" t="s">
        <v>58187</v>
      </c>
      <c r="C82" t="s">
        <v>59043</v>
      </c>
      <c r="D82" t="s">
        <v>58688</v>
      </c>
      <c r="E82" t="s">
        <v>58187</v>
      </c>
      <c r="F82" t="s">
        <v>59044</v>
      </c>
      <c r="G82" t="s">
        <v>58714</v>
      </c>
      <c r="H82" t="s">
        <v>59043</v>
      </c>
      <c r="I82" t="s">
        <v>58187</v>
      </c>
      <c r="J82" t="s">
        <v>59044</v>
      </c>
      <c r="K82" t="s">
        <v>58714</v>
      </c>
      <c r="L82" t="s">
        <v>58072</v>
      </c>
      <c r="M82" t="s">
        <v>58692</v>
      </c>
      <c r="N82" t="s">
        <v>58693</v>
      </c>
      <c r="O82" t="s">
        <v>59045</v>
      </c>
      <c r="P82" t="s">
        <v>59046</v>
      </c>
      <c r="Q82">
        <v>11</v>
      </c>
      <c r="R82" t="s">
        <v>58696</v>
      </c>
      <c r="S82" t="s">
        <v>58696</v>
      </c>
    </row>
    <row r="83" spans="1:19" x14ac:dyDescent="0.2">
      <c r="A83" t="s">
        <v>58502</v>
      </c>
      <c r="B83" t="s">
        <v>58208</v>
      </c>
      <c r="C83" t="s">
        <v>59047</v>
      </c>
      <c r="D83" t="s">
        <v>58688</v>
      </c>
      <c r="E83" t="s">
        <v>58208</v>
      </c>
      <c r="F83" t="s">
        <v>59048</v>
      </c>
      <c r="G83" t="s">
        <v>58928</v>
      </c>
      <c r="H83" t="s">
        <v>59047</v>
      </c>
      <c r="I83" t="s">
        <v>58208</v>
      </c>
      <c r="J83" t="s">
        <v>59048</v>
      </c>
      <c r="K83" t="s">
        <v>58928</v>
      </c>
      <c r="L83" t="s">
        <v>58072</v>
      </c>
      <c r="M83" t="s">
        <v>58692</v>
      </c>
      <c r="N83" t="s">
        <v>58693</v>
      </c>
      <c r="O83" t="s">
        <v>59049</v>
      </c>
      <c r="P83" t="s">
        <v>59050</v>
      </c>
      <c r="Q83">
        <v>11</v>
      </c>
      <c r="R83" t="s">
        <v>58696</v>
      </c>
      <c r="S83" t="s">
        <v>58696</v>
      </c>
    </row>
    <row r="84" spans="1:19" x14ac:dyDescent="0.2">
      <c r="A84" t="s">
        <v>58389</v>
      </c>
      <c r="B84" t="s">
        <v>58127</v>
      </c>
      <c r="C84" t="s">
        <v>59051</v>
      </c>
      <c r="D84" t="s">
        <v>58688</v>
      </c>
      <c r="E84" t="s">
        <v>58127</v>
      </c>
      <c r="F84" t="s">
        <v>59052</v>
      </c>
      <c r="G84" t="s">
        <v>58726</v>
      </c>
      <c r="H84" t="s">
        <v>59051</v>
      </c>
      <c r="I84" t="s">
        <v>58127</v>
      </c>
      <c r="J84" t="s">
        <v>59052</v>
      </c>
      <c r="K84" t="s">
        <v>58726</v>
      </c>
      <c r="L84" t="s">
        <v>59053</v>
      </c>
      <c r="M84" t="s">
        <v>58692</v>
      </c>
      <c r="N84" t="s">
        <v>58693</v>
      </c>
      <c r="O84" t="s">
        <v>59054</v>
      </c>
      <c r="P84" t="s">
        <v>59055</v>
      </c>
      <c r="Q84">
        <v>11</v>
      </c>
      <c r="R84" t="s">
        <v>58696</v>
      </c>
      <c r="S84" t="s">
        <v>58696</v>
      </c>
    </row>
    <row r="85" spans="1:19" x14ac:dyDescent="0.2">
      <c r="A85" t="s">
        <v>58496</v>
      </c>
      <c r="B85" t="s">
        <v>58204</v>
      </c>
      <c r="C85" t="s">
        <v>59056</v>
      </c>
      <c r="D85" t="s">
        <v>58688</v>
      </c>
      <c r="E85" t="s">
        <v>58204</v>
      </c>
      <c r="F85" t="s">
        <v>58853</v>
      </c>
      <c r="G85" t="s">
        <v>58839</v>
      </c>
      <c r="H85" t="s">
        <v>59056</v>
      </c>
      <c r="I85" t="s">
        <v>58204</v>
      </c>
      <c r="J85" t="s">
        <v>58853</v>
      </c>
      <c r="K85" t="s">
        <v>58839</v>
      </c>
      <c r="L85" t="s">
        <v>58064</v>
      </c>
      <c r="M85" t="s">
        <v>58692</v>
      </c>
      <c r="N85" t="s">
        <v>58693</v>
      </c>
      <c r="O85" t="s">
        <v>59057</v>
      </c>
      <c r="P85" t="s">
        <v>59058</v>
      </c>
      <c r="Q85">
        <v>11</v>
      </c>
      <c r="R85" t="s">
        <v>58696</v>
      </c>
      <c r="S85" t="s">
        <v>58696</v>
      </c>
    </row>
    <row r="86" spans="1:19" x14ac:dyDescent="0.2">
      <c r="A86" t="s">
        <v>58358</v>
      </c>
      <c r="B86" t="s">
        <v>58103</v>
      </c>
      <c r="C86" t="s">
        <v>59059</v>
      </c>
      <c r="D86" t="s">
        <v>58688</v>
      </c>
      <c r="E86" t="s">
        <v>58103</v>
      </c>
      <c r="F86" t="s">
        <v>58857</v>
      </c>
      <c r="G86" t="s">
        <v>58961</v>
      </c>
      <c r="H86" t="s">
        <v>59059</v>
      </c>
      <c r="I86" t="s">
        <v>58103</v>
      </c>
      <c r="J86" t="s">
        <v>58857</v>
      </c>
      <c r="K86" t="s">
        <v>58961</v>
      </c>
      <c r="L86" t="s">
        <v>58064</v>
      </c>
      <c r="M86" t="s">
        <v>58692</v>
      </c>
      <c r="N86" t="s">
        <v>58693</v>
      </c>
      <c r="O86" t="s">
        <v>58696</v>
      </c>
      <c r="P86" t="s">
        <v>59060</v>
      </c>
      <c r="Q86">
        <v>11</v>
      </c>
      <c r="R86" t="s">
        <v>58696</v>
      </c>
      <c r="S86" t="s">
        <v>58696</v>
      </c>
    </row>
    <row r="87" spans="1:19" x14ac:dyDescent="0.2">
      <c r="A87" t="s">
        <v>58598</v>
      </c>
      <c r="B87" t="s">
        <v>58267</v>
      </c>
      <c r="C87" t="s">
        <v>59061</v>
      </c>
      <c r="D87" t="s">
        <v>58688</v>
      </c>
      <c r="E87" t="s">
        <v>58267</v>
      </c>
      <c r="F87" t="s">
        <v>58870</v>
      </c>
      <c r="G87" t="s">
        <v>58745</v>
      </c>
      <c r="H87" t="s">
        <v>59061</v>
      </c>
      <c r="I87" t="s">
        <v>58267</v>
      </c>
      <c r="J87" t="s">
        <v>58870</v>
      </c>
      <c r="K87" t="s">
        <v>58745</v>
      </c>
      <c r="L87" t="s">
        <v>58064</v>
      </c>
      <c r="M87" t="s">
        <v>58692</v>
      </c>
      <c r="N87" t="s">
        <v>58693</v>
      </c>
      <c r="O87" t="s">
        <v>59062</v>
      </c>
      <c r="P87" t="s">
        <v>59063</v>
      </c>
      <c r="Q87">
        <v>11</v>
      </c>
      <c r="R87" t="s">
        <v>58696</v>
      </c>
      <c r="S87" t="s">
        <v>58696</v>
      </c>
    </row>
    <row r="88" spans="1:19" x14ac:dyDescent="0.2">
      <c r="A88" t="s">
        <v>58504</v>
      </c>
      <c r="B88" t="s">
        <v>58210</v>
      </c>
      <c r="C88" t="s">
        <v>59064</v>
      </c>
      <c r="D88" t="s">
        <v>58688</v>
      </c>
      <c r="E88" t="s">
        <v>58210</v>
      </c>
      <c r="F88" t="s">
        <v>58843</v>
      </c>
      <c r="G88" t="s">
        <v>59065</v>
      </c>
      <c r="H88" t="s">
        <v>59064</v>
      </c>
      <c r="I88" t="s">
        <v>58210</v>
      </c>
      <c r="J88" t="s">
        <v>58843</v>
      </c>
      <c r="K88" t="s">
        <v>59065</v>
      </c>
      <c r="L88" t="s">
        <v>58064</v>
      </c>
      <c r="M88" t="s">
        <v>58692</v>
      </c>
      <c r="N88" t="s">
        <v>58693</v>
      </c>
      <c r="O88" t="s">
        <v>59066</v>
      </c>
      <c r="P88" t="s">
        <v>59067</v>
      </c>
      <c r="Q88">
        <v>11</v>
      </c>
      <c r="R88" t="s">
        <v>58696</v>
      </c>
      <c r="S88" t="s">
        <v>59068</v>
      </c>
    </row>
    <row r="89" spans="1:19" x14ac:dyDescent="0.2">
      <c r="A89" t="s">
        <v>58483</v>
      </c>
      <c r="B89" t="s">
        <v>58194</v>
      </c>
      <c r="C89" t="s">
        <v>59069</v>
      </c>
      <c r="D89" t="s">
        <v>58688</v>
      </c>
      <c r="E89" t="s">
        <v>58194</v>
      </c>
      <c r="F89" t="s">
        <v>59070</v>
      </c>
      <c r="G89" t="s">
        <v>59071</v>
      </c>
      <c r="H89" t="s">
        <v>59069</v>
      </c>
      <c r="I89" t="s">
        <v>58194</v>
      </c>
      <c r="J89" t="s">
        <v>59070</v>
      </c>
      <c r="K89" t="s">
        <v>59071</v>
      </c>
      <c r="L89" t="s">
        <v>58064</v>
      </c>
      <c r="M89" t="s">
        <v>58692</v>
      </c>
      <c r="N89" t="s">
        <v>58693</v>
      </c>
      <c r="O89" t="s">
        <v>59072</v>
      </c>
      <c r="P89" t="s">
        <v>59073</v>
      </c>
      <c r="Q89">
        <v>11</v>
      </c>
      <c r="R89" t="s">
        <v>58696</v>
      </c>
      <c r="S89" t="s">
        <v>58696</v>
      </c>
    </row>
    <row r="90" spans="1:19" x14ac:dyDescent="0.2">
      <c r="A90" t="s">
        <v>58450</v>
      </c>
      <c r="B90" t="s">
        <v>58174</v>
      </c>
      <c r="C90" t="s">
        <v>59074</v>
      </c>
      <c r="D90" t="s">
        <v>58688</v>
      </c>
      <c r="E90" t="s">
        <v>58174</v>
      </c>
      <c r="F90" t="s">
        <v>59075</v>
      </c>
      <c r="G90" t="s">
        <v>58928</v>
      </c>
      <c r="H90" t="s">
        <v>59074</v>
      </c>
      <c r="I90" t="s">
        <v>58174</v>
      </c>
      <c r="J90" t="s">
        <v>59075</v>
      </c>
      <c r="K90" t="s">
        <v>58928</v>
      </c>
      <c r="L90" t="s">
        <v>58064</v>
      </c>
      <c r="M90" t="s">
        <v>58692</v>
      </c>
      <c r="N90" t="s">
        <v>58693</v>
      </c>
      <c r="O90" t="s">
        <v>59076</v>
      </c>
      <c r="P90" t="s">
        <v>59077</v>
      </c>
      <c r="Q90">
        <v>11</v>
      </c>
      <c r="R90" t="s">
        <v>58696</v>
      </c>
      <c r="S90" t="s">
        <v>58696</v>
      </c>
    </row>
    <row r="91" spans="1:19" x14ac:dyDescent="0.2">
      <c r="A91" t="s">
        <v>58509</v>
      </c>
      <c r="B91" t="s">
        <v>58212</v>
      </c>
      <c r="C91" t="s">
        <v>59078</v>
      </c>
      <c r="D91" t="s">
        <v>58688</v>
      </c>
      <c r="E91" t="s">
        <v>58212</v>
      </c>
      <c r="F91" t="s">
        <v>59079</v>
      </c>
      <c r="G91" t="s">
        <v>58699</v>
      </c>
      <c r="H91" t="s">
        <v>59078</v>
      </c>
      <c r="I91" t="s">
        <v>58212</v>
      </c>
      <c r="J91" t="s">
        <v>59079</v>
      </c>
      <c r="K91" t="s">
        <v>58699</v>
      </c>
      <c r="L91" t="s">
        <v>58064</v>
      </c>
      <c r="M91" t="s">
        <v>58692</v>
      </c>
      <c r="N91" t="s">
        <v>58693</v>
      </c>
      <c r="O91" t="s">
        <v>58696</v>
      </c>
      <c r="P91" t="s">
        <v>59080</v>
      </c>
      <c r="Q91">
        <v>11</v>
      </c>
      <c r="R91" t="s">
        <v>58696</v>
      </c>
      <c r="S91" t="s">
        <v>58696</v>
      </c>
    </row>
    <row r="92" spans="1:19" x14ac:dyDescent="0.2">
      <c r="A92" t="s">
        <v>58642</v>
      </c>
      <c r="B92" t="s">
        <v>58289</v>
      </c>
      <c r="C92" t="s">
        <v>59081</v>
      </c>
      <c r="D92" t="s">
        <v>58688</v>
      </c>
      <c r="E92" t="s">
        <v>58289</v>
      </c>
      <c r="F92" t="s">
        <v>59082</v>
      </c>
      <c r="G92" t="s">
        <v>58809</v>
      </c>
      <c r="H92" t="s">
        <v>59081</v>
      </c>
      <c r="I92" t="s">
        <v>58289</v>
      </c>
      <c r="J92" t="s">
        <v>59082</v>
      </c>
      <c r="K92" t="s">
        <v>58809</v>
      </c>
      <c r="L92" t="s">
        <v>58064</v>
      </c>
      <c r="M92" t="s">
        <v>58692</v>
      </c>
      <c r="N92" t="s">
        <v>58693</v>
      </c>
      <c r="O92" t="s">
        <v>59083</v>
      </c>
      <c r="P92" t="s">
        <v>59084</v>
      </c>
      <c r="Q92">
        <v>11</v>
      </c>
      <c r="R92" t="s">
        <v>58696</v>
      </c>
      <c r="S92" t="s">
        <v>58696</v>
      </c>
    </row>
    <row r="93" spans="1:19" x14ac:dyDescent="0.2">
      <c r="A93" t="s">
        <v>58659</v>
      </c>
      <c r="B93" t="s">
        <v>58301</v>
      </c>
      <c r="C93" t="s">
        <v>59085</v>
      </c>
      <c r="D93" t="s">
        <v>58688</v>
      </c>
      <c r="E93" t="s">
        <v>58301</v>
      </c>
      <c r="F93" t="s">
        <v>59086</v>
      </c>
      <c r="G93" t="s">
        <v>58714</v>
      </c>
      <c r="H93" t="s">
        <v>59085</v>
      </c>
      <c r="I93" t="s">
        <v>58301</v>
      </c>
      <c r="J93" t="s">
        <v>59086</v>
      </c>
      <c r="K93" t="s">
        <v>58714</v>
      </c>
      <c r="L93" t="s">
        <v>58064</v>
      </c>
      <c r="M93" t="s">
        <v>58692</v>
      </c>
      <c r="N93" t="s">
        <v>58693</v>
      </c>
      <c r="O93" t="s">
        <v>59087</v>
      </c>
      <c r="P93" t="s">
        <v>59088</v>
      </c>
      <c r="Q93">
        <v>11</v>
      </c>
      <c r="R93" t="s">
        <v>58696</v>
      </c>
      <c r="S93" t="s">
        <v>58696</v>
      </c>
    </row>
    <row r="94" spans="1:19" x14ac:dyDescent="0.2">
      <c r="A94" t="s">
        <v>58349</v>
      </c>
      <c r="B94" t="s">
        <v>58096</v>
      </c>
      <c r="C94" t="s">
        <v>59089</v>
      </c>
      <c r="D94" t="s">
        <v>58688</v>
      </c>
      <c r="E94" t="s">
        <v>58096</v>
      </c>
      <c r="F94" t="s">
        <v>58866</v>
      </c>
      <c r="G94" t="s">
        <v>58726</v>
      </c>
      <c r="H94" t="s">
        <v>59089</v>
      </c>
      <c r="I94" t="s">
        <v>58096</v>
      </c>
      <c r="J94" t="s">
        <v>58866</v>
      </c>
      <c r="K94" t="s">
        <v>58726</v>
      </c>
      <c r="L94" t="s">
        <v>58064</v>
      </c>
      <c r="M94" t="s">
        <v>58692</v>
      </c>
      <c r="N94" t="s">
        <v>58693</v>
      </c>
      <c r="O94" t="s">
        <v>59090</v>
      </c>
      <c r="P94" t="s">
        <v>59091</v>
      </c>
      <c r="Q94">
        <v>11</v>
      </c>
      <c r="R94" t="s">
        <v>58696</v>
      </c>
      <c r="S94" t="s">
        <v>58696</v>
      </c>
    </row>
    <row r="95" spans="1:19" x14ac:dyDescent="0.2">
      <c r="A95" t="s">
        <v>58627</v>
      </c>
      <c r="B95" t="s">
        <v>58281</v>
      </c>
      <c r="C95" t="s">
        <v>59092</v>
      </c>
      <c r="D95" t="s">
        <v>58688</v>
      </c>
      <c r="E95" t="s">
        <v>58281</v>
      </c>
      <c r="F95" t="s">
        <v>59093</v>
      </c>
      <c r="G95" t="s">
        <v>59071</v>
      </c>
      <c r="H95" t="s">
        <v>59092</v>
      </c>
      <c r="I95" t="s">
        <v>58281</v>
      </c>
      <c r="J95" t="s">
        <v>59093</v>
      </c>
      <c r="K95" t="s">
        <v>59071</v>
      </c>
      <c r="L95" t="s">
        <v>59094</v>
      </c>
      <c r="M95" t="s">
        <v>58692</v>
      </c>
      <c r="N95" t="s">
        <v>58693</v>
      </c>
      <c r="O95" t="s">
        <v>59095</v>
      </c>
      <c r="P95" t="s">
        <v>59096</v>
      </c>
      <c r="Q95">
        <v>11</v>
      </c>
      <c r="R95" t="s">
        <v>58696</v>
      </c>
      <c r="S95" t="s">
        <v>58696</v>
      </c>
    </row>
    <row r="96" spans="1:19" x14ac:dyDescent="0.2">
      <c r="A96" t="s">
        <v>58609</v>
      </c>
      <c r="B96" t="s">
        <v>58271</v>
      </c>
      <c r="C96" t="s">
        <v>59097</v>
      </c>
      <c r="D96" t="s">
        <v>58688</v>
      </c>
      <c r="E96" t="s">
        <v>58271</v>
      </c>
      <c r="F96" t="s">
        <v>59098</v>
      </c>
      <c r="G96" t="s">
        <v>58839</v>
      </c>
      <c r="H96" t="s">
        <v>59097</v>
      </c>
      <c r="I96" t="s">
        <v>58271</v>
      </c>
      <c r="J96" t="s">
        <v>59098</v>
      </c>
      <c r="K96" t="s">
        <v>58839</v>
      </c>
      <c r="L96" t="s">
        <v>59099</v>
      </c>
      <c r="M96" t="s">
        <v>58692</v>
      </c>
      <c r="N96" t="s">
        <v>58693</v>
      </c>
      <c r="O96" t="s">
        <v>59100</v>
      </c>
      <c r="P96" t="s">
        <v>59101</v>
      </c>
      <c r="Q96">
        <v>11</v>
      </c>
      <c r="R96" t="s">
        <v>58696</v>
      </c>
      <c r="S96" t="s">
        <v>58696</v>
      </c>
    </row>
    <row r="97" spans="1:19" x14ac:dyDescent="0.2">
      <c r="A97" t="s">
        <v>58341</v>
      </c>
      <c r="B97" t="s">
        <v>58089</v>
      </c>
      <c r="C97" t="s">
        <v>59102</v>
      </c>
      <c r="D97" t="s">
        <v>58688</v>
      </c>
      <c r="E97" t="s">
        <v>58089</v>
      </c>
      <c r="F97" t="s">
        <v>59103</v>
      </c>
      <c r="G97" t="s">
        <v>58750</v>
      </c>
      <c r="H97" t="s">
        <v>59102</v>
      </c>
      <c r="I97" t="s">
        <v>58089</v>
      </c>
      <c r="J97" t="s">
        <v>59103</v>
      </c>
      <c r="K97" t="s">
        <v>58750</v>
      </c>
      <c r="L97" t="s">
        <v>59104</v>
      </c>
      <c r="M97" t="s">
        <v>58692</v>
      </c>
      <c r="N97" t="s">
        <v>58693</v>
      </c>
      <c r="O97" t="s">
        <v>59105</v>
      </c>
      <c r="P97" t="s">
        <v>59106</v>
      </c>
      <c r="Q97">
        <v>11</v>
      </c>
      <c r="R97" t="s">
        <v>58696</v>
      </c>
      <c r="S97" t="s">
        <v>58696</v>
      </c>
    </row>
    <row r="98" spans="1:19" x14ac:dyDescent="0.2">
      <c r="A98" t="s">
        <v>58353</v>
      </c>
      <c r="B98" t="s">
        <v>58099</v>
      </c>
      <c r="C98" t="s">
        <v>59107</v>
      </c>
      <c r="D98" t="s">
        <v>58688</v>
      </c>
      <c r="E98" t="s">
        <v>58099</v>
      </c>
      <c r="F98" t="s">
        <v>58853</v>
      </c>
      <c r="G98" t="s">
        <v>58839</v>
      </c>
      <c r="H98" t="s">
        <v>59107</v>
      </c>
      <c r="I98" t="s">
        <v>58099</v>
      </c>
      <c r="J98" t="s">
        <v>58853</v>
      </c>
      <c r="K98" t="s">
        <v>58839</v>
      </c>
      <c r="L98" t="s">
        <v>59104</v>
      </c>
      <c r="M98" t="s">
        <v>58692</v>
      </c>
      <c r="N98" t="s">
        <v>58693</v>
      </c>
      <c r="O98" t="s">
        <v>59108</v>
      </c>
      <c r="P98" t="s">
        <v>59109</v>
      </c>
      <c r="Q98">
        <v>11</v>
      </c>
      <c r="R98" t="s">
        <v>58696</v>
      </c>
      <c r="S98" t="s">
        <v>58696</v>
      </c>
    </row>
    <row r="99" spans="1:19" x14ac:dyDescent="0.2">
      <c r="A99" t="s">
        <v>58406</v>
      </c>
      <c r="B99" t="s">
        <v>58139</v>
      </c>
      <c r="C99" t="s">
        <v>59110</v>
      </c>
      <c r="D99" t="s">
        <v>58688</v>
      </c>
      <c r="E99" t="s">
        <v>58139</v>
      </c>
      <c r="F99" t="s">
        <v>59048</v>
      </c>
      <c r="G99" t="s">
        <v>58987</v>
      </c>
      <c r="H99" t="s">
        <v>59110</v>
      </c>
      <c r="I99" t="s">
        <v>58139</v>
      </c>
      <c r="J99" t="s">
        <v>59048</v>
      </c>
      <c r="K99" t="s">
        <v>58987</v>
      </c>
      <c r="L99" t="s">
        <v>59111</v>
      </c>
      <c r="M99" t="s">
        <v>58692</v>
      </c>
      <c r="N99" t="s">
        <v>58693</v>
      </c>
      <c r="O99" t="s">
        <v>58696</v>
      </c>
      <c r="P99" t="s">
        <v>59112</v>
      </c>
      <c r="Q99">
        <v>11</v>
      </c>
      <c r="R99" t="s">
        <v>58696</v>
      </c>
      <c r="S99" t="s">
        <v>58696</v>
      </c>
    </row>
    <row r="100" spans="1:19" x14ac:dyDescent="0.2">
      <c r="A100" t="s">
        <v>58588</v>
      </c>
      <c r="B100" t="s">
        <v>58258</v>
      </c>
      <c r="C100" t="s">
        <v>59113</v>
      </c>
      <c r="D100" t="s">
        <v>58688</v>
      </c>
      <c r="E100" t="s">
        <v>58258</v>
      </c>
      <c r="F100" t="s">
        <v>59114</v>
      </c>
      <c r="G100" t="s">
        <v>58839</v>
      </c>
      <c r="H100" t="s">
        <v>59113</v>
      </c>
      <c r="I100" t="s">
        <v>58258</v>
      </c>
      <c r="J100" t="s">
        <v>59114</v>
      </c>
      <c r="K100" t="s">
        <v>58839</v>
      </c>
      <c r="L100" t="s">
        <v>58181</v>
      </c>
      <c r="M100" t="s">
        <v>58692</v>
      </c>
      <c r="N100" t="s">
        <v>58693</v>
      </c>
      <c r="O100" t="s">
        <v>59115</v>
      </c>
      <c r="P100" t="s">
        <v>59116</v>
      </c>
      <c r="Q100">
        <v>11</v>
      </c>
      <c r="R100" t="s">
        <v>58696</v>
      </c>
      <c r="S100" t="s">
        <v>58696</v>
      </c>
    </row>
    <row r="101" spans="1:19" x14ac:dyDescent="0.2">
      <c r="A101" t="s">
        <v>58449</v>
      </c>
      <c r="B101" t="s">
        <v>58173</v>
      </c>
      <c r="C101" t="s">
        <v>59117</v>
      </c>
      <c r="D101" t="s">
        <v>58688</v>
      </c>
      <c r="E101" t="s">
        <v>58173</v>
      </c>
      <c r="F101" t="s">
        <v>59118</v>
      </c>
      <c r="G101" t="s">
        <v>58720</v>
      </c>
      <c r="H101" t="s">
        <v>59117</v>
      </c>
      <c r="I101" t="s">
        <v>58173</v>
      </c>
      <c r="J101" t="s">
        <v>59118</v>
      </c>
      <c r="K101" t="s">
        <v>58720</v>
      </c>
      <c r="L101" t="s">
        <v>58079</v>
      </c>
      <c r="M101" t="s">
        <v>58692</v>
      </c>
      <c r="N101" t="s">
        <v>58693</v>
      </c>
      <c r="O101" t="s">
        <v>59119</v>
      </c>
      <c r="P101" t="s">
        <v>59120</v>
      </c>
      <c r="Q101">
        <v>11</v>
      </c>
      <c r="R101" t="s">
        <v>58696</v>
      </c>
      <c r="S101" t="s">
        <v>58696</v>
      </c>
    </row>
    <row r="102" spans="1:19" x14ac:dyDescent="0.2">
      <c r="A102" t="s">
        <v>58405</v>
      </c>
      <c r="B102" t="s">
        <v>58138</v>
      </c>
      <c r="C102" t="s">
        <v>59121</v>
      </c>
      <c r="D102" t="s">
        <v>58688</v>
      </c>
      <c r="E102" t="s">
        <v>58138</v>
      </c>
      <c r="F102" t="s">
        <v>58804</v>
      </c>
      <c r="G102" t="s">
        <v>58726</v>
      </c>
      <c r="H102" t="s">
        <v>59121</v>
      </c>
      <c r="I102" t="s">
        <v>58138</v>
      </c>
      <c r="J102" t="s">
        <v>58804</v>
      </c>
      <c r="K102" t="s">
        <v>58726</v>
      </c>
      <c r="L102" t="s">
        <v>58079</v>
      </c>
      <c r="M102" t="s">
        <v>58692</v>
      </c>
      <c r="N102" t="s">
        <v>58693</v>
      </c>
      <c r="O102" t="s">
        <v>59122</v>
      </c>
      <c r="P102" t="s">
        <v>59123</v>
      </c>
      <c r="Q102">
        <v>11</v>
      </c>
      <c r="R102" t="s">
        <v>58696</v>
      </c>
      <c r="S102" t="s">
        <v>58696</v>
      </c>
    </row>
    <row r="103" spans="1:19" x14ac:dyDescent="0.2">
      <c r="A103" t="s">
        <v>58384</v>
      </c>
      <c r="B103" t="s">
        <v>58123</v>
      </c>
      <c r="C103" t="s">
        <v>59124</v>
      </c>
      <c r="D103" t="s">
        <v>58688</v>
      </c>
      <c r="E103" t="s">
        <v>58123</v>
      </c>
      <c r="F103" t="s">
        <v>59125</v>
      </c>
      <c r="G103" t="s">
        <v>58938</v>
      </c>
      <c r="H103" t="s">
        <v>59124</v>
      </c>
      <c r="I103" t="s">
        <v>58123</v>
      </c>
      <c r="J103" t="s">
        <v>59125</v>
      </c>
      <c r="K103" t="s">
        <v>58938</v>
      </c>
      <c r="L103" t="s">
        <v>58079</v>
      </c>
      <c r="M103" t="s">
        <v>58692</v>
      </c>
      <c r="N103" t="s">
        <v>58693</v>
      </c>
      <c r="O103" t="s">
        <v>59126</v>
      </c>
      <c r="P103" t="s">
        <v>59127</v>
      </c>
      <c r="Q103">
        <v>11</v>
      </c>
      <c r="R103" t="s">
        <v>58696</v>
      </c>
      <c r="S103" t="s">
        <v>58696</v>
      </c>
    </row>
    <row r="104" spans="1:19" x14ac:dyDescent="0.2">
      <c r="A104" t="s">
        <v>58417</v>
      </c>
      <c r="B104" t="s">
        <v>58148</v>
      </c>
      <c r="C104" t="s">
        <v>59128</v>
      </c>
      <c r="D104" t="s">
        <v>58688</v>
      </c>
      <c r="E104" t="s">
        <v>58148</v>
      </c>
      <c r="F104" t="s">
        <v>59129</v>
      </c>
      <c r="G104" t="s">
        <v>58809</v>
      </c>
      <c r="H104" t="s">
        <v>59128</v>
      </c>
      <c r="I104" t="s">
        <v>58148</v>
      </c>
      <c r="J104" t="s">
        <v>59129</v>
      </c>
      <c r="K104" t="s">
        <v>58809</v>
      </c>
      <c r="L104" t="s">
        <v>59130</v>
      </c>
      <c r="M104" t="s">
        <v>58692</v>
      </c>
      <c r="N104" t="s">
        <v>58693</v>
      </c>
      <c r="O104" t="s">
        <v>59131</v>
      </c>
      <c r="P104" t="s">
        <v>59132</v>
      </c>
      <c r="Q104">
        <v>11</v>
      </c>
      <c r="R104" t="s">
        <v>58696</v>
      </c>
      <c r="S104" t="s">
        <v>58696</v>
      </c>
    </row>
    <row r="105" spans="1:19" x14ac:dyDescent="0.2">
      <c r="A105" t="s">
        <v>58589</v>
      </c>
      <c r="B105" t="s">
        <v>58259</v>
      </c>
      <c r="C105" t="s">
        <v>59133</v>
      </c>
      <c r="D105" t="s">
        <v>58688</v>
      </c>
      <c r="E105" t="s">
        <v>58259</v>
      </c>
      <c r="F105" t="s">
        <v>59134</v>
      </c>
      <c r="G105" t="s">
        <v>58714</v>
      </c>
      <c r="H105" t="s">
        <v>59133</v>
      </c>
      <c r="I105" t="s">
        <v>58259</v>
      </c>
      <c r="J105" t="s">
        <v>59134</v>
      </c>
      <c r="K105" t="s">
        <v>58714</v>
      </c>
      <c r="L105" t="s">
        <v>59130</v>
      </c>
      <c r="M105" t="s">
        <v>58692</v>
      </c>
      <c r="N105" t="s">
        <v>58693</v>
      </c>
      <c r="O105" t="s">
        <v>59135</v>
      </c>
      <c r="P105" t="s">
        <v>59136</v>
      </c>
      <c r="Q105">
        <v>11</v>
      </c>
      <c r="R105" t="s">
        <v>58696</v>
      </c>
      <c r="S105" t="s">
        <v>58696</v>
      </c>
    </row>
    <row r="106" spans="1:19" x14ac:dyDescent="0.2">
      <c r="A106" t="s">
        <v>58656</v>
      </c>
      <c r="B106" t="s">
        <v>58298</v>
      </c>
      <c r="C106" t="s">
        <v>59137</v>
      </c>
      <c r="D106" t="s">
        <v>59138</v>
      </c>
      <c r="E106" t="s">
        <v>58298</v>
      </c>
      <c r="F106" t="s">
        <v>59139</v>
      </c>
      <c r="G106" t="s">
        <v>58760</v>
      </c>
      <c r="H106" t="s">
        <v>59140</v>
      </c>
      <c r="I106" t="s">
        <v>59141</v>
      </c>
      <c r="J106" t="s">
        <v>59142</v>
      </c>
      <c r="K106" t="s">
        <v>58996</v>
      </c>
      <c r="L106" t="s">
        <v>59143</v>
      </c>
      <c r="M106" t="s">
        <v>59144</v>
      </c>
      <c r="N106" t="s">
        <v>58740</v>
      </c>
      <c r="O106" t="s">
        <v>59145</v>
      </c>
      <c r="P106" t="s">
        <v>59146</v>
      </c>
      <c r="Q106">
        <v>11</v>
      </c>
      <c r="R106" t="s">
        <v>58696</v>
      </c>
      <c r="S106" t="s">
        <v>58696</v>
      </c>
    </row>
    <row r="107" spans="1:19" x14ac:dyDescent="0.2">
      <c r="A107" t="s">
        <v>58373</v>
      </c>
      <c r="B107" t="s">
        <v>58117</v>
      </c>
      <c r="C107" t="s">
        <v>59147</v>
      </c>
      <c r="D107" t="s">
        <v>58688</v>
      </c>
      <c r="E107" t="s">
        <v>58117</v>
      </c>
      <c r="F107" t="s">
        <v>59148</v>
      </c>
      <c r="G107" t="s">
        <v>58708</v>
      </c>
      <c r="H107" t="s">
        <v>59147</v>
      </c>
      <c r="I107" t="s">
        <v>58117</v>
      </c>
      <c r="J107" t="s">
        <v>59148</v>
      </c>
      <c r="K107" t="s">
        <v>58708</v>
      </c>
      <c r="L107" t="s">
        <v>59149</v>
      </c>
      <c r="M107" t="s">
        <v>58692</v>
      </c>
      <c r="N107" t="s">
        <v>58693</v>
      </c>
      <c r="O107" t="s">
        <v>59150</v>
      </c>
      <c r="P107" t="s">
        <v>59151</v>
      </c>
      <c r="Q107">
        <v>11</v>
      </c>
      <c r="R107" t="s">
        <v>58696</v>
      </c>
      <c r="S107" t="s">
        <v>58696</v>
      </c>
    </row>
    <row r="108" spans="1:19" x14ac:dyDescent="0.2">
      <c r="A108" t="s">
        <v>58587</v>
      </c>
      <c r="B108" t="s">
        <v>58257</v>
      </c>
      <c r="C108" t="s">
        <v>59152</v>
      </c>
      <c r="D108" t="s">
        <v>58688</v>
      </c>
      <c r="E108" t="s">
        <v>58257</v>
      </c>
      <c r="F108" t="s">
        <v>59153</v>
      </c>
      <c r="G108" t="s">
        <v>58839</v>
      </c>
      <c r="H108" t="s">
        <v>59152</v>
      </c>
      <c r="I108" t="s">
        <v>58257</v>
      </c>
      <c r="J108" t="s">
        <v>59153</v>
      </c>
      <c r="K108" t="s">
        <v>58839</v>
      </c>
      <c r="L108" t="s">
        <v>59149</v>
      </c>
      <c r="M108" t="s">
        <v>58692</v>
      </c>
      <c r="N108" t="s">
        <v>58693</v>
      </c>
      <c r="O108" t="s">
        <v>59154</v>
      </c>
      <c r="P108" t="s">
        <v>59155</v>
      </c>
      <c r="Q108">
        <v>11</v>
      </c>
      <c r="R108" t="s">
        <v>58696</v>
      </c>
      <c r="S108" t="s">
        <v>58696</v>
      </c>
    </row>
    <row r="109" spans="1:19" x14ac:dyDescent="0.2">
      <c r="A109" t="s">
        <v>58654</v>
      </c>
      <c r="B109" t="s">
        <v>58297</v>
      </c>
      <c r="C109" t="s">
        <v>59156</v>
      </c>
      <c r="D109" t="s">
        <v>58688</v>
      </c>
      <c r="E109" t="s">
        <v>58297</v>
      </c>
      <c r="F109" t="s">
        <v>59118</v>
      </c>
      <c r="G109" t="s">
        <v>59065</v>
      </c>
      <c r="H109" t="s">
        <v>59156</v>
      </c>
      <c r="I109" t="s">
        <v>58297</v>
      </c>
      <c r="J109" t="s">
        <v>59118</v>
      </c>
      <c r="K109" t="s">
        <v>59065</v>
      </c>
      <c r="L109" t="s">
        <v>59149</v>
      </c>
      <c r="M109" t="s">
        <v>58692</v>
      </c>
      <c r="N109" t="s">
        <v>58693</v>
      </c>
      <c r="O109" t="s">
        <v>59157</v>
      </c>
      <c r="P109" t="s">
        <v>59158</v>
      </c>
      <c r="Q109">
        <v>11</v>
      </c>
      <c r="R109" t="s">
        <v>58696</v>
      </c>
      <c r="S109" t="s">
        <v>58696</v>
      </c>
    </row>
    <row r="110" spans="1:19" x14ac:dyDescent="0.2">
      <c r="A110" t="s">
        <v>58333</v>
      </c>
      <c r="B110" t="s">
        <v>58081</v>
      </c>
      <c r="C110" t="s">
        <v>59159</v>
      </c>
      <c r="D110" t="s">
        <v>58688</v>
      </c>
      <c r="E110" t="s">
        <v>58081</v>
      </c>
      <c r="F110" t="s">
        <v>59160</v>
      </c>
      <c r="G110" t="s">
        <v>58714</v>
      </c>
      <c r="H110" t="s">
        <v>59159</v>
      </c>
      <c r="I110" t="s">
        <v>58081</v>
      </c>
      <c r="J110" t="s">
        <v>59160</v>
      </c>
      <c r="K110" t="s">
        <v>58714</v>
      </c>
      <c r="L110" t="s">
        <v>59161</v>
      </c>
      <c r="M110" t="s">
        <v>58692</v>
      </c>
      <c r="N110" t="s">
        <v>58693</v>
      </c>
      <c r="O110" t="s">
        <v>58696</v>
      </c>
      <c r="P110" t="s">
        <v>59162</v>
      </c>
      <c r="Q110">
        <v>11</v>
      </c>
      <c r="R110" t="s">
        <v>58696</v>
      </c>
      <c r="S110" t="s">
        <v>58696</v>
      </c>
    </row>
    <row r="111" spans="1:19" x14ac:dyDescent="0.2">
      <c r="A111" t="s">
        <v>58604</v>
      </c>
      <c r="B111" t="s">
        <v>58268</v>
      </c>
      <c r="C111" t="s">
        <v>59163</v>
      </c>
      <c r="D111" t="s">
        <v>58688</v>
      </c>
      <c r="E111" t="s">
        <v>58268</v>
      </c>
      <c r="F111" t="s">
        <v>59164</v>
      </c>
      <c r="G111" t="s">
        <v>58783</v>
      </c>
      <c r="H111" t="s">
        <v>59163</v>
      </c>
      <c r="I111" t="s">
        <v>58268</v>
      </c>
      <c r="J111" t="s">
        <v>59164</v>
      </c>
      <c r="K111" t="s">
        <v>58783</v>
      </c>
      <c r="L111" t="s">
        <v>58205</v>
      </c>
      <c r="M111" t="s">
        <v>58692</v>
      </c>
      <c r="N111" t="s">
        <v>58693</v>
      </c>
      <c r="O111" t="s">
        <v>59165</v>
      </c>
      <c r="P111" t="s">
        <v>59166</v>
      </c>
      <c r="Q111">
        <v>11</v>
      </c>
      <c r="R111" t="s">
        <v>58696</v>
      </c>
      <c r="S111" t="s">
        <v>58696</v>
      </c>
    </row>
    <row r="112" spans="1:19" x14ac:dyDescent="0.2">
      <c r="A112" t="s">
        <v>58580</v>
      </c>
      <c r="B112" t="s">
        <v>58252</v>
      </c>
      <c r="C112" t="s">
        <v>59167</v>
      </c>
      <c r="D112" t="s">
        <v>58688</v>
      </c>
      <c r="E112" t="s">
        <v>58252</v>
      </c>
      <c r="F112" t="s">
        <v>59168</v>
      </c>
      <c r="G112" t="s">
        <v>58809</v>
      </c>
      <c r="H112" t="s">
        <v>59167</v>
      </c>
      <c r="I112" t="s">
        <v>58252</v>
      </c>
      <c r="J112" t="s">
        <v>59168</v>
      </c>
      <c r="K112" t="s">
        <v>58809</v>
      </c>
      <c r="L112" t="s">
        <v>59169</v>
      </c>
      <c r="M112" t="s">
        <v>58692</v>
      </c>
      <c r="N112" t="s">
        <v>58693</v>
      </c>
      <c r="O112" t="s">
        <v>59170</v>
      </c>
      <c r="P112" t="s">
        <v>59171</v>
      </c>
      <c r="Q112">
        <v>11</v>
      </c>
      <c r="R112" t="s">
        <v>58696</v>
      </c>
      <c r="S112" t="s">
        <v>58696</v>
      </c>
    </row>
    <row r="113" spans="1:19" x14ac:dyDescent="0.2">
      <c r="A113" t="s">
        <v>58543</v>
      </c>
      <c r="B113" t="s">
        <v>58228</v>
      </c>
      <c r="C113" t="s">
        <v>59172</v>
      </c>
      <c r="D113" t="s">
        <v>58688</v>
      </c>
      <c r="E113" t="s">
        <v>58228</v>
      </c>
      <c r="F113" t="s">
        <v>59173</v>
      </c>
      <c r="G113" t="s">
        <v>58783</v>
      </c>
      <c r="H113" t="s">
        <v>59172</v>
      </c>
      <c r="I113" t="s">
        <v>58228</v>
      </c>
      <c r="J113" t="s">
        <v>59173</v>
      </c>
      <c r="K113" t="s">
        <v>58783</v>
      </c>
      <c r="L113" t="s">
        <v>59169</v>
      </c>
      <c r="M113" t="s">
        <v>58692</v>
      </c>
      <c r="N113" t="s">
        <v>58693</v>
      </c>
      <c r="O113" t="s">
        <v>59174</v>
      </c>
      <c r="P113" t="s">
        <v>59175</v>
      </c>
      <c r="Q113">
        <v>11</v>
      </c>
      <c r="R113" t="s">
        <v>58696</v>
      </c>
      <c r="S113" t="s">
        <v>58696</v>
      </c>
    </row>
    <row r="114" spans="1:19" x14ac:dyDescent="0.2">
      <c r="A114" t="s">
        <v>58640</v>
      </c>
      <c r="B114" t="s">
        <v>58288</v>
      </c>
      <c r="C114" t="s">
        <v>59176</v>
      </c>
      <c r="D114" t="s">
        <v>58688</v>
      </c>
      <c r="E114" t="s">
        <v>58288</v>
      </c>
      <c r="F114" t="s">
        <v>59177</v>
      </c>
      <c r="G114" t="s">
        <v>58792</v>
      </c>
      <c r="H114" t="s">
        <v>59176</v>
      </c>
      <c r="I114" t="s">
        <v>58288</v>
      </c>
      <c r="J114" t="s">
        <v>59177</v>
      </c>
      <c r="K114" t="s">
        <v>58792</v>
      </c>
      <c r="L114" t="s">
        <v>59178</v>
      </c>
      <c r="M114" t="s">
        <v>58692</v>
      </c>
      <c r="N114" t="s">
        <v>58693</v>
      </c>
      <c r="O114" t="s">
        <v>59179</v>
      </c>
      <c r="P114" t="s">
        <v>59180</v>
      </c>
      <c r="Q114">
        <v>11</v>
      </c>
      <c r="R114" t="s">
        <v>58696</v>
      </c>
      <c r="S114" t="s">
        <v>58696</v>
      </c>
    </row>
    <row r="115" spans="1:19" x14ac:dyDescent="0.2">
      <c r="A115" t="s">
        <v>58339</v>
      </c>
      <c r="B115" t="s">
        <v>58087</v>
      </c>
      <c r="C115" t="s">
        <v>58696</v>
      </c>
      <c r="D115" t="s">
        <v>58696</v>
      </c>
      <c r="E115" t="s">
        <v>58696</v>
      </c>
      <c r="F115" t="s">
        <v>58696</v>
      </c>
      <c r="G115" t="s">
        <v>58696</v>
      </c>
      <c r="H115" t="s">
        <v>59181</v>
      </c>
      <c r="I115" t="s">
        <v>59182</v>
      </c>
      <c r="J115" t="s">
        <v>59183</v>
      </c>
      <c r="K115" t="s">
        <v>59184</v>
      </c>
      <c r="L115" t="s">
        <v>58087</v>
      </c>
      <c r="M115" t="s">
        <v>59185</v>
      </c>
      <c r="N115" t="s">
        <v>59186</v>
      </c>
      <c r="O115" t="s">
        <v>59187</v>
      </c>
      <c r="P115" t="s">
        <v>59188</v>
      </c>
      <c r="Q115">
        <v>11</v>
      </c>
      <c r="R115" t="s">
        <v>59189</v>
      </c>
      <c r="S115" t="s">
        <v>58696</v>
      </c>
    </row>
    <row r="116" spans="1:19" x14ac:dyDescent="0.2">
      <c r="A116" t="s">
        <v>58369</v>
      </c>
      <c r="B116" t="s">
        <v>58087</v>
      </c>
      <c r="C116" t="s">
        <v>58696</v>
      </c>
      <c r="D116" t="s">
        <v>58696</v>
      </c>
      <c r="E116" t="s">
        <v>58696</v>
      </c>
      <c r="F116" t="s">
        <v>58696</v>
      </c>
      <c r="G116" t="s">
        <v>58696</v>
      </c>
      <c r="H116" t="s">
        <v>58696</v>
      </c>
      <c r="I116" t="s">
        <v>58696</v>
      </c>
      <c r="J116" t="s">
        <v>58696</v>
      </c>
      <c r="K116" t="s">
        <v>58696</v>
      </c>
      <c r="L116" t="s">
        <v>58087</v>
      </c>
      <c r="M116" t="s">
        <v>59185</v>
      </c>
      <c r="N116" t="s">
        <v>59186</v>
      </c>
      <c r="O116" t="s">
        <v>59190</v>
      </c>
      <c r="P116" t="s">
        <v>59191</v>
      </c>
      <c r="Q116">
        <v>11</v>
      </c>
      <c r="R116" t="s">
        <v>59192</v>
      </c>
      <c r="S116" t="s">
        <v>58696</v>
      </c>
    </row>
    <row r="117" spans="1:19" x14ac:dyDescent="0.2">
      <c r="A117" t="s">
        <v>58437</v>
      </c>
      <c r="B117" t="s">
        <v>58086</v>
      </c>
      <c r="C117" t="s">
        <v>58696</v>
      </c>
      <c r="D117" t="s">
        <v>58696</v>
      </c>
      <c r="E117" t="s">
        <v>58696</v>
      </c>
      <c r="F117" t="s">
        <v>58696</v>
      </c>
      <c r="G117" t="s">
        <v>58696</v>
      </c>
      <c r="H117" t="s">
        <v>59193</v>
      </c>
      <c r="I117" t="s">
        <v>59194</v>
      </c>
      <c r="J117" t="s">
        <v>59195</v>
      </c>
      <c r="K117" t="s">
        <v>58961</v>
      </c>
      <c r="L117" t="s">
        <v>58086</v>
      </c>
      <c r="M117" t="s">
        <v>59185</v>
      </c>
      <c r="N117" t="s">
        <v>59186</v>
      </c>
      <c r="O117" t="s">
        <v>59196</v>
      </c>
      <c r="P117" t="s">
        <v>59197</v>
      </c>
      <c r="Q117">
        <v>11</v>
      </c>
      <c r="R117" t="s">
        <v>59198</v>
      </c>
      <c r="S117" t="s">
        <v>58696</v>
      </c>
    </row>
    <row r="118" spans="1:19" x14ac:dyDescent="0.2">
      <c r="A118" t="s">
        <v>58465</v>
      </c>
      <c r="B118" t="s">
        <v>58086</v>
      </c>
      <c r="C118" t="s">
        <v>58696</v>
      </c>
      <c r="D118" t="s">
        <v>58696</v>
      </c>
      <c r="E118" t="s">
        <v>58696</v>
      </c>
      <c r="F118" t="s">
        <v>58696</v>
      </c>
      <c r="G118" t="s">
        <v>58696</v>
      </c>
      <c r="H118" t="s">
        <v>58724</v>
      </c>
      <c r="I118" t="s">
        <v>58121</v>
      </c>
      <c r="J118" t="s">
        <v>59199</v>
      </c>
      <c r="K118" t="s">
        <v>59200</v>
      </c>
      <c r="L118" t="s">
        <v>58086</v>
      </c>
      <c r="M118" t="s">
        <v>59185</v>
      </c>
      <c r="N118" t="s">
        <v>59186</v>
      </c>
      <c r="O118" t="s">
        <v>59201</v>
      </c>
      <c r="P118" t="s">
        <v>59202</v>
      </c>
      <c r="Q118">
        <v>11</v>
      </c>
      <c r="R118" t="s">
        <v>59203</v>
      </c>
      <c r="S118" t="s">
        <v>58696</v>
      </c>
    </row>
    <row r="119" spans="1:19" x14ac:dyDescent="0.2">
      <c r="A119" t="s">
        <v>58392</v>
      </c>
      <c r="B119" t="s">
        <v>58086</v>
      </c>
      <c r="C119" t="s">
        <v>58696</v>
      </c>
      <c r="D119" t="s">
        <v>58696</v>
      </c>
      <c r="E119" t="s">
        <v>58696</v>
      </c>
      <c r="F119" t="s">
        <v>58696</v>
      </c>
      <c r="G119" t="s">
        <v>58696</v>
      </c>
      <c r="H119" t="s">
        <v>58724</v>
      </c>
      <c r="I119" t="s">
        <v>58121</v>
      </c>
      <c r="J119" t="s">
        <v>59204</v>
      </c>
      <c r="K119" t="s">
        <v>59205</v>
      </c>
      <c r="L119" t="s">
        <v>58086</v>
      </c>
      <c r="M119" t="s">
        <v>59185</v>
      </c>
      <c r="N119" t="s">
        <v>59186</v>
      </c>
      <c r="O119" t="s">
        <v>59206</v>
      </c>
      <c r="P119" t="s">
        <v>59207</v>
      </c>
      <c r="Q119">
        <v>11</v>
      </c>
      <c r="R119" t="s">
        <v>59208</v>
      </c>
      <c r="S119" t="s">
        <v>58696</v>
      </c>
    </row>
    <row r="120" spans="1:19" x14ac:dyDescent="0.2">
      <c r="A120" t="s">
        <v>58351</v>
      </c>
      <c r="B120" t="s">
        <v>58086</v>
      </c>
      <c r="C120" t="s">
        <v>58696</v>
      </c>
      <c r="D120" t="s">
        <v>58696</v>
      </c>
      <c r="E120" t="s">
        <v>58696</v>
      </c>
      <c r="F120" t="s">
        <v>58696</v>
      </c>
      <c r="G120" t="s">
        <v>58696</v>
      </c>
      <c r="H120" t="s">
        <v>58724</v>
      </c>
      <c r="I120" t="s">
        <v>58121</v>
      </c>
      <c r="J120" t="s">
        <v>59209</v>
      </c>
      <c r="K120" t="s">
        <v>59210</v>
      </c>
      <c r="L120" t="s">
        <v>58086</v>
      </c>
      <c r="M120" t="s">
        <v>59185</v>
      </c>
      <c r="N120" t="s">
        <v>59186</v>
      </c>
      <c r="O120" t="s">
        <v>59211</v>
      </c>
      <c r="P120" t="s">
        <v>59212</v>
      </c>
      <c r="Q120">
        <v>11</v>
      </c>
      <c r="R120" t="s">
        <v>59213</v>
      </c>
      <c r="S120" t="s">
        <v>58696</v>
      </c>
    </row>
    <row r="121" spans="1:19" x14ac:dyDescent="0.2">
      <c r="A121" t="s">
        <v>58338</v>
      </c>
      <c r="B121" t="s">
        <v>58086</v>
      </c>
      <c r="C121" t="s">
        <v>58696</v>
      </c>
      <c r="D121" t="s">
        <v>58696</v>
      </c>
      <c r="E121" t="s">
        <v>58696</v>
      </c>
      <c r="F121" t="s">
        <v>58696</v>
      </c>
      <c r="G121" t="s">
        <v>58696</v>
      </c>
      <c r="H121" t="s">
        <v>58696</v>
      </c>
      <c r="I121" t="s">
        <v>58696</v>
      </c>
      <c r="J121" t="s">
        <v>58696</v>
      </c>
      <c r="K121" t="s">
        <v>58696</v>
      </c>
      <c r="L121" t="s">
        <v>58086</v>
      </c>
      <c r="M121" t="s">
        <v>59185</v>
      </c>
      <c r="N121" t="s">
        <v>59186</v>
      </c>
      <c r="O121" t="s">
        <v>59214</v>
      </c>
      <c r="P121" t="s">
        <v>59215</v>
      </c>
      <c r="Q121">
        <v>11</v>
      </c>
      <c r="R121" t="s">
        <v>59216</v>
      </c>
      <c r="S121" t="s">
        <v>58696</v>
      </c>
    </row>
    <row r="122" spans="1:19" x14ac:dyDescent="0.2">
      <c r="A122" t="s">
        <v>58507</v>
      </c>
      <c r="B122" t="s">
        <v>58086</v>
      </c>
      <c r="C122" t="s">
        <v>58696</v>
      </c>
      <c r="D122" t="s">
        <v>58696</v>
      </c>
      <c r="E122" t="s">
        <v>58696</v>
      </c>
      <c r="F122" t="s">
        <v>58696</v>
      </c>
      <c r="G122" t="s">
        <v>58696</v>
      </c>
      <c r="H122" t="s">
        <v>58696</v>
      </c>
      <c r="I122" t="s">
        <v>58696</v>
      </c>
      <c r="J122" t="s">
        <v>58696</v>
      </c>
      <c r="K122" t="s">
        <v>58696</v>
      </c>
      <c r="L122" t="s">
        <v>58086</v>
      </c>
      <c r="M122" t="s">
        <v>59185</v>
      </c>
      <c r="N122" t="s">
        <v>59186</v>
      </c>
      <c r="O122" t="s">
        <v>59217</v>
      </c>
      <c r="P122" t="s">
        <v>59218</v>
      </c>
      <c r="Q122">
        <v>11</v>
      </c>
      <c r="R122" t="s">
        <v>59219</v>
      </c>
      <c r="S122" t="s">
        <v>58696</v>
      </c>
    </row>
    <row r="123" spans="1:19" x14ac:dyDescent="0.2">
      <c r="A123" t="s">
        <v>58436</v>
      </c>
      <c r="B123" t="s">
        <v>58163</v>
      </c>
      <c r="C123" t="s">
        <v>58696</v>
      </c>
      <c r="D123" t="s">
        <v>58696</v>
      </c>
      <c r="E123" t="s">
        <v>58696</v>
      </c>
      <c r="F123" t="s">
        <v>58696</v>
      </c>
      <c r="G123" t="s">
        <v>58696</v>
      </c>
      <c r="H123" t="s">
        <v>58696</v>
      </c>
      <c r="I123" t="s">
        <v>58696</v>
      </c>
      <c r="J123" t="s">
        <v>58696</v>
      </c>
      <c r="K123" t="s">
        <v>58696</v>
      </c>
      <c r="L123" t="s">
        <v>58163</v>
      </c>
      <c r="M123" t="s">
        <v>59185</v>
      </c>
      <c r="N123" t="s">
        <v>59186</v>
      </c>
      <c r="O123" t="s">
        <v>58696</v>
      </c>
      <c r="P123" t="s">
        <v>59220</v>
      </c>
      <c r="Q123">
        <v>11</v>
      </c>
      <c r="R123" t="s">
        <v>59221</v>
      </c>
      <c r="S123" t="s">
        <v>58696</v>
      </c>
    </row>
    <row r="124" spans="1:19" x14ac:dyDescent="0.2">
      <c r="A124" t="s">
        <v>58345</v>
      </c>
      <c r="B124" t="s">
        <v>58093</v>
      </c>
      <c r="C124" t="s">
        <v>58696</v>
      </c>
      <c r="D124" t="s">
        <v>58696</v>
      </c>
      <c r="E124" t="s">
        <v>58696</v>
      </c>
      <c r="F124" t="s">
        <v>58696</v>
      </c>
      <c r="G124" t="s">
        <v>58696</v>
      </c>
      <c r="H124" t="s">
        <v>58696</v>
      </c>
      <c r="I124" t="s">
        <v>58696</v>
      </c>
      <c r="J124" t="s">
        <v>58696</v>
      </c>
      <c r="K124" t="s">
        <v>58696</v>
      </c>
      <c r="L124" t="s">
        <v>58093</v>
      </c>
      <c r="M124" t="s">
        <v>59185</v>
      </c>
      <c r="N124" t="s">
        <v>59222</v>
      </c>
      <c r="O124" t="s">
        <v>58696</v>
      </c>
      <c r="P124" t="s">
        <v>59223</v>
      </c>
      <c r="Q124">
        <v>11</v>
      </c>
      <c r="R124" t="s">
        <v>59224</v>
      </c>
      <c r="S124" t="s">
        <v>58696</v>
      </c>
    </row>
    <row r="125" spans="1:19" x14ac:dyDescent="0.2">
      <c r="A125" t="s">
        <v>58646</v>
      </c>
      <c r="B125" t="s">
        <v>58291</v>
      </c>
      <c r="C125" t="s">
        <v>58696</v>
      </c>
      <c r="D125" t="s">
        <v>58696</v>
      </c>
      <c r="E125" t="s">
        <v>58696</v>
      </c>
      <c r="F125" t="s">
        <v>58696</v>
      </c>
      <c r="G125" t="s">
        <v>58696</v>
      </c>
      <c r="H125" t="s">
        <v>59225</v>
      </c>
      <c r="I125" t="s">
        <v>59226</v>
      </c>
      <c r="J125" t="s">
        <v>59218</v>
      </c>
      <c r="K125" t="s">
        <v>59200</v>
      </c>
      <c r="L125" t="s">
        <v>58291</v>
      </c>
      <c r="M125" t="s">
        <v>59185</v>
      </c>
      <c r="N125" t="s">
        <v>59186</v>
      </c>
      <c r="O125" t="s">
        <v>58696</v>
      </c>
      <c r="P125" t="s">
        <v>59227</v>
      </c>
      <c r="Q125">
        <v>11</v>
      </c>
      <c r="R125" t="s">
        <v>59228</v>
      </c>
      <c r="S125" t="s">
        <v>58696</v>
      </c>
    </row>
    <row r="126" spans="1:19" x14ac:dyDescent="0.2">
      <c r="A126" t="s">
        <v>58482</v>
      </c>
      <c r="B126" t="s">
        <v>58093</v>
      </c>
      <c r="C126" t="s">
        <v>58696</v>
      </c>
      <c r="D126" t="s">
        <v>58696</v>
      </c>
      <c r="E126" t="s">
        <v>58696</v>
      </c>
      <c r="F126" t="s">
        <v>58696</v>
      </c>
      <c r="G126" t="s">
        <v>58696</v>
      </c>
      <c r="H126" t="s">
        <v>58696</v>
      </c>
      <c r="I126" t="s">
        <v>58696</v>
      </c>
      <c r="J126" t="s">
        <v>58696</v>
      </c>
      <c r="K126" t="s">
        <v>58696</v>
      </c>
      <c r="L126" t="s">
        <v>58093</v>
      </c>
      <c r="M126" t="s">
        <v>59185</v>
      </c>
      <c r="N126" t="s">
        <v>59222</v>
      </c>
      <c r="O126" t="s">
        <v>58696</v>
      </c>
      <c r="P126" t="s">
        <v>58925</v>
      </c>
      <c r="Q126">
        <v>11</v>
      </c>
      <c r="R126" t="s">
        <v>59229</v>
      </c>
      <c r="S126" t="s">
        <v>58696</v>
      </c>
    </row>
    <row r="127" spans="1:19" x14ac:dyDescent="0.2">
      <c r="A127" t="s">
        <v>58570</v>
      </c>
      <c r="B127" t="s">
        <v>58245</v>
      </c>
      <c r="C127" t="s">
        <v>58696</v>
      </c>
      <c r="D127" t="s">
        <v>58696</v>
      </c>
      <c r="E127" t="s">
        <v>58696</v>
      </c>
      <c r="F127" t="s">
        <v>58696</v>
      </c>
      <c r="G127" t="s">
        <v>58696</v>
      </c>
      <c r="H127" t="s">
        <v>59230</v>
      </c>
      <c r="I127" t="s">
        <v>59231</v>
      </c>
      <c r="J127" t="s">
        <v>59232</v>
      </c>
      <c r="K127" t="s">
        <v>59233</v>
      </c>
      <c r="L127" t="s">
        <v>58245</v>
      </c>
      <c r="M127" t="s">
        <v>59185</v>
      </c>
      <c r="N127" t="s">
        <v>59186</v>
      </c>
      <c r="O127" t="s">
        <v>59234</v>
      </c>
      <c r="P127" t="s">
        <v>59235</v>
      </c>
      <c r="Q127">
        <v>11</v>
      </c>
      <c r="R127" t="s">
        <v>59236</v>
      </c>
      <c r="S127" t="s">
        <v>58696</v>
      </c>
    </row>
    <row r="128" spans="1:19" x14ac:dyDescent="0.2">
      <c r="A128" t="s">
        <v>58649</v>
      </c>
      <c r="B128" t="s">
        <v>58093</v>
      </c>
      <c r="C128" t="s">
        <v>58696</v>
      </c>
      <c r="D128" t="s">
        <v>58696</v>
      </c>
      <c r="E128" t="s">
        <v>58696</v>
      </c>
      <c r="F128" t="s">
        <v>58696</v>
      </c>
      <c r="G128" t="s">
        <v>58696</v>
      </c>
      <c r="H128" t="s">
        <v>58696</v>
      </c>
      <c r="I128" t="s">
        <v>58696</v>
      </c>
      <c r="J128" t="s">
        <v>58696</v>
      </c>
      <c r="K128" t="s">
        <v>58696</v>
      </c>
      <c r="L128" t="s">
        <v>58093</v>
      </c>
      <c r="M128" t="s">
        <v>59185</v>
      </c>
      <c r="N128" t="s">
        <v>59222</v>
      </c>
      <c r="O128" t="s">
        <v>58696</v>
      </c>
      <c r="P128" t="s">
        <v>59237</v>
      </c>
      <c r="Q128">
        <v>11</v>
      </c>
      <c r="R128" t="s">
        <v>59238</v>
      </c>
      <c r="S128" t="s">
        <v>58696</v>
      </c>
    </row>
    <row r="129" spans="1:19" x14ac:dyDescent="0.2">
      <c r="A129" t="s">
        <v>58460</v>
      </c>
      <c r="B129" t="s">
        <v>58093</v>
      </c>
      <c r="C129" t="s">
        <v>58696</v>
      </c>
      <c r="D129" t="s">
        <v>58696</v>
      </c>
      <c r="E129" t="s">
        <v>58696</v>
      </c>
      <c r="F129" t="s">
        <v>58696</v>
      </c>
      <c r="G129" t="s">
        <v>58696</v>
      </c>
      <c r="H129" t="s">
        <v>58696</v>
      </c>
      <c r="I129" t="s">
        <v>58696</v>
      </c>
      <c r="J129" t="s">
        <v>58696</v>
      </c>
      <c r="K129" t="s">
        <v>58696</v>
      </c>
      <c r="L129" t="s">
        <v>58093</v>
      </c>
      <c r="M129" t="s">
        <v>59185</v>
      </c>
      <c r="N129" t="s">
        <v>59222</v>
      </c>
      <c r="O129" t="s">
        <v>58696</v>
      </c>
      <c r="P129" t="s">
        <v>59239</v>
      </c>
      <c r="Q129">
        <v>11</v>
      </c>
      <c r="R129" t="s">
        <v>59240</v>
      </c>
      <c r="S129" t="s">
        <v>58696</v>
      </c>
    </row>
    <row r="130" spans="1:19" x14ac:dyDescent="0.2">
      <c r="A130" t="s">
        <v>58414</v>
      </c>
      <c r="B130" t="s">
        <v>58146</v>
      </c>
      <c r="C130" t="s">
        <v>58696</v>
      </c>
      <c r="D130" t="s">
        <v>58696</v>
      </c>
      <c r="E130" t="s">
        <v>58696</v>
      </c>
      <c r="F130" t="s">
        <v>58696</v>
      </c>
      <c r="G130" t="s">
        <v>58696</v>
      </c>
      <c r="H130" t="s">
        <v>58696</v>
      </c>
      <c r="I130" t="s">
        <v>58696</v>
      </c>
      <c r="J130" t="s">
        <v>58696</v>
      </c>
      <c r="K130" t="s">
        <v>58696</v>
      </c>
      <c r="L130" t="s">
        <v>58146</v>
      </c>
      <c r="M130" t="s">
        <v>59185</v>
      </c>
      <c r="N130" t="s">
        <v>59186</v>
      </c>
      <c r="O130" t="s">
        <v>59241</v>
      </c>
      <c r="P130" t="s">
        <v>59242</v>
      </c>
      <c r="Q130">
        <v>11</v>
      </c>
      <c r="R130" t="s">
        <v>59243</v>
      </c>
      <c r="S130" t="s">
        <v>58696</v>
      </c>
    </row>
    <row r="131" spans="1:19" x14ac:dyDescent="0.2">
      <c r="A131" t="s">
        <v>58479</v>
      </c>
      <c r="B131" t="s">
        <v>58191</v>
      </c>
      <c r="C131" t="s">
        <v>58696</v>
      </c>
      <c r="D131" t="s">
        <v>58696</v>
      </c>
      <c r="E131" t="s">
        <v>58696</v>
      </c>
      <c r="F131" t="s">
        <v>58696</v>
      </c>
      <c r="G131" t="s">
        <v>58696</v>
      </c>
      <c r="H131" t="s">
        <v>59244</v>
      </c>
      <c r="I131" t="s">
        <v>59245</v>
      </c>
      <c r="J131" t="s">
        <v>59246</v>
      </c>
      <c r="K131" t="s">
        <v>59247</v>
      </c>
      <c r="L131" t="s">
        <v>58093</v>
      </c>
      <c r="M131" t="s">
        <v>59185</v>
      </c>
      <c r="N131" t="s">
        <v>59222</v>
      </c>
      <c r="O131" t="s">
        <v>58696</v>
      </c>
      <c r="P131" t="s">
        <v>59248</v>
      </c>
      <c r="Q131">
        <v>11</v>
      </c>
      <c r="R131" t="s">
        <v>59249</v>
      </c>
      <c r="S131" t="s">
        <v>58696</v>
      </c>
    </row>
    <row r="132" spans="1:19" x14ac:dyDescent="0.2">
      <c r="A132" t="s">
        <v>58370</v>
      </c>
      <c r="B132" t="s">
        <v>58114</v>
      </c>
      <c r="C132" t="s">
        <v>58696</v>
      </c>
      <c r="D132" t="s">
        <v>58696</v>
      </c>
      <c r="E132" t="s">
        <v>58696</v>
      </c>
      <c r="F132" t="s">
        <v>58696</v>
      </c>
      <c r="G132" t="s">
        <v>58696</v>
      </c>
      <c r="H132" t="s">
        <v>58696</v>
      </c>
      <c r="I132" t="s">
        <v>58696</v>
      </c>
      <c r="J132" t="s">
        <v>58696</v>
      </c>
      <c r="K132" t="s">
        <v>58696</v>
      </c>
      <c r="L132" t="s">
        <v>58093</v>
      </c>
      <c r="M132" t="s">
        <v>59185</v>
      </c>
      <c r="N132" t="s">
        <v>59222</v>
      </c>
      <c r="O132" t="s">
        <v>58696</v>
      </c>
      <c r="P132" t="s">
        <v>59250</v>
      </c>
      <c r="Q132">
        <v>11</v>
      </c>
      <c r="R132" t="s">
        <v>59251</v>
      </c>
      <c r="S132" t="s">
        <v>58696</v>
      </c>
    </row>
    <row r="133" spans="1:19" x14ac:dyDescent="0.2">
      <c r="A133" t="s">
        <v>58615</v>
      </c>
      <c r="B133" t="s">
        <v>58233</v>
      </c>
      <c r="C133" t="s">
        <v>58696</v>
      </c>
      <c r="D133" t="s">
        <v>58696</v>
      </c>
      <c r="E133" t="s">
        <v>58696</v>
      </c>
      <c r="F133" t="s">
        <v>58696</v>
      </c>
      <c r="G133" t="s">
        <v>58696</v>
      </c>
      <c r="H133" t="s">
        <v>59252</v>
      </c>
      <c r="I133" t="s">
        <v>59253</v>
      </c>
      <c r="J133" t="s">
        <v>59254</v>
      </c>
      <c r="K133" t="s">
        <v>59255</v>
      </c>
      <c r="L133" t="s">
        <v>58233</v>
      </c>
      <c r="M133" t="s">
        <v>59185</v>
      </c>
      <c r="N133" t="s">
        <v>59186</v>
      </c>
      <c r="O133" t="s">
        <v>59256</v>
      </c>
      <c r="P133" t="s">
        <v>59257</v>
      </c>
      <c r="Q133">
        <v>11</v>
      </c>
      <c r="R133" t="s">
        <v>59258</v>
      </c>
      <c r="S133" t="s">
        <v>58696</v>
      </c>
    </row>
    <row r="134" spans="1:19" x14ac:dyDescent="0.2">
      <c r="A134" t="s">
        <v>58551</v>
      </c>
      <c r="B134" t="s">
        <v>58233</v>
      </c>
      <c r="C134" t="s">
        <v>58696</v>
      </c>
      <c r="D134" t="s">
        <v>58696</v>
      </c>
      <c r="E134" t="s">
        <v>58696</v>
      </c>
      <c r="F134" t="s">
        <v>58696</v>
      </c>
      <c r="G134" t="s">
        <v>58696</v>
      </c>
      <c r="H134" t="s">
        <v>58743</v>
      </c>
      <c r="I134" t="s">
        <v>58164</v>
      </c>
      <c r="J134" t="s">
        <v>59259</v>
      </c>
      <c r="K134" t="s">
        <v>59260</v>
      </c>
      <c r="L134" t="s">
        <v>58233</v>
      </c>
      <c r="M134" t="s">
        <v>59185</v>
      </c>
      <c r="N134" t="s">
        <v>59186</v>
      </c>
      <c r="O134" t="s">
        <v>59261</v>
      </c>
      <c r="P134" t="s">
        <v>59262</v>
      </c>
      <c r="Q134">
        <v>11</v>
      </c>
      <c r="R134" t="s">
        <v>59263</v>
      </c>
      <c r="S134" t="s">
        <v>58696</v>
      </c>
    </row>
    <row r="135" spans="1:19" x14ac:dyDescent="0.2">
      <c r="A135" t="s">
        <v>58661</v>
      </c>
      <c r="B135" t="s">
        <v>58093</v>
      </c>
      <c r="C135" t="s">
        <v>58696</v>
      </c>
      <c r="D135" t="s">
        <v>58696</v>
      </c>
      <c r="E135" t="s">
        <v>58696</v>
      </c>
      <c r="F135" t="s">
        <v>58696</v>
      </c>
      <c r="G135" t="s">
        <v>58696</v>
      </c>
      <c r="H135" t="s">
        <v>58696</v>
      </c>
      <c r="I135" t="s">
        <v>58696</v>
      </c>
      <c r="J135" t="s">
        <v>58696</v>
      </c>
      <c r="K135" t="s">
        <v>58696</v>
      </c>
      <c r="L135" t="s">
        <v>58093</v>
      </c>
      <c r="M135" t="s">
        <v>59185</v>
      </c>
      <c r="N135" t="s">
        <v>59186</v>
      </c>
      <c r="O135" t="s">
        <v>58696</v>
      </c>
      <c r="P135" t="s">
        <v>59264</v>
      </c>
      <c r="Q135">
        <v>11</v>
      </c>
      <c r="R135" t="s">
        <v>59265</v>
      </c>
      <c r="S135" t="s">
        <v>58696</v>
      </c>
    </row>
    <row r="136" spans="1:19" x14ac:dyDescent="0.2">
      <c r="A136" t="s">
        <v>58418</v>
      </c>
      <c r="B136" t="s">
        <v>58149</v>
      </c>
      <c r="C136" t="s">
        <v>58696</v>
      </c>
      <c r="D136" t="s">
        <v>58696</v>
      </c>
      <c r="E136" t="s">
        <v>58696</v>
      </c>
      <c r="F136" t="s">
        <v>58696</v>
      </c>
      <c r="G136" t="s">
        <v>58696</v>
      </c>
      <c r="H136" t="s">
        <v>59266</v>
      </c>
      <c r="I136" t="s">
        <v>59267</v>
      </c>
      <c r="J136" t="s">
        <v>59268</v>
      </c>
      <c r="K136" t="s">
        <v>59269</v>
      </c>
      <c r="L136" t="s">
        <v>58149</v>
      </c>
      <c r="M136" t="s">
        <v>59185</v>
      </c>
      <c r="N136" t="s">
        <v>59186</v>
      </c>
      <c r="O136" t="s">
        <v>59270</v>
      </c>
      <c r="P136" t="s">
        <v>59271</v>
      </c>
      <c r="Q136">
        <v>11</v>
      </c>
      <c r="R136" t="s">
        <v>59272</v>
      </c>
      <c r="S136" t="s">
        <v>58696</v>
      </c>
    </row>
    <row r="137" spans="1:19" x14ac:dyDescent="0.2">
      <c r="A137" t="s">
        <v>58583</v>
      </c>
      <c r="B137" t="s">
        <v>58254</v>
      </c>
      <c r="C137" t="s">
        <v>58696</v>
      </c>
      <c r="D137" t="s">
        <v>58696</v>
      </c>
      <c r="E137" t="s">
        <v>58696</v>
      </c>
      <c r="F137" t="s">
        <v>58696</v>
      </c>
      <c r="G137" t="s">
        <v>58696</v>
      </c>
      <c r="H137" t="s">
        <v>59273</v>
      </c>
      <c r="I137" t="s">
        <v>59274</v>
      </c>
      <c r="J137" t="s">
        <v>59275</v>
      </c>
      <c r="K137" t="s">
        <v>59276</v>
      </c>
      <c r="L137" t="s">
        <v>58254</v>
      </c>
      <c r="M137" t="s">
        <v>59185</v>
      </c>
      <c r="N137" t="s">
        <v>59186</v>
      </c>
      <c r="O137" t="s">
        <v>59277</v>
      </c>
      <c r="P137" t="s">
        <v>59278</v>
      </c>
      <c r="Q137">
        <v>11</v>
      </c>
      <c r="R137" t="s">
        <v>59279</v>
      </c>
      <c r="S137" t="s">
        <v>58696</v>
      </c>
    </row>
    <row r="138" spans="1:19" x14ac:dyDescent="0.2">
      <c r="A138" t="s">
        <v>58421</v>
      </c>
      <c r="B138" t="s">
        <v>58151</v>
      </c>
      <c r="C138" t="s">
        <v>58696</v>
      </c>
      <c r="D138" t="s">
        <v>58696</v>
      </c>
      <c r="E138" t="s">
        <v>58696</v>
      </c>
      <c r="F138" t="s">
        <v>58696</v>
      </c>
      <c r="G138" t="s">
        <v>58696</v>
      </c>
      <c r="H138" t="s">
        <v>59280</v>
      </c>
      <c r="I138" t="s">
        <v>59281</v>
      </c>
      <c r="J138" t="s">
        <v>59282</v>
      </c>
      <c r="K138" t="s">
        <v>59283</v>
      </c>
      <c r="L138" t="s">
        <v>58151</v>
      </c>
      <c r="M138" t="s">
        <v>59185</v>
      </c>
      <c r="N138" t="s">
        <v>59186</v>
      </c>
      <c r="O138" t="s">
        <v>58696</v>
      </c>
      <c r="P138" t="s">
        <v>59284</v>
      </c>
      <c r="Q138">
        <v>11</v>
      </c>
      <c r="R138" t="s">
        <v>59285</v>
      </c>
      <c r="S138" t="s">
        <v>58696</v>
      </c>
    </row>
    <row r="139" spans="1:19" x14ac:dyDescent="0.2">
      <c r="A139" t="s">
        <v>58319</v>
      </c>
      <c r="B139" t="s">
        <v>58068</v>
      </c>
      <c r="C139" t="s">
        <v>58696</v>
      </c>
      <c r="D139" t="s">
        <v>58696</v>
      </c>
      <c r="E139" t="s">
        <v>58696</v>
      </c>
      <c r="F139" t="s">
        <v>58696</v>
      </c>
      <c r="G139" t="s">
        <v>58696</v>
      </c>
      <c r="H139" t="s">
        <v>58696</v>
      </c>
      <c r="I139" t="s">
        <v>58696</v>
      </c>
      <c r="J139" t="s">
        <v>58696</v>
      </c>
      <c r="K139" t="s">
        <v>58696</v>
      </c>
      <c r="L139" t="s">
        <v>58068</v>
      </c>
      <c r="M139" t="s">
        <v>59185</v>
      </c>
      <c r="N139" t="s">
        <v>59222</v>
      </c>
      <c r="O139" t="s">
        <v>58696</v>
      </c>
      <c r="P139" t="s">
        <v>59286</v>
      </c>
      <c r="Q139">
        <v>11</v>
      </c>
      <c r="R139" t="s">
        <v>59287</v>
      </c>
      <c r="S139" t="s">
        <v>59288</v>
      </c>
    </row>
    <row r="140" spans="1:19" x14ac:dyDescent="0.2">
      <c r="A140" t="s">
        <v>58618</v>
      </c>
      <c r="B140" t="s">
        <v>58274</v>
      </c>
      <c r="C140" t="s">
        <v>58696</v>
      </c>
      <c r="D140" t="s">
        <v>58696</v>
      </c>
      <c r="E140" t="s">
        <v>58696</v>
      </c>
      <c r="F140" t="s">
        <v>58696</v>
      </c>
      <c r="G140" t="s">
        <v>58696</v>
      </c>
      <c r="H140" t="s">
        <v>58696</v>
      </c>
      <c r="I140" t="s">
        <v>58696</v>
      </c>
      <c r="J140" t="s">
        <v>58696</v>
      </c>
      <c r="K140" t="s">
        <v>58696</v>
      </c>
      <c r="L140" t="s">
        <v>58274</v>
      </c>
      <c r="M140" t="s">
        <v>59185</v>
      </c>
      <c r="N140" t="s">
        <v>59186</v>
      </c>
      <c r="O140" t="s">
        <v>59289</v>
      </c>
      <c r="P140" t="s">
        <v>59290</v>
      </c>
      <c r="Q140">
        <v>11</v>
      </c>
      <c r="R140" t="s">
        <v>59291</v>
      </c>
      <c r="S140" t="s">
        <v>58696</v>
      </c>
    </row>
    <row r="141" spans="1:19" x14ac:dyDescent="0.2">
      <c r="A141" t="s">
        <v>58455</v>
      </c>
      <c r="B141" t="s">
        <v>58177</v>
      </c>
      <c r="C141" t="s">
        <v>58696</v>
      </c>
      <c r="D141" t="s">
        <v>58696</v>
      </c>
      <c r="E141" t="s">
        <v>58696</v>
      </c>
      <c r="F141" t="s">
        <v>58696</v>
      </c>
      <c r="G141" t="s">
        <v>58696</v>
      </c>
      <c r="H141" t="s">
        <v>59292</v>
      </c>
      <c r="I141" t="s">
        <v>59293</v>
      </c>
      <c r="J141" t="s">
        <v>59294</v>
      </c>
      <c r="K141" t="s">
        <v>59295</v>
      </c>
      <c r="L141" t="s">
        <v>58177</v>
      </c>
      <c r="M141" t="s">
        <v>59185</v>
      </c>
      <c r="N141" t="s">
        <v>59186</v>
      </c>
      <c r="O141" t="s">
        <v>59296</v>
      </c>
      <c r="P141" t="s">
        <v>59297</v>
      </c>
      <c r="Q141">
        <v>11</v>
      </c>
      <c r="R141" t="s">
        <v>59298</v>
      </c>
      <c r="S141" t="s">
        <v>58696</v>
      </c>
    </row>
    <row r="142" spans="1:19" x14ac:dyDescent="0.2">
      <c r="A142" t="s">
        <v>58528</v>
      </c>
      <c r="B142" t="s">
        <v>58177</v>
      </c>
      <c r="C142" t="s">
        <v>58696</v>
      </c>
      <c r="D142" t="s">
        <v>58696</v>
      </c>
      <c r="E142" t="s">
        <v>58696</v>
      </c>
      <c r="F142" t="s">
        <v>58696</v>
      </c>
      <c r="G142" t="s">
        <v>58696</v>
      </c>
      <c r="H142" t="s">
        <v>59299</v>
      </c>
      <c r="I142" t="s">
        <v>59300</v>
      </c>
      <c r="J142" t="s">
        <v>59301</v>
      </c>
      <c r="K142" t="s">
        <v>59302</v>
      </c>
      <c r="L142" t="s">
        <v>58177</v>
      </c>
      <c r="M142" t="s">
        <v>59185</v>
      </c>
      <c r="N142" t="s">
        <v>59186</v>
      </c>
      <c r="O142" t="s">
        <v>59303</v>
      </c>
      <c r="P142" t="s">
        <v>59304</v>
      </c>
      <c r="Q142">
        <v>11</v>
      </c>
      <c r="R142" t="s">
        <v>59305</v>
      </c>
      <c r="S142" t="s">
        <v>58696</v>
      </c>
    </row>
    <row r="143" spans="1:19" x14ac:dyDescent="0.2">
      <c r="A143" t="s">
        <v>58342</v>
      </c>
      <c r="B143" t="s">
        <v>58090</v>
      </c>
      <c r="C143" t="s">
        <v>58696</v>
      </c>
      <c r="D143" t="s">
        <v>58696</v>
      </c>
      <c r="E143" t="s">
        <v>58696</v>
      </c>
      <c r="F143" t="s">
        <v>58696</v>
      </c>
      <c r="G143" t="s">
        <v>58696</v>
      </c>
      <c r="H143" t="s">
        <v>58696</v>
      </c>
      <c r="I143" t="s">
        <v>58696</v>
      </c>
      <c r="J143" t="s">
        <v>58696</v>
      </c>
      <c r="K143" t="s">
        <v>58696</v>
      </c>
      <c r="L143" t="s">
        <v>58090</v>
      </c>
      <c r="M143" t="s">
        <v>59185</v>
      </c>
      <c r="N143" t="s">
        <v>59186</v>
      </c>
      <c r="O143" t="s">
        <v>59306</v>
      </c>
      <c r="P143" t="s">
        <v>59307</v>
      </c>
      <c r="Q143">
        <v>11</v>
      </c>
      <c r="R143" t="s">
        <v>59308</v>
      </c>
      <c r="S143" t="s">
        <v>58696</v>
      </c>
    </row>
    <row r="144" spans="1:19" x14ac:dyDescent="0.2">
      <c r="A144" t="s">
        <v>58461</v>
      </c>
      <c r="B144" t="s">
        <v>58090</v>
      </c>
      <c r="C144" t="s">
        <v>58696</v>
      </c>
      <c r="D144" t="s">
        <v>58696</v>
      </c>
      <c r="E144" t="s">
        <v>58696</v>
      </c>
      <c r="F144" t="s">
        <v>58696</v>
      </c>
      <c r="G144" t="s">
        <v>58696</v>
      </c>
      <c r="H144" t="s">
        <v>58696</v>
      </c>
      <c r="I144" t="s">
        <v>58696</v>
      </c>
      <c r="J144" t="s">
        <v>58696</v>
      </c>
      <c r="K144" t="s">
        <v>58696</v>
      </c>
      <c r="L144" t="s">
        <v>58090</v>
      </c>
      <c r="M144" t="s">
        <v>59185</v>
      </c>
      <c r="N144" t="s">
        <v>59186</v>
      </c>
      <c r="O144" t="s">
        <v>59309</v>
      </c>
      <c r="P144" t="s">
        <v>59310</v>
      </c>
      <c r="Q144">
        <v>11</v>
      </c>
      <c r="R144" t="s">
        <v>59311</v>
      </c>
      <c r="S144" t="s">
        <v>58696</v>
      </c>
    </row>
    <row r="145" spans="1:19" x14ac:dyDescent="0.2">
      <c r="A145" t="s">
        <v>58400</v>
      </c>
      <c r="B145" t="s">
        <v>58090</v>
      </c>
      <c r="C145" t="s">
        <v>58696</v>
      </c>
      <c r="D145" t="s">
        <v>58696</v>
      </c>
      <c r="E145" t="s">
        <v>58696</v>
      </c>
      <c r="F145" t="s">
        <v>58696</v>
      </c>
      <c r="G145" t="s">
        <v>58696</v>
      </c>
      <c r="H145" t="s">
        <v>59312</v>
      </c>
      <c r="I145" t="s">
        <v>59313</v>
      </c>
      <c r="J145" t="s">
        <v>59314</v>
      </c>
      <c r="K145" t="s">
        <v>59315</v>
      </c>
      <c r="L145" t="s">
        <v>58090</v>
      </c>
      <c r="M145" t="s">
        <v>59185</v>
      </c>
      <c r="N145" t="s">
        <v>59186</v>
      </c>
      <c r="O145" t="s">
        <v>58696</v>
      </c>
      <c r="P145" t="s">
        <v>59080</v>
      </c>
      <c r="Q145">
        <v>11</v>
      </c>
      <c r="R145" t="s">
        <v>59316</v>
      </c>
      <c r="S145" t="s">
        <v>58696</v>
      </c>
    </row>
    <row r="146" spans="1:19" x14ac:dyDescent="0.2">
      <c r="A146" t="s">
        <v>58498</v>
      </c>
      <c r="B146" t="s">
        <v>58090</v>
      </c>
      <c r="C146" t="s">
        <v>58696</v>
      </c>
      <c r="D146" t="s">
        <v>58696</v>
      </c>
      <c r="E146" t="s">
        <v>58696</v>
      </c>
      <c r="F146" t="s">
        <v>58696</v>
      </c>
      <c r="G146" t="s">
        <v>58696</v>
      </c>
      <c r="H146" t="s">
        <v>58696</v>
      </c>
      <c r="I146" t="s">
        <v>58696</v>
      </c>
      <c r="J146" t="s">
        <v>58696</v>
      </c>
      <c r="K146" t="s">
        <v>58696</v>
      </c>
      <c r="L146" t="s">
        <v>58090</v>
      </c>
      <c r="M146" t="s">
        <v>59185</v>
      </c>
      <c r="N146" t="s">
        <v>59186</v>
      </c>
      <c r="O146" t="s">
        <v>58696</v>
      </c>
      <c r="P146" t="s">
        <v>59317</v>
      </c>
      <c r="Q146">
        <v>11</v>
      </c>
      <c r="R146" t="s">
        <v>59318</v>
      </c>
      <c r="S146" t="s">
        <v>58696</v>
      </c>
    </row>
    <row r="147" spans="1:19" x14ac:dyDescent="0.2">
      <c r="A147" t="s">
        <v>58506</v>
      </c>
      <c r="B147" t="s">
        <v>58196</v>
      </c>
      <c r="C147" t="s">
        <v>58696</v>
      </c>
      <c r="D147" t="s">
        <v>58696</v>
      </c>
      <c r="E147" t="s">
        <v>58696</v>
      </c>
      <c r="F147" t="s">
        <v>58696</v>
      </c>
      <c r="G147" t="s">
        <v>58696</v>
      </c>
      <c r="H147" t="s">
        <v>58696</v>
      </c>
      <c r="I147" t="s">
        <v>58696</v>
      </c>
      <c r="J147" t="s">
        <v>58696</v>
      </c>
      <c r="K147" t="s">
        <v>58696</v>
      </c>
      <c r="L147" t="s">
        <v>58196</v>
      </c>
      <c r="M147" t="s">
        <v>59185</v>
      </c>
      <c r="N147" t="s">
        <v>59186</v>
      </c>
      <c r="O147" t="s">
        <v>59319</v>
      </c>
      <c r="P147" t="s">
        <v>59320</v>
      </c>
      <c r="Q147">
        <v>11</v>
      </c>
      <c r="R147" t="s">
        <v>59321</v>
      </c>
      <c r="S147" t="s">
        <v>58696</v>
      </c>
    </row>
    <row r="148" spans="1:19" x14ac:dyDescent="0.2">
      <c r="A148" t="s">
        <v>58485</v>
      </c>
      <c r="B148" t="s">
        <v>58196</v>
      </c>
      <c r="C148" t="s">
        <v>58696</v>
      </c>
      <c r="D148" t="s">
        <v>58696</v>
      </c>
      <c r="E148" t="s">
        <v>58696</v>
      </c>
      <c r="F148" t="s">
        <v>58696</v>
      </c>
      <c r="G148" t="s">
        <v>58696</v>
      </c>
      <c r="H148" t="s">
        <v>58696</v>
      </c>
      <c r="I148" t="s">
        <v>58696</v>
      </c>
      <c r="J148" t="s">
        <v>58696</v>
      </c>
      <c r="K148" t="s">
        <v>58696</v>
      </c>
      <c r="L148" t="s">
        <v>58196</v>
      </c>
      <c r="M148" t="s">
        <v>59185</v>
      </c>
      <c r="N148" t="s">
        <v>59186</v>
      </c>
      <c r="O148" t="s">
        <v>59322</v>
      </c>
      <c r="P148" t="s">
        <v>59323</v>
      </c>
      <c r="Q148">
        <v>11</v>
      </c>
      <c r="R148" t="s">
        <v>59324</v>
      </c>
      <c r="S148" t="s">
        <v>58696</v>
      </c>
    </row>
    <row r="149" spans="1:19" x14ac:dyDescent="0.2">
      <c r="A149" t="s">
        <v>58599</v>
      </c>
      <c r="B149" t="s">
        <v>58229</v>
      </c>
      <c r="C149" t="s">
        <v>58696</v>
      </c>
      <c r="D149" t="s">
        <v>58696</v>
      </c>
      <c r="E149" t="s">
        <v>58696</v>
      </c>
      <c r="F149" t="s">
        <v>58696</v>
      </c>
      <c r="G149" t="s">
        <v>58696</v>
      </c>
      <c r="H149" t="s">
        <v>58696</v>
      </c>
      <c r="I149" t="s">
        <v>58696</v>
      </c>
      <c r="J149" t="s">
        <v>58696</v>
      </c>
      <c r="K149" t="s">
        <v>58696</v>
      </c>
      <c r="L149" t="s">
        <v>58229</v>
      </c>
      <c r="M149" t="s">
        <v>59185</v>
      </c>
      <c r="N149" t="s">
        <v>59186</v>
      </c>
      <c r="O149" t="s">
        <v>59325</v>
      </c>
      <c r="P149" t="s">
        <v>59326</v>
      </c>
      <c r="Q149">
        <v>11</v>
      </c>
      <c r="R149" t="s">
        <v>59327</v>
      </c>
      <c r="S149" t="s">
        <v>58696</v>
      </c>
    </row>
    <row r="150" spans="1:19" x14ac:dyDescent="0.2">
      <c r="A150" t="s">
        <v>58544</v>
      </c>
      <c r="B150" t="s">
        <v>58229</v>
      </c>
      <c r="C150" t="s">
        <v>58696</v>
      </c>
      <c r="D150" t="s">
        <v>58696</v>
      </c>
      <c r="E150" t="s">
        <v>58696</v>
      </c>
      <c r="F150" t="s">
        <v>58696</v>
      </c>
      <c r="G150" t="s">
        <v>58696</v>
      </c>
      <c r="H150" t="s">
        <v>58696</v>
      </c>
      <c r="I150" t="s">
        <v>58696</v>
      </c>
      <c r="J150" t="s">
        <v>58696</v>
      </c>
      <c r="K150" t="s">
        <v>58696</v>
      </c>
      <c r="L150" t="s">
        <v>58229</v>
      </c>
      <c r="M150" t="s">
        <v>59185</v>
      </c>
      <c r="N150" t="s">
        <v>59186</v>
      </c>
      <c r="O150" t="s">
        <v>59328</v>
      </c>
      <c r="P150" t="s">
        <v>59329</v>
      </c>
      <c r="Q150">
        <v>11</v>
      </c>
      <c r="R150" t="s">
        <v>59330</v>
      </c>
      <c r="S150" t="s">
        <v>58696</v>
      </c>
    </row>
    <row r="151" spans="1:19" x14ac:dyDescent="0.2">
      <c r="A151" t="s">
        <v>58413</v>
      </c>
      <c r="B151" t="s">
        <v>58145</v>
      </c>
      <c r="C151" t="s">
        <v>58696</v>
      </c>
      <c r="D151" t="s">
        <v>58696</v>
      </c>
      <c r="E151" t="s">
        <v>58696</v>
      </c>
      <c r="F151" t="s">
        <v>58696</v>
      </c>
      <c r="G151" t="s">
        <v>58696</v>
      </c>
      <c r="H151" t="s">
        <v>59331</v>
      </c>
      <c r="I151" t="s">
        <v>59332</v>
      </c>
      <c r="J151" t="s">
        <v>59333</v>
      </c>
      <c r="K151" t="s">
        <v>59334</v>
      </c>
      <c r="L151" t="s">
        <v>59335</v>
      </c>
      <c r="M151" t="s">
        <v>59185</v>
      </c>
      <c r="N151" t="s">
        <v>59222</v>
      </c>
      <c r="O151" t="s">
        <v>58696</v>
      </c>
      <c r="P151" t="s">
        <v>59336</v>
      </c>
      <c r="Q151">
        <v>11</v>
      </c>
      <c r="R151" t="s">
        <v>59337</v>
      </c>
      <c r="S151" t="s">
        <v>58696</v>
      </c>
    </row>
    <row r="152" spans="1:19" x14ac:dyDescent="0.2">
      <c r="A152" t="s">
        <v>58362</v>
      </c>
      <c r="B152" t="s">
        <v>58107</v>
      </c>
      <c r="C152" t="s">
        <v>58696</v>
      </c>
      <c r="D152" t="s">
        <v>58696</v>
      </c>
      <c r="E152" t="s">
        <v>58696</v>
      </c>
      <c r="F152" t="s">
        <v>58696</v>
      </c>
      <c r="G152" t="s">
        <v>58696</v>
      </c>
      <c r="H152" t="s">
        <v>58696</v>
      </c>
      <c r="I152" t="s">
        <v>58696</v>
      </c>
      <c r="J152" t="s">
        <v>58696</v>
      </c>
      <c r="K152" t="s">
        <v>58696</v>
      </c>
      <c r="L152" t="s">
        <v>58107</v>
      </c>
      <c r="M152" t="s">
        <v>59185</v>
      </c>
      <c r="N152" t="s">
        <v>59222</v>
      </c>
      <c r="O152" t="s">
        <v>58696</v>
      </c>
      <c r="P152" t="s">
        <v>59338</v>
      </c>
      <c r="Q152">
        <v>11</v>
      </c>
      <c r="R152" t="s">
        <v>59339</v>
      </c>
      <c r="S152" t="s">
        <v>58696</v>
      </c>
    </row>
    <row r="153" spans="1:19" x14ac:dyDescent="0.2">
      <c r="A153" t="s">
        <v>58634</v>
      </c>
      <c r="B153" t="s">
        <v>58285</v>
      </c>
      <c r="C153" t="s">
        <v>58696</v>
      </c>
      <c r="D153" t="s">
        <v>58696</v>
      </c>
      <c r="E153" t="s">
        <v>58696</v>
      </c>
      <c r="F153" t="s">
        <v>58696</v>
      </c>
      <c r="G153" t="s">
        <v>58696</v>
      </c>
      <c r="H153" t="s">
        <v>58696</v>
      </c>
      <c r="I153" t="s">
        <v>58696</v>
      </c>
      <c r="J153" t="s">
        <v>58696</v>
      </c>
      <c r="K153" t="s">
        <v>58696</v>
      </c>
      <c r="L153" t="s">
        <v>58285</v>
      </c>
      <c r="M153" t="s">
        <v>59185</v>
      </c>
      <c r="N153" t="s">
        <v>59186</v>
      </c>
      <c r="O153" t="s">
        <v>59340</v>
      </c>
      <c r="P153" t="s">
        <v>59341</v>
      </c>
      <c r="Q153">
        <v>11</v>
      </c>
      <c r="R153" t="s">
        <v>59342</v>
      </c>
      <c r="S153" t="s">
        <v>58696</v>
      </c>
    </row>
    <row r="154" spans="1:19" x14ac:dyDescent="0.2">
      <c r="A154" t="s">
        <v>58398</v>
      </c>
      <c r="B154" t="s">
        <v>58134</v>
      </c>
      <c r="C154" t="s">
        <v>58696</v>
      </c>
      <c r="D154" t="s">
        <v>58696</v>
      </c>
      <c r="E154" t="s">
        <v>58696</v>
      </c>
      <c r="F154" t="s">
        <v>58696</v>
      </c>
      <c r="G154" t="s">
        <v>58696</v>
      </c>
      <c r="H154" t="s">
        <v>58696</v>
      </c>
      <c r="I154" t="s">
        <v>58696</v>
      </c>
      <c r="J154" t="s">
        <v>58696</v>
      </c>
      <c r="K154" t="s">
        <v>58696</v>
      </c>
      <c r="L154" t="s">
        <v>58134</v>
      </c>
      <c r="M154" t="s">
        <v>59185</v>
      </c>
      <c r="N154" t="s">
        <v>59222</v>
      </c>
      <c r="O154" t="s">
        <v>58696</v>
      </c>
      <c r="P154" t="s">
        <v>59343</v>
      </c>
      <c r="Q154">
        <v>11</v>
      </c>
      <c r="R154" t="s">
        <v>59344</v>
      </c>
      <c r="S154" t="s">
        <v>58696</v>
      </c>
    </row>
    <row r="155" spans="1:19" x14ac:dyDescent="0.2">
      <c r="A155" t="s">
        <v>58534</v>
      </c>
      <c r="B155" t="s">
        <v>58222</v>
      </c>
      <c r="C155" t="s">
        <v>58696</v>
      </c>
      <c r="D155" t="s">
        <v>58696</v>
      </c>
      <c r="E155" t="s">
        <v>58696</v>
      </c>
      <c r="F155" t="s">
        <v>58696</v>
      </c>
      <c r="G155" t="s">
        <v>58696</v>
      </c>
      <c r="H155" t="s">
        <v>59345</v>
      </c>
      <c r="I155" t="s">
        <v>59346</v>
      </c>
      <c r="J155" t="s">
        <v>59347</v>
      </c>
      <c r="K155" t="s">
        <v>59269</v>
      </c>
      <c r="L155" t="s">
        <v>59348</v>
      </c>
      <c r="M155" t="s">
        <v>59185</v>
      </c>
      <c r="N155" t="s">
        <v>59222</v>
      </c>
      <c r="O155" t="s">
        <v>58696</v>
      </c>
      <c r="P155" t="s">
        <v>59349</v>
      </c>
      <c r="Q155">
        <v>11</v>
      </c>
      <c r="R155" t="s">
        <v>59350</v>
      </c>
      <c r="S155" t="s">
        <v>58696</v>
      </c>
    </row>
    <row r="156" spans="1:19" x14ac:dyDescent="0.2">
      <c r="A156" t="s">
        <v>58359</v>
      </c>
      <c r="B156" t="s">
        <v>58104</v>
      </c>
      <c r="C156" t="s">
        <v>58696</v>
      </c>
      <c r="D156" t="s">
        <v>58696</v>
      </c>
      <c r="E156" t="s">
        <v>58696</v>
      </c>
      <c r="F156" t="s">
        <v>58696</v>
      </c>
      <c r="G156" t="s">
        <v>58696</v>
      </c>
      <c r="H156" t="s">
        <v>59351</v>
      </c>
      <c r="I156" t="s">
        <v>59352</v>
      </c>
      <c r="J156" t="s">
        <v>59353</v>
      </c>
      <c r="K156" t="s">
        <v>59354</v>
      </c>
      <c r="L156" t="s">
        <v>59355</v>
      </c>
      <c r="M156" t="s">
        <v>59185</v>
      </c>
      <c r="N156" t="s">
        <v>59222</v>
      </c>
      <c r="O156" t="s">
        <v>58696</v>
      </c>
      <c r="P156" t="s">
        <v>59356</v>
      </c>
      <c r="Q156">
        <v>11</v>
      </c>
      <c r="R156" t="s">
        <v>59357</v>
      </c>
      <c r="S156" t="s">
        <v>58696</v>
      </c>
    </row>
    <row r="157" spans="1:19" x14ac:dyDescent="0.2">
      <c r="A157" t="s">
        <v>58572</v>
      </c>
      <c r="B157" t="s">
        <v>58065</v>
      </c>
      <c r="C157" t="s">
        <v>58696</v>
      </c>
      <c r="D157" t="s">
        <v>58696</v>
      </c>
      <c r="E157" t="s">
        <v>58696</v>
      </c>
      <c r="F157" t="s">
        <v>58696</v>
      </c>
      <c r="G157" t="s">
        <v>58696</v>
      </c>
      <c r="H157" t="s">
        <v>59358</v>
      </c>
      <c r="I157" t="s">
        <v>59359</v>
      </c>
      <c r="J157" t="s">
        <v>59360</v>
      </c>
      <c r="K157" t="s">
        <v>59361</v>
      </c>
      <c r="L157" t="s">
        <v>58065</v>
      </c>
      <c r="M157" t="s">
        <v>59185</v>
      </c>
      <c r="N157" t="s">
        <v>59186</v>
      </c>
      <c r="O157" t="s">
        <v>59362</v>
      </c>
      <c r="P157" t="s">
        <v>59363</v>
      </c>
      <c r="Q157">
        <v>11</v>
      </c>
      <c r="R157" t="s">
        <v>59364</v>
      </c>
      <c r="S157" t="s">
        <v>58696</v>
      </c>
    </row>
    <row r="158" spans="1:19" x14ac:dyDescent="0.2">
      <c r="A158" t="s">
        <v>58316</v>
      </c>
      <c r="B158" t="s">
        <v>58065</v>
      </c>
      <c r="C158" t="s">
        <v>58696</v>
      </c>
      <c r="D158" t="s">
        <v>58696</v>
      </c>
      <c r="E158" t="s">
        <v>58696</v>
      </c>
      <c r="F158" t="s">
        <v>58696</v>
      </c>
      <c r="G158" t="s">
        <v>58696</v>
      </c>
      <c r="H158" t="s">
        <v>59358</v>
      </c>
      <c r="I158" t="s">
        <v>59359</v>
      </c>
      <c r="J158" t="s">
        <v>59365</v>
      </c>
      <c r="K158" t="s">
        <v>59366</v>
      </c>
      <c r="L158" t="s">
        <v>58065</v>
      </c>
      <c r="M158" t="s">
        <v>59185</v>
      </c>
      <c r="N158" t="s">
        <v>59186</v>
      </c>
      <c r="O158" t="s">
        <v>59367</v>
      </c>
      <c r="P158" t="s">
        <v>59368</v>
      </c>
      <c r="Q158">
        <v>11</v>
      </c>
      <c r="R158" t="s">
        <v>59369</v>
      </c>
      <c r="S158" t="s">
        <v>58864</v>
      </c>
    </row>
    <row r="159" spans="1:19" x14ac:dyDescent="0.2">
      <c r="A159" t="s">
        <v>58415</v>
      </c>
      <c r="B159" t="s">
        <v>58065</v>
      </c>
      <c r="C159" t="s">
        <v>58696</v>
      </c>
      <c r="D159" t="s">
        <v>58696</v>
      </c>
      <c r="E159" t="s">
        <v>58696</v>
      </c>
      <c r="F159" t="s">
        <v>58696</v>
      </c>
      <c r="G159" t="s">
        <v>58696</v>
      </c>
      <c r="H159" t="s">
        <v>58696</v>
      </c>
      <c r="I159" t="s">
        <v>58696</v>
      </c>
      <c r="J159" t="s">
        <v>58696</v>
      </c>
      <c r="K159" t="s">
        <v>58696</v>
      </c>
      <c r="L159" t="s">
        <v>58065</v>
      </c>
      <c r="M159" t="s">
        <v>59185</v>
      </c>
      <c r="N159" t="s">
        <v>59186</v>
      </c>
      <c r="O159" t="s">
        <v>59370</v>
      </c>
      <c r="P159" t="s">
        <v>59371</v>
      </c>
      <c r="Q159">
        <v>11</v>
      </c>
      <c r="R159" t="s">
        <v>59372</v>
      </c>
      <c r="S159" t="s">
        <v>58696</v>
      </c>
    </row>
    <row r="160" spans="1:19" x14ac:dyDescent="0.2">
      <c r="A160" t="s">
        <v>58489</v>
      </c>
      <c r="B160" t="s">
        <v>58200</v>
      </c>
      <c r="C160" t="s">
        <v>58696</v>
      </c>
      <c r="D160" t="s">
        <v>58696</v>
      </c>
      <c r="E160" t="s">
        <v>58696</v>
      </c>
      <c r="F160" t="s">
        <v>58696</v>
      </c>
      <c r="G160" t="s">
        <v>58696</v>
      </c>
      <c r="H160" t="s">
        <v>58817</v>
      </c>
      <c r="I160" t="s">
        <v>58202</v>
      </c>
      <c r="J160" t="s">
        <v>59373</v>
      </c>
      <c r="K160" t="s">
        <v>59205</v>
      </c>
      <c r="L160" t="s">
        <v>58200</v>
      </c>
      <c r="M160" t="s">
        <v>59185</v>
      </c>
      <c r="N160" t="s">
        <v>59186</v>
      </c>
      <c r="O160" t="s">
        <v>59374</v>
      </c>
      <c r="P160" t="s">
        <v>59375</v>
      </c>
      <c r="Q160">
        <v>11</v>
      </c>
      <c r="R160" t="s">
        <v>59376</v>
      </c>
      <c r="S160" t="s">
        <v>58696</v>
      </c>
    </row>
    <row r="161" spans="1:19" x14ac:dyDescent="0.2">
      <c r="A161" t="s">
        <v>58367</v>
      </c>
      <c r="B161" t="s">
        <v>58112</v>
      </c>
      <c r="C161" t="s">
        <v>58696</v>
      </c>
      <c r="D161" t="s">
        <v>58696</v>
      </c>
      <c r="E161" t="s">
        <v>58696</v>
      </c>
      <c r="F161" t="s">
        <v>58696</v>
      </c>
      <c r="G161" t="s">
        <v>58696</v>
      </c>
      <c r="H161" t="s">
        <v>58696</v>
      </c>
      <c r="I161" t="s">
        <v>58696</v>
      </c>
      <c r="J161" t="s">
        <v>58696</v>
      </c>
      <c r="K161" t="s">
        <v>58696</v>
      </c>
      <c r="L161" t="s">
        <v>58112</v>
      </c>
      <c r="M161" t="s">
        <v>59185</v>
      </c>
      <c r="N161" t="s">
        <v>59222</v>
      </c>
      <c r="O161" t="s">
        <v>58696</v>
      </c>
      <c r="P161" t="s">
        <v>59377</v>
      </c>
      <c r="Q161">
        <v>11</v>
      </c>
      <c r="R161" t="s">
        <v>59378</v>
      </c>
      <c r="S161" t="s">
        <v>58696</v>
      </c>
    </row>
    <row r="162" spans="1:19" x14ac:dyDescent="0.2">
      <c r="A162" t="s">
        <v>58575</v>
      </c>
      <c r="B162" t="s">
        <v>58112</v>
      </c>
      <c r="C162" t="s">
        <v>58696</v>
      </c>
      <c r="D162" t="s">
        <v>58696</v>
      </c>
      <c r="E162" t="s">
        <v>58696</v>
      </c>
      <c r="F162" t="s">
        <v>58696</v>
      </c>
      <c r="G162" t="s">
        <v>58696</v>
      </c>
      <c r="H162" t="s">
        <v>58696</v>
      </c>
      <c r="I162" t="s">
        <v>58696</v>
      </c>
      <c r="J162" t="s">
        <v>58696</v>
      </c>
      <c r="K162" t="s">
        <v>58696</v>
      </c>
      <c r="L162" t="s">
        <v>58112</v>
      </c>
      <c r="M162" t="s">
        <v>59185</v>
      </c>
      <c r="N162" t="s">
        <v>59222</v>
      </c>
      <c r="O162" t="s">
        <v>58696</v>
      </c>
      <c r="P162" t="s">
        <v>59379</v>
      </c>
      <c r="Q162">
        <v>11</v>
      </c>
      <c r="R162" t="s">
        <v>59380</v>
      </c>
      <c r="S162" t="s">
        <v>58696</v>
      </c>
    </row>
    <row r="163" spans="1:19" x14ac:dyDescent="0.2">
      <c r="A163" t="s">
        <v>58399</v>
      </c>
      <c r="B163" t="s">
        <v>58112</v>
      </c>
      <c r="C163" t="s">
        <v>58696</v>
      </c>
      <c r="D163" t="s">
        <v>58696</v>
      </c>
      <c r="E163" t="s">
        <v>58696</v>
      </c>
      <c r="F163" t="s">
        <v>58696</v>
      </c>
      <c r="G163" t="s">
        <v>58696</v>
      </c>
      <c r="H163" t="s">
        <v>58696</v>
      </c>
      <c r="I163" t="s">
        <v>58696</v>
      </c>
      <c r="J163" t="s">
        <v>58696</v>
      </c>
      <c r="K163" t="s">
        <v>58696</v>
      </c>
      <c r="L163" t="s">
        <v>58112</v>
      </c>
      <c r="M163" t="s">
        <v>59185</v>
      </c>
      <c r="N163" t="s">
        <v>59222</v>
      </c>
      <c r="O163" t="s">
        <v>58696</v>
      </c>
      <c r="P163" t="s">
        <v>59381</v>
      </c>
      <c r="Q163">
        <v>11</v>
      </c>
      <c r="R163" t="s">
        <v>59382</v>
      </c>
      <c r="S163" t="s">
        <v>58696</v>
      </c>
    </row>
    <row r="164" spans="1:19" x14ac:dyDescent="0.2">
      <c r="A164" t="s">
        <v>58513</v>
      </c>
      <c r="B164" t="s">
        <v>58112</v>
      </c>
      <c r="C164" t="s">
        <v>58696</v>
      </c>
      <c r="D164" t="s">
        <v>58696</v>
      </c>
      <c r="E164" t="s">
        <v>58696</v>
      </c>
      <c r="F164" t="s">
        <v>58696</v>
      </c>
      <c r="G164" t="s">
        <v>58696</v>
      </c>
      <c r="H164" t="s">
        <v>59383</v>
      </c>
      <c r="I164" t="s">
        <v>59384</v>
      </c>
      <c r="J164" t="s">
        <v>59385</v>
      </c>
      <c r="K164" t="s">
        <v>59386</v>
      </c>
      <c r="L164" t="s">
        <v>58112</v>
      </c>
      <c r="M164" t="s">
        <v>59185</v>
      </c>
      <c r="N164" t="s">
        <v>59222</v>
      </c>
      <c r="O164" t="s">
        <v>58696</v>
      </c>
      <c r="P164" t="s">
        <v>59387</v>
      </c>
      <c r="Q164">
        <v>11</v>
      </c>
      <c r="R164" t="s">
        <v>59388</v>
      </c>
      <c r="S164" t="s">
        <v>59389</v>
      </c>
    </row>
    <row r="165" spans="1:19" x14ac:dyDescent="0.2">
      <c r="A165" t="s">
        <v>58662</v>
      </c>
      <c r="B165" t="s">
        <v>58302</v>
      </c>
      <c r="C165" t="s">
        <v>58696</v>
      </c>
      <c r="D165" t="s">
        <v>58696</v>
      </c>
      <c r="E165" t="s">
        <v>58696</v>
      </c>
      <c r="F165" t="s">
        <v>58696</v>
      </c>
      <c r="G165" t="s">
        <v>58696</v>
      </c>
      <c r="H165" t="s">
        <v>58696</v>
      </c>
      <c r="I165" t="s">
        <v>58696</v>
      </c>
      <c r="J165" t="s">
        <v>58696</v>
      </c>
      <c r="K165" t="s">
        <v>58696</v>
      </c>
      <c r="L165" t="s">
        <v>58302</v>
      </c>
      <c r="M165" t="s">
        <v>59185</v>
      </c>
      <c r="N165" t="s">
        <v>59222</v>
      </c>
      <c r="O165" t="s">
        <v>58696</v>
      </c>
      <c r="P165" t="s">
        <v>59390</v>
      </c>
      <c r="Q165">
        <v>11</v>
      </c>
      <c r="R165" t="s">
        <v>59391</v>
      </c>
      <c r="S165" t="s">
        <v>58696</v>
      </c>
    </row>
    <row r="166" spans="1:19" x14ac:dyDescent="0.2">
      <c r="A166" t="s">
        <v>58567</v>
      </c>
      <c r="B166" t="s">
        <v>58069</v>
      </c>
      <c r="C166" t="s">
        <v>58696</v>
      </c>
      <c r="D166" t="s">
        <v>58696</v>
      </c>
      <c r="E166" t="s">
        <v>58696</v>
      </c>
      <c r="F166" t="s">
        <v>58696</v>
      </c>
      <c r="G166" t="s">
        <v>58696</v>
      </c>
      <c r="H166" t="s">
        <v>58696</v>
      </c>
      <c r="I166" t="s">
        <v>58696</v>
      </c>
      <c r="J166" t="s">
        <v>58696</v>
      </c>
      <c r="K166" t="s">
        <v>58696</v>
      </c>
      <c r="L166" t="s">
        <v>58069</v>
      </c>
      <c r="M166" t="s">
        <v>59185</v>
      </c>
      <c r="N166" t="s">
        <v>59222</v>
      </c>
      <c r="O166" t="s">
        <v>58696</v>
      </c>
      <c r="P166" t="s">
        <v>59392</v>
      </c>
      <c r="Q166">
        <v>11</v>
      </c>
      <c r="R166" t="s">
        <v>59393</v>
      </c>
      <c r="S166" t="s">
        <v>58696</v>
      </c>
    </row>
    <row r="167" spans="1:19" x14ac:dyDescent="0.2">
      <c r="A167" t="s">
        <v>58553</v>
      </c>
      <c r="B167" t="s">
        <v>58235</v>
      </c>
      <c r="C167" t="s">
        <v>58696</v>
      </c>
      <c r="D167" t="s">
        <v>58696</v>
      </c>
      <c r="E167" t="s">
        <v>58696</v>
      </c>
      <c r="F167" t="s">
        <v>58696</v>
      </c>
      <c r="G167" t="s">
        <v>58696</v>
      </c>
      <c r="H167" t="s">
        <v>58696</v>
      </c>
      <c r="I167" t="s">
        <v>58696</v>
      </c>
      <c r="J167" t="s">
        <v>58696</v>
      </c>
      <c r="K167" t="s">
        <v>58696</v>
      </c>
      <c r="L167" t="s">
        <v>58235</v>
      </c>
      <c r="M167" t="s">
        <v>59185</v>
      </c>
      <c r="N167" t="s">
        <v>59186</v>
      </c>
      <c r="O167" t="s">
        <v>59394</v>
      </c>
      <c r="P167" t="s">
        <v>59395</v>
      </c>
      <c r="Q167">
        <v>11</v>
      </c>
      <c r="R167" t="s">
        <v>59396</v>
      </c>
      <c r="S167" t="s">
        <v>58696</v>
      </c>
    </row>
    <row r="168" spans="1:19" x14ac:dyDescent="0.2">
      <c r="A168" t="s">
        <v>58378</v>
      </c>
      <c r="B168" t="s">
        <v>58119</v>
      </c>
      <c r="C168" t="s">
        <v>58696</v>
      </c>
      <c r="D168" t="s">
        <v>58696</v>
      </c>
      <c r="E168" t="s">
        <v>58696</v>
      </c>
      <c r="F168" t="s">
        <v>58696</v>
      </c>
      <c r="G168" t="s">
        <v>58696</v>
      </c>
      <c r="H168" t="s">
        <v>59397</v>
      </c>
      <c r="I168" t="s">
        <v>59398</v>
      </c>
      <c r="J168" t="s">
        <v>59399</v>
      </c>
      <c r="K168" t="s">
        <v>59400</v>
      </c>
      <c r="L168" t="s">
        <v>58119</v>
      </c>
      <c r="M168" t="s">
        <v>59185</v>
      </c>
      <c r="N168" t="s">
        <v>59186</v>
      </c>
      <c r="O168" t="s">
        <v>58696</v>
      </c>
      <c r="P168" t="s">
        <v>59401</v>
      </c>
      <c r="Q168">
        <v>11</v>
      </c>
      <c r="R168" t="s">
        <v>59402</v>
      </c>
      <c r="S168" t="s">
        <v>58696</v>
      </c>
    </row>
    <row r="169" spans="1:19" x14ac:dyDescent="0.2">
      <c r="A169" t="s">
        <v>58499</v>
      </c>
      <c r="B169" t="s">
        <v>58119</v>
      </c>
      <c r="C169" t="s">
        <v>58696</v>
      </c>
      <c r="D169" t="s">
        <v>58696</v>
      </c>
      <c r="E169" t="s">
        <v>58696</v>
      </c>
      <c r="F169" t="s">
        <v>58696</v>
      </c>
      <c r="G169" t="s">
        <v>58696</v>
      </c>
      <c r="H169" t="s">
        <v>58696</v>
      </c>
      <c r="I169" t="s">
        <v>58696</v>
      </c>
      <c r="J169" t="s">
        <v>58696</v>
      </c>
      <c r="K169" t="s">
        <v>58696</v>
      </c>
      <c r="L169" t="s">
        <v>58119</v>
      </c>
      <c r="M169" t="s">
        <v>59185</v>
      </c>
      <c r="N169" t="s">
        <v>59186</v>
      </c>
      <c r="O169" t="s">
        <v>58696</v>
      </c>
      <c r="P169" t="s">
        <v>59403</v>
      </c>
      <c r="Q169">
        <v>11</v>
      </c>
      <c r="R169" t="s">
        <v>59404</v>
      </c>
      <c r="S169" t="s">
        <v>58696</v>
      </c>
    </row>
    <row r="170" spans="1:19" x14ac:dyDescent="0.2">
      <c r="A170" t="s">
        <v>58641</v>
      </c>
      <c r="B170" t="s">
        <v>58069</v>
      </c>
      <c r="C170" t="s">
        <v>58696</v>
      </c>
      <c r="D170" t="s">
        <v>58696</v>
      </c>
      <c r="E170" t="s">
        <v>58696</v>
      </c>
      <c r="F170" t="s">
        <v>58696</v>
      </c>
      <c r="G170" t="s">
        <v>58696</v>
      </c>
      <c r="H170" t="s">
        <v>58696</v>
      </c>
      <c r="I170" t="s">
        <v>58696</v>
      </c>
      <c r="J170" t="s">
        <v>58696</v>
      </c>
      <c r="K170" t="s">
        <v>58696</v>
      </c>
      <c r="L170" t="s">
        <v>58069</v>
      </c>
      <c r="M170" t="s">
        <v>59185</v>
      </c>
      <c r="N170" t="s">
        <v>59186</v>
      </c>
      <c r="O170" t="s">
        <v>58696</v>
      </c>
      <c r="P170" t="s">
        <v>59405</v>
      </c>
      <c r="Q170">
        <v>11</v>
      </c>
      <c r="R170" t="s">
        <v>59406</v>
      </c>
      <c r="S170" t="s">
        <v>58696</v>
      </c>
    </row>
    <row r="171" spans="1:19" x14ac:dyDescent="0.2">
      <c r="A171" t="s">
        <v>58621</v>
      </c>
      <c r="B171" t="s">
        <v>58276</v>
      </c>
      <c r="C171" t="s">
        <v>58696</v>
      </c>
      <c r="D171" t="s">
        <v>58696</v>
      </c>
      <c r="E171" t="s">
        <v>58696</v>
      </c>
      <c r="F171" t="s">
        <v>58696</v>
      </c>
      <c r="G171" t="s">
        <v>58696</v>
      </c>
      <c r="H171" t="s">
        <v>58696</v>
      </c>
      <c r="I171" t="s">
        <v>58696</v>
      </c>
      <c r="J171" t="s">
        <v>58696</v>
      </c>
      <c r="K171" t="s">
        <v>58696</v>
      </c>
      <c r="L171" t="s">
        <v>58069</v>
      </c>
      <c r="M171" t="s">
        <v>59185</v>
      </c>
      <c r="N171" t="s">
        <v>59222</v>
      </c>
      <c r="O171" t="s">
        <v>58696</v>
      </c>
      <c r="P171" t="s">
        <v>59363</v>
      </c>
      <c r="Q171">
        <v>11</v>
      </c>
      <c r="R171" t="s">
        <v>59407</v>
      </c>
      <c r="S171" t="s">
        <v>58696</v>
      </c>
    </row>
    <row r="172" spans="1:19" x14ac:dyDescent="0.2">
      <c r="A172" t="s">
        <v>58440</v>
      </c>
      <c r="B172" t="s">
        <v>58069</v>
      </c>
      <c r="C172" t="s">
        <v>58696</v>
      </c>
      <c r="D172" t="s">
        <v>58696</v>
      </c>
      <c r="E172" t="s">
        <v>58696</v>
      </c>
      <c r="F172" t="s">
        <v>58696</v>
      </c>
      <c r="G172" t="s">
        <v>58696</v>
      </c>
      <c r="H172" t="s">
        <v>58696</v>
      </c>
      <c r="I172" t="s">
        <v>58696</v>
      </c>
      <c r="J172" t="s">
        <v>58696</v>
      </c>
      <c r="K172" t="s">
        <v>58696</v>
      </c>
      <c r="L172" t="s">
        <v>58069</v>
      </c>
      <c r="M172" t="s">
        <v>59185</v>
      </c>
      <c r="N172" t="s">
        <v>59186</v>
      </c>
      <c r="O172" t="s">
        <v>58696</v>
      </c>
      <c r="P172" t="s">
        <v>59294</v>
      </c>
      <c r="Q172">
        <v>11</v>
      </c>
      <c r="R172" t="s">
        <v>59408</v>
      </c>
      <c r="S172" t="s">
        <v>58696</v>
      </c>
    </row>
    <row r="173" spans="1:19" x14ac:dyDescent="0.2">
      <c r="A173" t="s">
        <v>58330</v>
      </c>
      <c r="B173" t="s">
        <v>58078</v>
      </c>
      <c r="C173" t="s">
        <v>58696</v>
      </c>
      <c r="D173" t="s">
        <v>58696</v>
      </c>
      <c r="E173" t="s">
        <v>58696</v>
      </c>
      <c r="F173" t="s">
        <v>58696</v>
      </c>
      <c r="G173" t="s">
        <v>58696</v>
      </c>
      <c r="H173" t="s">
        <v>58696</v>
      </c>
      <c r="I173" t="s">
        <v>58696</v>
      </c>
      <c r="J173" t="s">
        <v>58696</v>
      </c>
      <c r="K173" t="s">
        <v>58696</v>
      </c>
      <c r="L173" t="s">
        <v>58078</v>
      </c>
      <c r="M173" t="s">
        <v>59185</v>
      </c>
      <c r="N173" t="s">
        <v>59186</v>
      </c>
      <c r="O173" t="s">
        <v>58696</v>
      </c>
      <c r="P173" t="s">
        <v>59409</v>
      </c>
      <c r="Q173">
        <v>11</v>
      </c>
      <c r="R173" t="s">
        <v>59410</v>
      </c>
      <c r="S173" t="s">
        <v>58696</v>
      </c>
    </row>
    <row r="174" spans="1:19" x14ac:dyDescent="0.2">
      <c r="A174" t="s">
        <v>58337</v>
      </c>
      <c r="B174" t="s">
        <v>58085</v>
      </c>
      <c r="C174" t="s">
        <v>58696</v>
      </c>
      <c r="D174" t="s">
        <v>58696</v>
      </c>
      <c r="E174" t="s">
        <v>58696</v>
      </c>
      <c r="F174" t="s">
        <v>58696</v>
      </c>
      <c r="G174" t="s">
        <v>58696</v>
      </c>
      <c r="H174" t="s">
        <v>58696</v>
      </c>
      <c r="I174" t="s">
        <v>58696</v>
      </c>
      <c r="J174" t="s">
        <v>58696</v>
      </c>
      <c r="K174" t="s">
        <v>58696</v>
      </c>
      <c r="L174" t="s">
        <v>58085</v>
      </c>
      <c r="M174" t="s">
        <v>59185</v>
      </c>
      <c r="N174" t="s">
        <v>59186</v>
      </c>
      <c r="O174" t="s">
        <v>58696</v>
      </c>
      <c r="P174" t="s">
        <v>59411</v>
      </c>
      <c r="Q174">
        <v>11</v>
      </c>
      <c r="R174" t="s">
        <v>59412</v>
      </c>
      <c r="S174" t="s">
        <v>58696</v>
      </c>
    </row>
    <row r="175" spans="1:19" x14ac:dyDescent="0.2">
      <c r="A175" t="s">
        <v>58613</v>
      </c>
      <c r="B175" t="s">
        <v>58069</v>
      </c>
      <c r="C175" t="s">
        <v>58696</v>
      </c>
      <c r="D175" t="s">
        <v>58696</v>
      </c>
      <c r="E175" t="s">
        <v>58696</v>
      </c>
      <c r="F175" t="s">
        <v>58696</v>
      </c>
      <c r="G175" t="s">
        <v>58696</v>
      </c>
      <c r="H175" t="s">
        <v>58696</v>
      </c>
      <c r="I175" t="s">
        <v>58696</v>
      </c>
      <c r="J175" t="s">
        <v>58696</v>
      </c>
      <c r="K175" t="s">
        <v>58696</v>
      </c>
      <c r="L175" t="s">
        <v>58069</v>
      </c>
      <c r="M175" t="s">
        <v>59185</v>
      </c>
      <c r="N175" t="s">
        <v>59222</v>
      </c>
      <c r="O175" t="s">
        <v>58696</v>
      </c>
      <c r="P175" t="s">
        <v>59413</v>
      </c>
      <c r="Q175">
        <v>11</v>
      </c>
      <c r="R175" t="s">
        <v>59414</v>
      </c>
      <c r="S175" t="s">
        <v>58696</v>
      </c>
    </row>
    <row r="176" spans="1:19" x14ac:dyDescent="0.2">
      <c r="A176" t="s">
        <v>58592</v>
      </c>
      <c r="B176" t="s">
        <v>58069</v>
      </c>
      <c r="C176" t="s">
        <v>58696</v>
      </c>
      <c r="D176" t="s">
        <v>58696</v>
      </c>
      <c r="E176" t="s">
        <v>58696</v>
      </c>
      <c r="F176" t="s">
        <v>58696</v>
      </c>
      <c r="G176" t="s">
        <v>58696</v>
      </c>
      <c r="H176" t="s">
        <v>58696</v>
      </c>
      <c r="I176" t="s">
        <v>58696</v>
      </c>
      <c r="J176" t="s">
        <v>58696</v>
      </c>
      <c r="K176" t="s">
        <v>58696</v>
      </c>
      <c r="L176" t="s">
        <v>58069</v>
      </c>
      <c r="M176" t="s">
        <v>59185</v>
      </c>
      <c r="N176" t="s">
        <v>59222</v>
      </c>
      <c r="O176" t="s">
        <v>58696</v>
      </c>
      <c r="P176" t="s">
        <v>59415</v>
      </c>
      <c r="Q176">
        <v>11</v>
      </c>
      <c r="R176" t="s">
        <v>59416</v>
      </c>
      <c r="S176" t="s">
        <v>58696</v>
      </c>
    </row>
    <row r="177" spans="1:19" x14ac:dyDescent="0.2">
      <c r="A177" t="s">
        <v>58539</v>
      </c>
      <c r="B177" t="s">
        <v>58170</v>
      </c>
      <c r="C177" t="s">
        <v>58696</v>
      </c>
      <c r="D177" t="s">
        <v>58696</v>
      </c>
      <c r="E177" t="s">
        <v>58696</v>
      </c>
      <c r="F177" t="s">
        <v>58696</v>
      </c>
      <c r="G177" t="s">
        <v>58696</v>
      </c>
      <c r="H177" t="s">
        <v>58696</v>
      </c>
      <c r="I177" t="s">
        <v>58696</v>
      </c>
      <c r="J177" t="s">
        <v>58696</v>
      </c>
      <c r="K177" t="s">
        <v>58696</v>
      </c>
      <c r="L177" t="s">
        <v>58170</v>
      </c>
      <c r="M177" t="s">
        <v>59185</v>
      </c>
      <c r="N177" t="s">
        <v>59186</v>
      </c>
      <c r="O177" t="s">
        <v>59417</v>
      </c>
      <c r="P177" t="s">
        <v>59418</v>
      </c>
      <c r="Q177">
        <v>11</v>
      </c>
      <c r="R177" t="s">
        <v>59419</v>
      </c>
      <c r="S177" t="s">
        <v>58696</v>
      </c>
    </row>
    <row r="178" spans="1:19" x14ac:dyDescent="0.2">
      <c r="A178" t="s">
        <v>58605</v>
      </c>
      <c r="B178" t="s">
        <v>58170</v>
      </c>
      <c r="C178" t="s">
        <v>58696</v>
      </c>
      <c r="D178" t="s">
        <v>58696</v>
      </c>
      <c r="E178" t="s">
        <v>58696</v>
      </c>
      <c r="F178" t="s">
        <v>58696</v>
      </c>
      <c r="G178" t="s">
        <v>58696</v>
      </c>
      <c r="H178" t="s">
        <v>59420</v>
      </c>
      <c r="I178" t="s">
        <v>59421</v>
      </c>
      <c r="J178" t="s">
        <v>59422</v>
      </c>
      <c r="K178" t="s">
        <v>59354</v>
      </c>
      <c r="L178" t="s">
        <v>58170</v>
      </c>
      <c r="M178" t="s">
        <v>59185</v>
      </c>
      <c r="N178" t="s">
        <v>59186</v>
      </c>
      <c r="O178" t="s">
        <v>59423</v>
      </c>
      <c r="P178" t="s">
        <v>59424</v>
      </c>
      <c r="Q178">
        <v>11</v>
      </c>
      <c r="R178" t="s">
        <v>59425</v>
      </c>
      <c r="S178" t="s">
        <v>58696</v>
      </c>
    </row>
    <row r="179" spans="1:19" x14ac:dyDescent="0.2">
      <c r="A179" t="s">
        <v>58470</v>
      </c>
      <c r="B179" t="s">
        <v>58170</v>
      </c>
      <c r="C179" t="s">
        <v>58696</v>
      </c>
      <c r="D179" t="s">
        <v>58696</v>
      </c>
      <c r="E179" t="s">
        <v>58696</v>
      </c>
      <c r="F179" t="s">
        <v>58696</v>
      </c>
      <c r="G179" t="s">
        <v>58696</v>
      </c>
      <c r="H179" t="s">
        <v>59426</v>
      </c>
      <c r="I179" t="s">
        <v>59427</v>
      </c>
      <c r="J179" t="s">
        <v>59428</v>
      </c>
      <c r="K179" t="s">
        <v>59295</v>
      </c>
      <c r="L179" t="s">
        <v>58170</v>
      </c>
      <c r="M179" t="s">
        <v>59185</v>
      </c>
      <c r="N179" t="s">
        <v>59186</v>
      </c>
      <c r="O179" t="s">
        <v>59429</v>
      </c>
      <c r="P179" t="s">
        <v>59239</v>
      </c>
      <c r="Q179">
        <v>11</v>
      </c>
      <c r="R179" t="s">
        <v>59430</v>
      </c>
      <c r="S179" t="s">
        <v>58696</v>
      </c>
    </row>
    <row r="180" spans="1:19" x14ac:dyDescent="0.2">
      <c r="A180" t="s">
        <v>58522</v>
      </c>
      <c r="B180" t="s">
        <v>58170</v>
      </c>
      <c r="C180" t="s">
        <v>58696</v>
      </c>
      <c r="D180" t="s">
        <v>58696</v>
      </c>
      <c r="E180" t="s">
        <v>58696</v>
      </c>
      <c r="F180" t="s">
        <v>58696</v>
      </c>
      <c r="G180" t="s">
        <v>58696</v>
      </c>
      <c r="H180" t="s">
        <v>59426</v>
      </c>
      <c r="I180" t="s">
        <v>59427</v>
      </c>
      <c r="J180" t="s">
        <v>59431</v>
      </c>
      <c r="K180" t="s">
        <v>59432</v>
      </c>
      <c r="L180" t="s">
        <v>58170</v>
      </c>
      <c r="M180" t="s">
        <v>59185</v>
      </c>
      <c r="N180" t="s">
        <v>59186</v>
      </c>
      <c r="O180" t="s">
        <v>59433</v>
      </c>
      <c r="P180" t="s">
        <v>59434</v>
      </c>
      <c r="Q180">
        <v>11</v>
      </c>
      <c r="R180" t="s">
        <v>59435</v>
      </c>
      <c r="S180" t="s">
        <v>58696</v>
      </c>
    </row>
    <row r="181" spans="1:19" x14ac:dyDescent="0.2">
      <c r="A181" t="s">
        <v>58516</v>
      </c>
      <c r="B181" t="s">
        <v>58170</v>
      </c>
      <c r="C181" t="s">
        <v>58696</v>
      </c>
      <c r="D181" t="s">
        <v>58696</v>
      </c>
      <c r="E181" t="s">
        <v>58696</v>
      </c>
      <c r="F181" t="s">
        <v>58696</v>
      </c>
      <c r="G181" t="s">
        <v>58696</v>
      </c>
      <c r="H181" t="s">
        <v>58696</v>
      </c>
      <c r="I181" t="s">
        <v>58696</v>
      </c>
      <c r="J181" t="s">
        <v>58696</v>
      </c>
      <c r="K181" t="s">
        <v>58696</v>
      </c>
      <c r="L181" t="s">
        <v>58170</v>
      </c>
      <c r="M181" t="s">
        <v>59185</v>
      </c>
      <c r="N181" t="s">
        <v>59186</v>
      </c>
      <c r="O181" t="s">
        <v>59436</v>
      </c>
      <c r="P181" t="s">
        <v>59437</v>
      </c>
      <c r="Q181">
        <v>11</v>
      </c>
      <c r="R181" t="s">
        <v>59438</v>
      </c>
      <c r="S181" t="s">
        <v>58696</v>
      </c>
    </row>
    <row r="182" spans="1:19" x14ac:dyDescent="0.2">
      <c r="A182" t="s">
        <v>58446</v>
      </c>
      <c r="B182" t="s">
        <v>58170</v>
      </c>
      <c r="C182" t="s">
        <v>58696</v>
      </c>
      <c r="D182" t="s">
        <v>58696</v>
      </c>
      <c r="E182" t="s">
        <v>58696</v>
      </c>
      <c r="F182" t="s">
        <v>58696</v>
      </c>
      <c r="G182" t="s">
        <v>58696</v>
      </c>
      <c r="H182" t="s">
        <v>58696</v>
      </c>
      <c r="I182" t="s">
        <v>58696</v>
      </c>
      <c r="J182" t="s">
        <v>58696</v>
      </c>
      <c r="K182" t="s">
        <v>58696</v>
      </c>
      <c r="L182" t="s">
        <v>58170</v>
      </c>
      <c r="M182" t="s">
        <v>59185</v>
      </c>
      <c r="N182" t="s">
        <v>59186</v>
      </c>
      <c r="O182" t="s">
        <v>58696</v>
      </c>
      <c r="P182" t="s">
        <v>59439</v>
      </c>
      <c r="Q182">
        <v>11</v>
      </c>
      <c r="R182" t="s">
        <v>59440</v>
      </c>
      <c r="S182" t="s">
        <v>58696</v>
      </c>
    </row>
    <row r="183" spans="1:19" x14ac:dyDescent="0.2">
      <c r="A183" t="s">
        <v>58637</v>
      </c>
      <c r="B183" t="s">
        <v>58170</v>
      </c>
      <c r="C183" t="s">
        <v>58696</v>
      </c>
      <c r="D183" t="s">
        <v>58696</v>
      </c>
      <c r="E183" t="s">
        <v>58696</v>
      </c>
      <c r="F183" t="s">
        <v>58696</v>
      </c>
      <c r="G183" t="s">
        <v>58696</v>
      </c>
      <c r="H183" t="s">
        <v>58696</v>
      </c>
      <c r="I183" t="s">
        <v>58696</v>
      </c>
      <c r="J183" t="s">
        <v>58696</v>
      </c>
      <c r="K183" t="s">
        <v>58696</v>
      </c>
      <c r="L183" t="s">
        <v>58170</v>
      </c>
      <c r="M183" t="s">
        <v>59185</v>
      </c>
      <c r="N183" t="s">
        <v>59186</v>
      </c>
      <c r="O183" t="s">
        <v>58696</v>
      </c>
      <c r="P183" t="s">
        <v>59441</v>
      </c>
      <c r="Q183">
        <v>11</v>
      </c>
      <c r="R183" t="s">
        <v>59442</v>
      </c>
      <c r="S183" t="s">
        <v>58696</v>
      </c>
    </row>
    <row r="184" spans="1:19" x14ac:dyDescent="0.2">
      <c r="A184" t="s">
        <v>58574</v>
      </c>
      <c r="B184" t="s">
        <v>58170</v>
      </c>
      <c r="C184" t="s">
        <v>58696</v>
      </c>
      <c r="D184" t="s">
        <v>58696</v>
      </c>
      <c r="E184" t="s">
        <v>58696</v>
      </c>
      <c r="F184" t="s">
        <v>58696</v>
      </c>
      <c r="G184" t="s">
        <v>58696</v>
      </c>
      <c r="H184" t="s">
        <v>58696</v>
      </c>
      <c r="I184" t="s">
        <v>58696</v>
      </c>
      <c r="J184" t="s">
        <v>58696</v>
      </c>
      <c r="K184" t="s">
        <v>58696</v>
      </c>
      <c r="L184" t="s">
        <v>58170</v>
      </c>
      <c r="M184" t="s">
        <v>59185</v>
      </c>
      <c r="N184" t="s">
        <v>59186</v>
      </c>
      <c r="O184" t="s">
        <v>58696</v>
      </c>
      <c r="P184" t="s">
        <v>59443</v>
      </c>
      <c r="Q184">
        <v>11</v>
      </c>
      <c r="R184" t="s">
        <v>59444</v>
      </c>
      <c r="S184" t="s">
        <v>58696</v>
      </c>
    </row>
    <row r="185" spans="1:19" x14ac:dyDescent="0.2">
      <c r="A185" t="s">
        <v>58610</v>
      </c>
      <c r="B185" t="s">
        <v>58272</v>
      </c>
      <c r="C185" t="s">
        <v>58696</v>
      </c>
      <c r="D185" t="s">
        <v>58696</v>
      </c>
      <c r="E185" t="s">
        <v>58696</v>
      </c>
      <c r="F185" t="s">
        <v>58696</v>
      </c>
      <c r="G185" t="s">
        <v>58696</v>
      </c>
      <c r="H185" t="s">
        <v>58696</v>
      </c>
      <c r="I185" t="s">
        <v>58696</v>
      </c>
      <c r="J185" t="s">
        <v>58696</v>
      </c>
      <c r="K185" t="s">
        <v>58696</v>
      </c>
      <c r="L185" t="s">
        <v>58272</v>
      </c>
      <c r="M185" t="s">
        <v>59185</v>
      </c>
      <c r="N185" t="s">
        <v>59186</v>
      </c>
      <c r="O185" t="s">
        <v>59445</v>
      </c>
      <c r="P185" t="s">
        <v>59446</v>
      </c>
      <c r="Q185">
        <v>11</v>
      </c>
      <c r="R185" t="s">
        <v>59447</v>
      </c>
      <c r="S185" t="s">
        <v>58696</v>
      </c>
    </row>
    <row r="186" spans="1:19" x14ac:dyDescent="0.2">
      <c r="A186" t="s">
        <v>58352</v>
      </c>
      <c r="B186" t="s">
        <v>58098</v>
      </c>
      <c r="C186" t="s">
        <v>58696</v>
      </c>
      <c r="D186" t="s">
        <v>58696</v>
      </c>
      <c r="E186" t="s">
        <v>58696</v>
      </c>
      <c r="F186" t="s">
        <v>58696</v>
      </c>
      <c r="G186" t="s">
        <v>58696</v>
      </c>
      <c r="H186" t="s">
        <v>58696</v>
      </c>
      <c r="I186" t="s">
        <v>58696</v>
      </c>
      <c r="J186" t="s">
        <v>58696</v>
      </c>
      <c r="K186" t="s">
        <v>58696</v>
      </c>
      <c r="L186" t="s">
        <v>58069</v>
      </c>
      <c r="M186" t="s">
        <v>59185</v>
      </c>
      <c r="N186" t="s">
        <v>59222</v>
      </c>
      <c r="O186" t="s">
        <v>58696</v>
      </c>
      <c r="P186" t="s">
        <v>59448</v>
      </c>
      <c r="Q186">
        <v>11</v>
      </c>
      <c r="R186" t="s">
        <v>59449</v>
      </c>
      <c r="S186" t="s">
        <v>58696</v>
      </c>
    </row>
    <row r="187" spans="1:19" x14ac:dyDescent="0.2">
      <c r="A187" t="s">
        <v>58582</v>
      </c>
      <c r="B187" t="s">
        <v>58098</v>
      </c>
      <c r="C187" t="s">
        <v>58696</v>
      </c>
      <c r="D187" t="s">
        <v>58696</v>
      </c>
      <c r="E187" t="s">
        <v>58696</v>
      </c>
      <c r="F187" t="s">
        <v>58696</v>
      </c>
      <c r="G187" t="s">
        <v>58696</v>
      </c>
      <c r="H187" t="s">
        <v>58696</v>
      </c>
      <c r="I187" t="s">
        <v>58696</v>
      </c>
      <c r="J187" t="s">
        <v>58696</v>
      </c>
      <c r="K187" t="s">
        <v>58696</v>
      </c>
      <c r="L187" t="s">
        <v>58069</v>
      </c>
      <c r="M187" t="s">
        <v>59185</v>
      </c>
      <c r="N187" t="s">
        <v>59222</v>
      </c>
      <c r="O187" t="s">
        <v>58696</v>
      </c>
      <c r="P187" t="s">
        <v>59450</v>
      </c>
      <c r="Q187">
        <v>11</v>
      </c>
      <c r="R187" t="s">
        <v>59451</v>
      </c>
      <c r="S187" t="s">
        <v>58696</v>
      </c>
    </row>
    <row r="188" spans="1:19" x14ac:dyDescent="0.2">
      <c r="A188" t="s">
        <v>58533</v>
      </c>
      <c r="B188" t="s">
        <v>58213</v>
      </c>
      <c r="C188" t="s">
        <v>58696</v>
      </c>
      <c r="D188" t="s">
        <v>58696</v>
      </c>
      <c r="E188" t="s">
        <v>58696</v>
      </c>
      <c r="F188" t="s">
        <v>58696</v>
      </c>
      <c r="G188" t="s">
        <v>58696</v>
      </c>
      <c r="H188" t="s">
        <v>58696</v>
      </c>
      <c r="I188" t="s">
        <v>58696</v>
      </c>
      <c r="J188" t="s">
        <v>58696</v>
      </c>
      <c r="K188" t="s">
        <v>58696</v>
      </c>
      <c r="L188" t="s">
        <v>58213</v>
      </c>
      <c r="M188" t="s">
        <v>59185</v>
      </c>
      <c r="N188" t="s">
        <v>59186</v>
      </c>
      <c r="O188" t="s">
        <v>59452</v>
      </c>
      <c r="P188" t="s">
        <v>59453</v>
      </c>
      <c r="Q188">
        <v>11</v>
      </c>
      <c r="R188" t="s">
        <v>59454</v>
      </c>
      <c r="S188" t="s">
        <v>58696</v>
      </c>
    </row>
    <row r="189" spans="1:19" x14ac:dyDescent="0.2">
      <c r="A189" t="s">
        <v>58514</v>
      </c>
      <c r="B189" t="s">
        <v>58213</v>
      </c>
      <c r="C189" t="s">
        <v>58696</v>
      </c>
      <c r="D189" t="s">
        <v>58696</v>
      </c>
      <c r="E189" t="s">
        <v>58696</v>
      </c>
      <c r="F189" t="s">
        <v>58696</v>
      </c>
      <c r="G189" t="s">
        <v>58696</v>
      </c>
      <c r="H189" t="s">
        <v>59455</v>
      </c>
      <c r="I189" t="s">
        <v>59456</v>
      </c>
      <c r="J189" t="s">
        <v>59457</v>
      </c>
      <c r="K189" t="s">
        <v>59458</v>
      </c>
      <c r="L189" t="s">
        <v>58213</v>
      </c>
      <c r="M189" t="s">
        <v>59185</v>
      </c>
      <c r="N189" t="s">
        <v>59186</v>
      </c>
      <c r="O189" t="s">
        <v>59459</v>
      </c>
      <c r="P189" t="s">
        <v>59460</v>
      </c>
      <c r="Q189">
        <v>11</v>
      </c>
      <c r="R189" t="s">
        <v>59461</v>
      </c>
      <c r="S189" t="s">
        <v>58696</v>
      </c>
    </row>
    <row r="190" spans="1:19" x14ac:dyDescent="0.2">
      <c r="A190" t="s">
        <v>58329</v>
      </c>
      <c r="B190" t="s">
        <v>58077</v>
      </c>
      <c r="C190" t="s">
        <v>58696</v>
      </c>
      <c r="D190" t="s">
        <v>58696</v>
      </c>
      <c r="E190" t="s">
        <v>58696</v>
      </c>
      <c r="F190" t="s">
        <v>58696</v>
      </c>
      <c r="G190" t="s">
        <v>58696</v>
      </c>
      <c r="H190" t="s">
        <v>59462</v>
      </c>
      <c r="I190" t="s">
        <v>59463</v>
      </c>
      <c r="J190" t="s">
        <v>59464</v>
      </c>
      <c r="K190" t="s">
        <v>59210</v>
      </c>
      <c r="L190" t="s">
        <v>58077</v>
      </c>
      <c r="M190" t="s">
        <v>59185</v>
      </c>
      <c r="N190" t="s">
        <v>59186</v>
      </c>
      <c r="O190" t="s">
        <v>59465</v>
      </c>
      <c r="P190" t="s">
        <v>58911</v>
      </c>
      <c r="Q190">
        <v>11</v>
      </c>
      <c r="R190" t="s">
        <v>59466</v>
      </c>
      <c r="S190" t="s">
        <v>58696</v>
      </c>
    </row>
    <row r="191" spans="1:19" x14ac:dyDescent="0.2">
      <c r="A191" t="s">
        <v>58447</v>
      </c>
      <c r="B191" t="s">
        <v>58171</v>
      </c>
      <c r="C191" t="s">
        <v>58696</v>
      </c>
      <c r="D191" t="s">
        <v>58696</v>
      </c>
      <c r="E191" t="s">
        <v>58696</v>
      </c>
      <c r="F191" t="s">
        <v>58696</v>
      </c>
      <c r="G191" t="s">
        <v>58696</v>
      </c>
      <c r="H191" t="s">
        <v>58696</v>
      </c>
      <c r="I191" t="s">
        <v>58696</v>
      </c>
      <c r="J191" t="s">
        <v>58696</v>
      </c>
      <c r="K191" t="s">
        <v>58696</v>
      </c>
      <c r="L191" t="s">
        <v>58171</v>
      </c>
      <c r="M191" t="s">
        <v>59185</v>
      </c>
      <c r="N191" t="s">
        <v>59186</v>
      </c>
      <c r="O191" t="s">
        <v>59467</v>
      </c>
      <c r="P191" t="s">
        <v>59468</v>
      </c>
      <c r="Q191">
        <v>11</v>
      </c>
      <c r="R191" t="s">
        <v>59469</v>
      </c>
      <c r="S191" t="s">
        <v>58696</v>
      </c>
    </row>
    <row r="192" spans="1:19" x14ac:dyDescent="0.2">
      <c r="A192" t="s">
        <v>58340</v>
      </c>
      <c r="B192" t="s">
        <v>58088</v>
      </c>
      <c r="C192" t="s">
        <v>58696</v>
      </c>
      <c r="D192" t="s">
        <v>58696</v>
      </c>
      <c r="E192" t="s">
        <v>58696</v>
      </c>
      <c r="F192" t="s">
        <v>58696</v>
      </c>
      <c r="G192" t="s">
        <v>58696</v>
      </c>
      <c r="H192" t="s">
        <v>59470</v>
      </c>
      <c r="I192" t="s">
        <v>59471</v>
      </c>
      <c r="J192" t="s">
        <v>59472</v>
      </c>
      <c r="K192" t="s">
        <v>59020</v>
      </c>
      <c r="L192" t="s">
        <v>58088</v>
      </c>
      <c r="M192" t="s">
        <v>59185</v>
      </c>
      <c r="N192" t="s">
        <v>59186</v>
      </c>
      <c r="O192" t="s">
        <v>59473</v>
      </c>
      <c r="P192" t="s">
        <v>59474</v>
      </c>
      <c r="Q192">
        <v>11</v>
      </c>
      <c r="R192" t="s">
        <v>59475</v>
      </c>
      <c r="S192" t="s">
        <v>58696</v>
      </c>
    </row>
    <row r="193" spans="1:19" x14ac:dyDescent="0.2">
      <c r="A193" t="s">
        <v>58360</v>
      </c>
      <c r="B193" t="s">
        <v>58105</v>
      </c>
      <c r="C193" t="s">
        <v>58696</v>
      </c>
      <c r="D193" t="s">
        <v>58696</v>
      </c>
      <c r="E193" t="s">
        <v>58696</v>
      </c>
      <c r="F193" t="s">
        <v>58696</v>
      </c>
      <c r="G193" t="s">
        <v>58696</v>
      </c>
      <c r="H193" t="s">
        <v>59476</v>
      </c>
      <c r="I193" t="s">
        <v>59477</v>
      </c>
      <c r="J193" t="s">
        <v>59478</v>
      </c>
      <c r="K193" t="s">
        <v>59479</v>
      </c>
      <c r="L193" t="s">
        <v>58105</v>
      </c>
      <c r="M193" t="s">
        <v>59185</v>
      </c>
      <c r="N193" t="s">
        <v>59186</v>
      </c>
      <c r="O193" t="s">
        <v>58696</v>
      </c>
      <c r="P193" t="s">
        <v>59480</v>
      </c>
      <c r="Q193">
        <v>11</v>
      </c>
      <c r="R193" t="s">
        <v>59481</v>
      </c>
      <c r="S193" t="s">
        <v>59482</v>
      </c>
    </row>
    <row r="194" spans="1:19" x14ac:dyDescent="0.2">
      <c r="A194" t="s">
        <v>58635</v>
      </c>
      <c r="B194" t="s">
        <v>58251</v>
      </c>
      <c r="C194" t="s">
        <v>58696</v>
      </c>
      <c r="D194" t="s">
        <v>58696</v>
      </c>
      <c r="E194" t="s">
        <v>58696</v>
      </c>
      <c r="F194" t="s">
        <v>58696</v>
      </c>
      <c r="G194" t="s">
        <v>58696</v>
      </c>
      <c r="H194" t="s">
        <v>59483</v>
      </c>
      <c r="I194" t="s">
        <v>59484</v>
      </c>
      <c r="J194" t="s">
        <v>59485</v>
      </c>
      <c r="K194" t="s">
        <v>59486</v>
      </c>
      <c r="L194" t="s">
        <v>58251</v>
      </c>
      <c r="M194" t="s">
        <v>59185</v>
      </c>
      <c r="N194" t="s">
        <v>59186</v>
      </c>
      <c r="O194" t="s">
        <v>59487</v>
      </c>
      <c r="P194" t="s">
        <v>59488</v>
      </c>
      <c r="Q194">
        <v>11</v>
      </c>
      <c r="R194" t="s">
        <v>59489</v>
      </c>
      <c r="S194" t="s">
        <v>58696</v>
      </c>
    </row>
    <row r="195" spans="1:19" x14ac:dyDescent="0.2">
      <c r="A195" t="s">
        <v>58579</v>
      </c>
      <c r="B195" t="s">
        <v>58251</v>
      </c>
      <c r="C195" t="s">
        <v>58696</v>
      </c>
      <c r="D195" t="s">
        <v>58696</v>
      </c>
      <c r="E195" t="s">
        <v>58696</v>
      </c>
      <c r="F195" t="s">
        <v>58696</v>
      </c>
      <c r="G195" t="s">
        <v>58696</v>
      </c>
      <c r="H195" t="s">
        <v>59490</v>
      </c>
      <c r="I195" t="s">
        <v>59491</v>
      </c>
      <c r="J195" t="s">
        <v>58696</v>
      </c>
      <c r="K195" t="s">
        <v>58696</v>
      </c>
      <c r="L195" t="s">
        <v>58251</v>
      </c>
      <c r="M195" t="s">
        <v>59185</v>
      </c>
      <c r="N195" t="s">
        <v>59186</v>
      </c>
      <c r="O195" t="s">
        <v>59492</v>
      </c>
      <c r="P195" t="s">
        <v>59493</v>
      </c>
      <c r="Q195">
        <v>11</v>
      </c>
      <c r="R195" t="s">
        <v>59494</v>
      </c>
      <c r="S195" t="s">
        <v>58696</v>
      </c>
    </row>
    <row r="196" spans="1:19" x14ac:dyDescent="0.2">
      <c r="A196" t="s">
        <v>58600</v>
      </c>
      <c r="B196" t="s">
        <v>58069</v>
      </c>
      <c r="C196" t="s">
        <v>58696</v>
      </c>
      <c r="D196" t="s">
        <v>58696</v>
      </c>
      <c r="E196" t="s">
        <v>58696</v>
      </c>
      <c r="F196" t="s">
        <v>58696</v>
      </c>
      <c r="G196" t="s">
        <v>58696</v>
      </c>
      <c r="H196" t="s">
        <v>58696</v>
      </c>
      <c r="I196" t="s">
        <v>58696</v>
      </c>
      <c r="J196" t="s">
        <v>58696</v>
      </c>
      <c r="K196" t="s">
        <v>58696</v>
      </c>
      <c r="L196" t="s">
        <v>58069</v>
      </c>
      <c r="M196" t="s">
        <v>59185</v>
      </c>
      <c r="N196" t="s">
        <v>59222</v>
      </c>
      <c r="O196" t="s">
        <v>58696</v>
      </c>
      <c r="P196" t="s">
        <v>59495</v>
      </c>
      <c r="Q196">
        <v>11</v>
      </c>
      <c r="R196" t="s">
        <v>59496</v>
      </c>
      <c r="S196" t="s">
        <v>58696</v>
      </c>
    </row>
    <row r="197" spans="1:19" x14ac:dyDescent="0.2">
      <c r="A197" t="s">
        <v>58471</v>
      </c>
      <c r="B197" t="s">
        <v>58156</v>
      </c>
      <c r="C197" t="s">
        <v>58696</v>
      </c>
      <c r="D197" t="s">
        <v>58696</v>
      </c>
      <c r="E197" t="s">
        <v>58696</v>
      </c>
      <c r="F197" t="s">
        <v>58696</v>
      </c>
      <c r="G197" t="s">
        <v>58696</v>
      </c>
      <c r="H197" t="s">
        <v>59497</v>
      </c>
      <c r="I197" t="s">
        <v>59498</v>
      </c>
      <c r="J197" t="s">
        <v>59499</v>
      </c>
      <c r="K197" t="s">
        <v>59500</v>
      </c>
      <c r="L197" t="s">
        <v>58069</v>
      </c>
      <c r="M197" t="s">
        <v>59185</v>
      </c>
      <c r="N197" t="s">
        <v>59222</v>
      </c>
      <c r="O197" t="s">
        <v>58696</v>
      </c>
      <c r="P197" t="s">
        <v>59501</v>
      </c>
      <c r="Q197">
        <v>11</v>
      </c>
      <c r="R197" t="s">
        <v>59502</v>
      </c>
      <c r="S197" t="s">
        <v>58696</v>
      </c>
    </row>
    <row r="198" spans="1:19" x14ac:dyDescent="0.2">
      <c r="A198" t="s">
        <v>58428</v>
      </c>
      <c r="B198" t="s">
        <v>58156</v>
      </c>
      <c r="C198" t="s">
        <v>58696</v>
      </c>
      <c r="D198" t="s">
        <v>58696</v>
      </c>
      <c r="E198" t="s">
        <v>58696</v>
      </c>
      <c r="F198" t="s">
        <v>58696</v>
      </c>
      <c r="G198" t="s">
        <v>58696</v>
      </c>
      <c r="H198" t="s">
        <v>58696</v>
      </c>
      <c r="I198" t="s">
        <v>58696</v>
      </c>
      <c r="J198" t="s">
        <v>58696</v>
      </c>
      <c r="K198" t="s">
        <v>58696</v>
      </c>
      <c r="L198" t="s">
        <v>58069</v>
      </c>
      <c r="M198" t="s">
        <v>59185</v>
      </c>
      <c r="N198" t="s">
        <v>59222</v>
      </c>
      <c r="O198" t="s">
        <v>58696</v>
      </c>
      <c r="P198" t="s">
        <v>59503</v>
      </c>
      <c r="Q198">
        <v>11</v>
      </c>
      <c r="R198" t="s">
        <v>59504</v>
      </c>
      <c r="S198" t="s">
        <v>58696</v>
      </c>
    </row>
    <row r="199" spans="1:19" x14ac:dyDescent="0.2">
      <c r="A199" t="s">
        <v>58561</v>
      </c>
      <c r="B199" t="s">
        <v>58241</v>
      </c>
      <c r="C199" t="s">
        <v>58696</v>
      </c>
      <c r="D199" t="s">
        <v>58696</v>
      </c>
      <c r="E199" t="s">
        <v>58696</v>
      </c>
      <c r="F199" t="s">
        <v>58696</v>
      </c>
      <c r="G199" t="s">
        <v>58696</v>
      </c>
      <c r="H199" t="s">
        <v>58696</v>
      </c>
      <c r="I199" t="s">
        <v>58696</v>
      </c>
      <c r="J199" t="s">
        <v>58696</v>
      </c>
      <c r="K199" t="s">
        <v>58696</v>
      </c>
      <c r="L199" t="s">
        <v>58241</v>
      </c>
      <c r="M199" t="s">
        <v>59185</v>
      </c>
      <c r="N199" t="s">
        <v>59186</v>
      </c>
      <c r="O199" t="s">
        <v>59505</v>
      </c>
      <c r="P199" t="s">
        <v>59506</v>
      </c>
      <c r="Q199">
        <v>11</v>
      </c>
      <c r="R199" t="s">
        <v>59507</v>
      </c>
      <c r="S199" t="s">
        <v>58696</v>
      </c>
    </row>
    <row r="200" spans="1:19" x14ac:dyDescent="0.2">
      <c r="A200" t="s">
        <v>58404</v>
      </c>
      <c r="B200" t="s">
        <v>58137</v>
      </c>
      <c r="C200" t="s">
        <v>58696</v>
      </c>
      <c r="D200" t="s">
        <v>58696</v>
      </c>
      <c r="E200" t="s">
        <v>58696</v>
      </c>
      <c r="F200" t="s">
        <v>58696</v>
      </c>
      <c r="G200" t="s">
        <v>58696</v>
      </c>
      <c r="H200" t="s">
        <v>58696</v>
      </c>
      <c r="I200" t="s">
        <v>58696</v>
      </c>
      <c r="J200" t="s">
        <v>58696</v>
      </c>
      <c r="K200" t="s">
        <v>58696</v>
      </c>
      <c r="L200" t="s">
        <v>58137</v>
      </c>
      <c r="M200" t="s">
        <v>59185</v>
      </c>
      <c r="N200" t="s">
        <v>59186</v>
      </c>
      <c r="O200" t="s">
        <v>58696</v>
      </c>
      <c r="P200" t="s">
        <v>59508</v>
      </c>
      <c r="Q200">
        <v>11</v>
      </c>
      <c r="R200" t="s">
        <v>59509</v>
      </c>
      <c r="S200" t="s">
        <v>59510</v>
      </c>
    </row>
    <row r="201" spans="1:19" x14ac:dyDescent="0.2">
      <c r="A201" t="s">
        <v>58638</v>
      </c>
      <c r="B201" t="s">
        <v>58287</v>
      </c>
      <c r="C201" t="s">
        <v>58696</v>
      </c>
      <c r="D201" t="s">
        <v>58696</v>
      </c>
      <c r="E201" t="s">
        <v>58696</v>
      </c>
      <c r="F201" t="s">
        <v>58696</v>
      </c>
      <c r="G201" t="s">
        <v>58696</v>
      </c>
      <c r="H201" t="s">
        <v>59511</v>
      </c>
      <c r="I201" t="s">
        <v>59512</v>
      </c>
      <c r="J201" t="s">
        <v>59209</v>
      </c>
      <c r="K201" t="s">
        <v>59315</v>
      </c>
      <c r="L201" t="s">
        <v>58287</v>
      </c>
      <c r="M201" t="s">
        <v>59185</v>
      </c>
      <c r="N201" t="s">
        <v>59186</v>
      </c>
      <c r="O201" t="s">
        <v>59513</v>
      </c>
      <c r="P201" t="s">
        <v>59514</v>
      </c>
      <c r="Q201">
        <v>11</v>
      </c>
      <c r="R201" t="s">
        <v>59515</v>
      </c>
      <c r="S201" t="s">
        <v>58696</v>
      </c>
    </row>
    <row r="202" spans="1:19" x14ac:dyDescent="0.2">
      <c r="A202" t="s">
        <v>58336</v>
      </c>
      <c r="B202" t="s">
        <v>58084</v>
      </c>
      <c r="C202" t="s">
        <v>58696</v>
      </c>
      <c r="D202" t="s">
        <v>58696</v>
      </c>
      <c r="E202" t="s">
        <v>58696</v>
      </c>
      <c r="F202" t="s">
        <v>58696</v>
      </c>
      <c r="G202" t="s">
        <v>58696</v>
      </c>
      <c r="H202" t="s">
        <v>58696</v>
      </c>
      <c r="I202" t="s">
        <v>58696</v>
      </c>
      <c r="J202" t="s">
        <v>58696</v>
      </c>
      <c r="K202" t="s">
        <v>58696</v>
      </c>
      <c r="L202" t="s">
        <v>58069</v>
      </c>
      <c r="M202" t="s">
        <v>59185</v>
      </c>
      <c r="N202" t="s">
        <v>59222</v>
      </c>
      <c r="O202" t="s">
        <v>58696</v>
      </c>
      <c r="P202" t="s">
        <v>59516</v>
      </c>
      <c r="Q202">
        <v>11</v>
      </c>
      <c r="R202" t="s">
        <v>59517</v>
      </c>
      <c r="S202" t="s">
        <v>58696</v>
      </c>
    </row>
    <row r="203" spans="1:19" x14ac:dyDescent="0.2">
      <c r="A203" t="s">
        <v>58388</v>
      </c>
      <c r="B203" t="s">
        <v>58126</v>
      </c>
      <c r="C203" t="s">
        <v>58696</v>
      </c>
      <c r="D203" t="s">
        <v>58696</v>
      </c>
      <c r="E203" t="s">
        <v>58696</v>
      </c>
      <c r="F203" t="s">
        <v>58696</v>
      </c>
      <c r="G203" t="s">
        <v>58696</v>
      </c>
      <c r="H203" t="s">
        <v>58696</v>
      </c>
      <c r="I203" t="s">
        <v>58696</v>
      </c>
      <c r="J203" t="s">
        <v>58696</v>
      </c>
      <c r="K203" t="s">
        <v>58696</v>
      </c>
      <c r="L203" t="s">
        <v>58126</v>
      </c>
      <c r="M203" t="s">
        <v>59185</v>
      </c>
      <c r="N203" t="s">
        <v>59186</v>
      </c>
      <c r="O203" t="s">
        <v>59518</v>
      </c>
      <c r="P203" t="s">
        <v>59519</v>
      </c>
      <c r="Q203">
        <v>11</v>
      </c>
      <c r="R203" t="s">
        <v>59520</v>
      </c>
      <c r="S203" t="s">
        <v>58696</v>
      </c>
    </row>
    <row r="204" spans="1:19" x14ac:dyDescent="0.2">
      <c r="A204" t="s">
        <v>58379</v>
      </c>
      <c r="B204" t="s">
        <v>58120</v>
      </c>
      <c r="C204" t="s">
        <v>58696</v>
      </c>
      <c r="D204" t="s">
        <v>58696</v>
      </c>
      <c r="E204" t="s">
        <v>58696</v>
      </c>
      <c r="F204" t="s">
        <v>58696</v>
      </c>
      <c r="G204" t="s">
        <v>58696</v>
      </c>
      <c r="H204" t="s">
        <v>58888</v>
      </c>
      <c r="I204" t="s">
        <v>58284</v>
      </c>
      <c r="J204" t="s">
        <v>59521</v>
      </c>
      <c r="K204" t="s">
        <v>59522</v>
      </c>
      <c r="L204" t="s">
        <v>58120</v>
      </c>
      <c r="M204" t="s">
        <v>59185</v>
      </c>
      <c r="N204" t="s">
        <v>59186</v>
      </c>
      <c r="O204" t="s">
        <v>58696</v>
      </c>
      <c r="P204" t="s">
        <v>59523</v>
      </c>
      <c r="Q204">
        <v>11</v>
      </c>
      <c r="R204" t="s">
        <v>59524</v>
      </c>
      <c r="S204" t="s">
        <v>58696</v>
      </c>
    </row>
    <row r="205" spans="1:19" x14ac:dyDescent="0.2">
      <c r="A205" t="s">
        <v>58494</v>
      </c>
      <c r="B205" t="s">
        <v>58120</v>
      </c>
      <c r="C205" t="s">
        <v>58696</v>
      </c>
      <c r="D205" t="s">
        <v>58696</v>
      </c>
      <c r="E205" t="s">
        <v>58696</v>
      </c>
      <c r="F205" t="s">
        <v>58696</v>
      </c>
      <c r="G205" t="s">
        <v>58696</v>
      </c>
      <c r="H205" t="s">
        <v>59525</v>
      </c>
      <c r="I205" t="s">
        <v>59526</v>
      </c>
      <c r="J205" t="s">
        <v>59527</v>
      </c>
      <c r="K205" t="s">
        <v>59500</v>
      </c>
      <c r="L205" t="s">
        <v>58120</v>
      </c>
      <c r="M205" t="s">
        <v>59185</v>
      </c>
      <c r="N205" t="s">
        <v>59186</v>
      </c>
      <c r="O205" t="s">
        <v>59528</v>
      </c>
      <c r="P205" t="s">
        <v>59529</v>
      </c>
      <c r="Q205">
        <v>11</v>
      </c>
      <c r="R205" t="s">
        <v>59530</v>
      </c>
      <c r="S205" t="s">
        <v>58696</v>
      </c>
    </row>
    <row r="206" spans="1:19" x14ac:dyDescent="0.2">
      <c r="A206" t="s">
        <v>58390</v>
      </c>
      <c r="B206" t="s">
        <v>58120</v>
      </c>
      <c r="C206" t="s">
        <v>58696</v>
      </c>
      <c r="D206" t="s">
        <v>58696</v>
      </c>
      <c r="E206" t="s">
        <v>58696</v>
      </c>
      <c r="F206" t="s">
        <v>58696</v>
      </c>
      <c r="G206" t="s">
        <v>58696</v>
      </c>
      <c r="H206" t="s">
        <v>59531</v>
      </c>
      <c r="I206" t="s">
        <v>59532</v>
      </c>
      <c r="J206" t="s">
        <v>59533</v>
      </c>
      <c r="K206" t="s">
        <v>58726</v>
      </c>
      <c r="L206" t="s">
        <v>58120</v>
      </c>
      <c r="M206" t="s">
        <v>59185</v>
      </c>
      <c r="N206" t="s">
        <v>59186</v>
      </c>
      <c r="O206" t="s">
        <v>59534</v>
      </c>
      <c r="P206" t="s">
        <v>59535</v>
      </c>
      <c r="Q206">
        <v>11</v>
      </c>
      <c r="R206" t="s">
        <v>59536</v>
      </c>
      <c r="S206" t="s">
        <v>58696</v>
      </c>
    </row>
    <row r="207" spans="1:19" x14ac:dyDescent="0.2">
      <c r="A207" t="s">
        <v>58420</v>
      </c>
      <c r="B207" t="s">
        <v>58120</v>
      </c>
      <c r="C207" t="s">
        <v>58696</v>
      </c>
      <c r="D207" t="s">
        <v>58696</v>
      </c>
      <c r="E207" t="s">
        <v>58696</v>
      </c>
      <c r="F207" t="s">
        <v>58696</v>
      </c>
      <c r="G207" t="s">
        <v>58696</v>
      </c>
      <c r="H207" t="s">
        <v>58696</v>
      </c>
      <c r="I207" t="s">
        <v>58696</v>
      </c>
      <c r="J207" t="s">
        <v>58696</v>
      </c>
      <c r="K207" t="s">
        <v>58696</v>
      </c>
      <c r="L207" t="s">
        <v>58120</v>
      </c>
      <c r="M207" t="s">
        <v>59185</v>
      </c>
      <c r="N207" t="s">
        <v>59186</v>
      </c>
      <c r="O207" t="s">
        <v>59537</v>
      </c>
      <c r="P207" t="s">
        <v>59538</v>
      </c>
      <c r="Q207">
        <v>11</v>
      </c>
      <c r="R207" t="s">
        <v>59539</v>
      </c>
      <c r="S207" t="s">
        <v>58696</v>
      </c>
    </row>
    <row r="208" spans="1:19" x14ac:dyDescent="0.2">
      <c r="A208" t="s">
        <v>58524</v>
      </c>
      <c r="B208" t="s">
        <v>58216</v>
      </c>
      <c r="C208" t="s">
        <v>58696</v>
      </c>
      <c r="D208" t="s">
        <v>58696</v>
      </c>
      <c r="E208" t="s">
        <v>58696</v>
      </c>
      <c r="F208" t="s">
        <v>58696</v>
      </c>
      <c r="G208" t="s">
        <v>58696</v>
      </c>
      <c r="H208" t="s">
        <v>58696</v>
      </c>
      <c r="I208" t="s">
        <v>58696</v>
      </c>
      <c r="J208" t="s">
        <v>58696</v>
      </c>
      <c r="K208" t="s">
        <v>58696</v>
      </c>
      <c r="L208" t="s">
        <v>58216</v>
      </c>
      <c r="M208" t="s">
        <v>59185</v>
      </c>
      <c r="N208" t="s">
        <v>59186</v>
      </c>
      <c r="O208" t="s">
        <v>59540</v>
      </c>
      <c r="P208" t="s">
        <v>59158</v>
      </c>
      <c r="Q208">
        <v>11</v>
      </c>
      <c r="R208" t="s">
        <v>59541</v>
      </c>
      <c r="S208" t="s">
        <v>59510</v>
      </c>
    </row>
    <row r="209" spans="1:19" x14ac:dyDescent="0.2">
      <c r="A209" t="s">
        <v>58314</v>
      </c>
      <c r="B209" t="s">
        <v>58063</v>
      </c>
      <c r="C209" t="s">
        <v>58696</v>
      </c>
      <c r="D209" t="s">
        <v>58696</v>
      </c>
      <c r="E209" t="s">
        <v>58696</v>
      </c>
      <c r="F209" t="s">
        <v>58696</v>
      </c>
      <c r="G209" t="s">
        <v>58696</v>
      </c>
      <c r="H209" t="s">
        <v>58896</v>
      </c>
      <c r="I209" t="s">
        <v>58266</v>
      </c>
      <c r="J209" t="s">
        <v>59542</v>
      </c>
      <c r="K209" t="s">
        <v>59543</v>
      </c>
      <c r="L209" t="s">
        <v>58063</v>
      </c>
      <c r="M209" t="s">
        <v>59185</v>
      </c>
      <c r="N209" t="s">
        <v>59186</v>
      </c>
      <c r="O209" t="s">
        <v>59544</v>
      </c>
      <c r="P209" t="s">
        <v>59545</v>
      </c>
      <c r="Q209">
        <v>11</v>
      </c>
      <c r="R209" t="s">
        <v>59546</v>
      </c>
      <c r="S209" t="s">
        <v>59547</v>
      </c>
    </row>
    <row r="210" spans="1:19" x14ac:dyDescent="0.2">
      <c r="A210" t="s">
        <v>58660</v>
      </c>
      <c r="B210" t="s">
        <v>58063</v>
      </c>
      <c r="C210" t="s">
        <v>58696</v>
      </c>
      <c r="D210" t="s">
        <v>58696</v>
      </c>
      <c r="E210" t="s">
        <v>58696</v>
      </c>
      <c r="F210" t="s">
        <v>58696</v>
      </c>
      <c r="G210" t="s">
        <v>58696</v>
      </c>
      <c r="H210" t="s">
        <v>58896</v>
      </c>
      <c r="I210" t="s">
        <v>58266</v>
      </c>
      <c r="J210" t="s">
        <v>59548</v>
      </c>
      <c r="K210" t="s">
        <v>59386</v>
      </c>
      <c r="L210" t="s">
        <v>58063</v>
      </c>
      <c r="M210" t="s">
        <v>59185</v>
      </c>
      <c r="N210" t="s">
        <v>59186</v>
      </c>
      <c r="O210" t="s">
        <v>59549</v>
      </c>
      <c r="P210" t="s">
        <v>59550</v>
      </c>
      <c r="Q210">
        <v>11</v>
      </c>
      <c r="R210" t="s">
        <v>59551</v>
      </c>
      <c r="S210" t="s">
        <v>58696</v>
      </c>
    </row>
    <row r="211" spans="1:19" x14ac:dyDescent="0.2">
      <c r="A211" t="s">
        <v>58473</v>
      </c>
      <c r="B211" t="s">
        <v>58184</v>
      </c>
      <c r="C211" t="s">
        <v>58696</v>
      </c>
      <c r="D211" t="s">
        <v>58696</v>
      </c>
      <c r="E211" t="s">
        <v>58696</v>
      </c>
      <c r="F211" t="s">
        <v>58696</v>
      </c>
      <c r="G211" t="s">
        <v>58696</v>
      </c>
      <c r="H211" t="s">
        <v>59552</v>
      </c>
      <c r="I211" t="s">
        <v>59553</v>
      </c>
      <c r="J211" t="s">
        <v>59554</v>
      </c>
      <c r="K211" t="s">
        <v>58765</v>
      </c>
      <c r="L211" t="s">
        <v>58184</v>
      </c>
      <c r="M211" t="s">
        <v>59185</v>
      </c>
      <c r="N211" t="s">
        <v>59186</v>
      </c>
      <c r="O211" t="s">
        <v>59555</v>
      </c>
      <c r="P211" t="s">
        <v>59556</v>
      </c>
      <c r="Q211">
        <v>11</v>
      </c>
      <c r="R211" t="s">
        <v>59557</v>
      </c>
      <c r="S211" t="s">
        <v>58696</v>
      </c>
    </row>
    <row r="212" spans="1:19" x14ac:dyDescent="0.2">
      <c r="A212" t="s">
        <v>58467</v>
      </c>
      <c r="B212" t="s">
        <v>58184</v>
      </c>
      <c r="C212" t="s">
        <v>58696</v>
      </c>
      <c r="D212" t="s">
        <v>58696</v>
      </c>
      <c r="E212" t="s">
        <v>58696</v>
      </c>
      <c r="F212" t="s">
        <v>58696</v>
      </c>
      <c r="G212" t="s">
        <v>58696</v>
      </c>
      <c r="H212" t="s">
        <v>58696</v>
      </c>
      <c r="I212" t="s">
        <v>58696</v>
      </c>
      <c r="J212" t="s">
        <v>58696</v>
      </c>
      <c r="K212" t="s">
        <v>58696</v>
      </c>
      <c r="L212" t="s">
        <v>58069</v>
      </c>
      <c r="M212" t="s">
        <v>59185</v>
      </c>
      <c r="N212" t="s">
        <v>59222</v>
      </c>
      <c r="O212" t="s">
        <v>58696</v>
      </c>
      <c r="P212" t="s">
        <v>59558</v>
      </c>
      <c r="Q212">
        <v>11</v>
      </c>
      <c r="R212" t="s">
        <v>59559</v>
      </c>
      <c r="S212" t="s">
        <v>58696</v>
      </c>
    </row>
    <row r="213" spans="1:19" x14ac:dyDescent="0.2">
      <c r="A213" t="s">
        <v>58648</v>
      </c>
      <c r="B213" t="s">
        <v>58231</v>
      </c>
      <c r="C213" t="s">
        <v>58696</v>
      </c>
      <c r="D213" t="s">
        <v>58696</v>
      </c>
      <c r="E213" t="s">
        <v>58696</v>
      </c>
      <c r="F213" t="s">
        <v>58696</v>
      </c>
      <c r="G213" t="s">
        <v>58696</v>
      </c>
      <c r="H213" t="s">
        <v>59560</v>
      </c>
      <c r="I213" t="s">
        <v>59561</v>
      </c>
      <c r="J213" t="s">
        <v>59209</v>
      </c>
      <c r="K213" t="s">
        <v>59479</v>
      </c>
      <c r="L213" t="s">
        <v>58069</v>
      </c>
      <c r="M213" t="s">
        <v>59185</v>
      </c>
      <c r="N213" t="s">
        <v>59222</v>
      </c>
      <c r="O213" t="s">
        <v>58696</v>
      </c>
      <c r="P213" t="s">
        <v>59562</v>
      </c>
      <c r="Q213">
        <v>11</v>
      </c>
      <c r="R213" t="s">
        <v>59563</v>
      </c>
      <c r="S213" t="s">
        <v>58696</v>
      </c>
    </row>
    <row r="214" spans="1:19" x14ac:dyDescent="0.2">
      <c r="A214" t="s">
        <v>58547</v>
      </c>
      <c r="B214" t="s">
        <v>58231</v>
      </c>
      <c r="C214" t="s">
        <v>58696</v>
      </c>
      <c r="D214" t="s">
        <v>58696</v>
      </c>
      <c r="E214" t="s">
        <v>58696</v>
      </c>
      <c r="F214" t="s">
        <v>58696</v>
      </c>
      <c r="G214" t="s">
        <v>58696</v>
      </c>
      <c r="H214" t="s">
        <v>58696</v>
      </c>
      <c r="I214" t="s">
        <v>58696</v>
      </c>
      <c r="J214" t="s">
        <v>58696</v>
      </c>
      <c r="K214" t="s">
        <v>58696</v>
      </c>
      <c r="L214" t="s">
        <v>58069</v>
      </c>
      <c r="M214" t="s">
        <v>59185</v>
      </c>
      <c r="N214" t="s">
        <v>59222</v>
      </c>
      <c r="O214" t="s">
        <v>58696</v>
      </c>
      <c r="P214" t="s">
        <v>58941</v>
      </c>
      <c r="Q214">
        <v>11</v>
      </c>
      <c r="R214" t="s">
        <v>59564</v>
      </c>
      <c r="S214" t="s">
        <v>58696</v>
      </c>
    </row>
    <row r="215" spans="1:19" x14ac:dyDescent="0.2">
      <c r="A215" t="s">
        <v>58402</v>
      </c>
      <c r="B215" t="s">
        <v>58135</v>
      </c>
      <c r="C215" t="s">
        <v>58696</v>
      </c>
      <c r="D215" t="s">
        <v>58696</v>
      </c>
      <c r="E215" t="s">
        <v>58696</v>
      </c>
      <c r="F215" t="s">
        <v>58696</v>
      </c>
      <c r="G215" t="s">
        <v>58696</v>
      </c>
      <c r="H215" t="s">
        <v>59565</v>
      </c>
      <c r="I215" t="s">
        <v>59566</v>
      </c>
      <c r="J215" t="s">
        <v>59567</v>
      </c>
      <c r="K215" t="s">
        <v>59432</v>
      </c>
      <c r="L215" t="s">
        <v>58069</v>
      </c>
      <c r="M215" t="s">
        <v>59185</v>
      </c>
      <c r="N215" t="s">
        <v>59222</v>
      </c>
      <c r="O215" t="s">
        <v>58696</v>
      </c>
      <c r="P215" t="s">
        <v>59568</v>
      </c>
      <c r="Q215">
        <v>11</v>
      </c>
      <c r="R215" t="s">
        <v>59569</v>
      </c>
      <c r="S215" t="s">
        <v>58696</v>
      </c>
    </row>
    <row r="216" spans="1:19" x14ac:dyDescent="0.2">
      <c r="A216" t="s">
        <v>58401</v>
      </c>
      <c r="B216" t="s">
        <v>58135</v>
      </c>
      <c r="C216" t="s">
        <v>58696</v>
      </c>
      <c r="D216" t="s">
        <v>58696</v>
      </c>
      <c r="E216" t="s">
        <v>58696</v>
      </c>
      <c r="F216" t="s">
        <v>58696</v>
      </c>
      <c r="G216" t="s">
        <v>58696</v>
      </c>
      <c r="H216" t="s">
        <v>58696</v>
      </c>
      <c r="I216" t="s">
        <v>58696</v>
      </c>
      <c r="J216" t="s">
        <v>58696</v>
      </c>
      <c r="K216" t="s">
        <v>58696</v>
      </c>
      <c r="L216" t="s">
        <v>58069</v>
      </c>
      <c r="M216" t="s">
        <v>59185</v>
      </c>
      <c r="N216" t="s">
        <v>59222</v>
      </c>
      <c r="O216" t="s">
        <v>58696</v>
      </c>
      <c r="P216" t="s">
        <v>59570</v>
      </c>
      <c r="Q216">
        <v>11</v>
      </c>
      <c r="R216" t="s">
        <v>59571</v>
      </c>
      <c r="S216" t="s">
        <v>58696</v>
      </c>
    </row>
    <row r="217" spans="1:19" x14ac:dyDescent="0.2">
      <c r="A217" t="s">
        <v>58562</v>
      </c>
      <c r="B217" t="s">
        <v>58242</v>
      </c>
      <c r="C217" t="s">
        <v>58696</v>
      </c>
      <c r="D217" t="s">
        <v>58696</v>
      </c>
      <c r="E217" t="s">
        <v>58696</v>
      </c>
      <c r="F217" t="s">
        <v>58696</v>
      </c>
      <c r="G217" t="s">
        <v>58696</v>
      </c>
      <c r="H217" t="s">
        <v>59572</v>
      </c>
      <c r="I217" t="s">
        <v>59573</v>
      </c>
      <c r="J217" t="s">
        <v>59574</v>
      </c>
      <c r="K217" t="s">
        <v>59247</v>
      </c>
      <c r="L217" t="s">
        <v>58242</v>
      </c>
      <c r="M217" t="s">
        <v>59185</v>
      </c>
      <c r="N217" t="s">
        <v>59186</v>
      </c>
      <c r="O217" t="s">
        <v>59575</v>
      </c>
      <c r="P217" t="s">
        <v>59576</v>
      </c>
      <c r="Q217">
        <v>11</v>
      </c>
      <c r="R217" t="s">
        <v>59577</v>
      </c>
      <c r="S217" t="s">
        <v>58696</v>
      </c>
    </row>
    <row r="218" spans="1:19" x14ac:dyDescent="0.2">
      <c r="A218" t="s">
        <v>58591</v>
      </c>
      <c r="B218" t="s">
        <v>58261</v>
      </c>
      <c r="C218" t="s">
        <v>58696</v>
      </c>
      <c r="D218" t="s">
        <v>58696</v>
      </c>
      <c r="E218" t="s">
        <v>58696</v>
      </c>
      <c r="F218" t="s">
        <v>58696</v>
      </c>
      <c r="G218" t="s">
        <v>58696</v>
      </c>
      <c r="H218" t="s">
        <v>59578</v>
      </c>
      <c r="I218" t="s">
        <v>59579</v>
      </c>
      <c r="J218" t="s">
        <v>59580</v>
      </c>
      <c r="K218" t="s">
        <v>59065</v>
      </c>
      <c r="L218" t="s">
        <v>58261</v>
      </c>
      <c r="M218" t="s">
        <v>59185</v>
      </c>
      <c r="N218" t="s">
        <v>59186</v>
      </c>
      <c r="O218" t="s">
        <v>59581</v>
      </c>
      <c r="P218" t="s">
        <v>59582</v>
      </c>
      <c r="Q218">
        <v>11</v>
      </c>
      <c r="R218" t="s">
        <v>59583</v>
      </c>
      <c r="S218" t="s">
        <v>58696</v>
      </c>
    </row>
    <row r="219" spans="1:19" x14ac:dyDescent="0.2">
      <c r="A219" t="s">
        <v>58645</v>
      </c>
      <c r="B219" t="s">
        <v>58069</v>
      </c>
      <c r="C219" t="s">
        <v>58696</v>
      </c>
      <c r="D219" t="s">
        <v>58696</v>
      </c>
      <c r="E219" t="s">
        <v>58696</v>
      </c>
      <c r="F219" t="s">
        <v>58696</v>
      </c>
      <c r="G219" t="s">
        <v>58696</v>
      </c>
      <c r="H219" t="s">
        <v>58696</v>
      </c>
      <c r="I219" t="s">
        <v>58696</v>
      </c>
      <c r="J219" t="s">
        <v>58696</v>
      </c>
      <c r="K219" t="s">
        <v>58696</v>
      </c>
      <c r="L219" t="s">
        <v>58069</v>
      </c>
      <c r="M219" t="s">
        <v>59185</v>
      </c>
      <c r="N219" t="s">
        <v>59222</v>
      </c>
      <c r="O219" t="s">
        <v>58696</v>
      </c>
      <c r="P219" t="s">
        <v>59584</v>
      </c>
      <c r="Q219">
        <v>11</v>
      </c>
      <c r="R219" t="s">
        <v>59585</v>
      </c>
      <c r="S219" t="s">
        <v>58696</v>
      </c>
    </row>
    <row r="220" spans="1:19" x14ac:dyDescent="0.2">
      <c r="A220" t="s">
        <v>58320</v>
      </c>
      <c r="B220" t="s">
        <v>58069</v>
      </c>
      <c r="C220" t="s">
        <v>58696</v>
      </c>
      <c r="D220" t="s">
        <v>58696</v>
      </c>
      <c r="E220" t="s">
        <v>58696</v>
      </c>
      <c r="F220" t="s">
        <v>58696</v>
      </c>
      <c r="G220" t="s">
        <v>58696</v>
      </c>
      <c r="H220" t="s">
        <v>58696</v>
      </c>
      <c r="I220" t="s">
        <v>58696</v>
      </c>
      <c r="J220" t="s">
        <v>58696</v>
      </c>
      <c r="K220" t="s">
        <v>58696</v>
      </c>
      <c r="L220" t="s">
        <v>58069</v>
      </c>
      <c r="M220" t="s">
        <v>59185</v>
      </c>
      <c r="N220" t="s">
        <v>59186</v>
      </c>
      <c r="O220" t="s">
        <v>58696</v>
      </c>
      <c r="P220" t="s">
        <v>59395</v>
      </c>
      <c r="Q220">
        <v>11</v>
      </c>
      <c r="R220" t="s">
        <v>59586</v>
      </c>
      <c r="S220" t="s">
        <v>58696</v>
      </c>
    </row>
    <row r="221" spans="1:19" x14ac:dyDescent="0.2">
      <c r="A221" t="s">
        <v>58344</v>
      </c>
      <c r="B221" t="s">
        <v>58092</v>
      </c>
      <c r="C221" t="s">
        <v>58696</v>
      </c>
      <c r="D221" t="s">
        <v>58696</v>
      </c>
      <c r="E221" t="s">
        <v>58696</v>
      </c>
      <c r="F221" t="s">
        <v>58696</v>
      </c>
      <c r="G221" t="s">
        <v>58696</v>
      </c>
      <c r="H221" t="s">
        <v>58696</v>
      </c>
      <c r="I221" t="s">
        <v>58696</v>
      </c>
      <c r="J221" t="s">
        <v>58696</v>
      </c>
      <c r="K221" t="s">
        <v>58696</v>
      </c>
      <c r="L221" t="s">
        <v>58092</v>
      </c>
      <c r="M221" t="s">
        <v>59185</v>
      </c>
      <c r="N221" t="s">
        <v>59186</v>
      </c>
      <c r="O221" t="s">
        <v>58696</v>
      </c>
      <c r="P221" t="s">
        <v>59587</v>
      </c>
      <c r="Q221">
        <v>11</v>
      </c>
      <c r="R221" t="s">
        <v>59588</v>
      </c>
      <c r="S221" t="s">
        <v>58696</v>
      </c>
    </row>
    <row r="222" spans="1:19" x14ac:dyDescent="0.2">
      <c r="A222" t="s">
        <v>58531</v>
      </c>
      <c r="B222" t="s">
        <v>58180</v>
      </c>
      <c r="C222" t="s">
        <v>58696</v>
      </c>
      <c r="D222" t="s">
        <v>58696</v>
      </c>
      <c r="E222" t="s">
        <v>58696</v>
      </c>
      <c r="F222" t="s">
        <v>58696</v>
      </c>
      <c r="G222" t="s">
        <v>58696</v>
      </c>
      <c r="H222" t="s">
        <v>58696</v>
      </c>
      <c r="I222" t="s">
        <v>58696</v>
      </c>
      <c r="J222" t="s">
        <v>58696</v>
      </c>
      <c r="K222" t="s">
        <v>58696</v>
      </c>
      <c r="L222" t="s">
        <v>58180</v>
      </c>
      <c r="M222" t="s">
        <v>59185</v>
      </c>
      <c r="N222" t="s">
        <v>59222</v>
      </c>
      <c r="O222" t="s">
        <v>58696</v>
      </c>
      <c r="P222" t="s">
        <v>59589</v>
      </c>
      <c r="Q222">
        <v>11</v>
      </c>
      <c r="R222" t="s">
        <v>59590</v>
      </c>
      <c r="S222" t="s">
        <v>59547</v>
      </c>
    </row>
    <row r="223" spans="1:19" x14ac:dyDescent="0.2">
      <c r="A223" t="s">
        <v>58459</v>
      </c>
      <c r="B223" t="s">
        <v>58180</v>
      </c>
      <c r="C223" t="s">
        <v>58696</v>
      </c>
      <c r="D223" t="s">
        <v>58696</v>
      </c>
      <c r="E223" t="s">
        <v>58696</v>
      </c>
      <c r="F223" t="s">
        <v>58696</v>
      </c>
      <c r="G223" t="s">
        <v>58696</v>
      </c>
      <c r="H223" t="s">
        <v>58696</v>
      </c>
      <c r="I223" t="s">
        <v>58696</v>
      </c>
      <c r="J223" t="s">
        <v>58696</v>
      </c>
      <c r="K223" t="s">
        <v>58696</v>
      </c>
      <c r="L223" t="s">
        <v>58180</v>
      </c>
      <c r="M223" t="s">
        <v>59185</v>
      </c>
      <c r="N223" t="s">
        <v>59222</v>
      </c>
      <c r="O223" t="s">
        <v>58696</v>
      </c>
      <c r="P223" t="s">
        <v>59591</v>
      </c>
      <c r="Q223">
        <v>11</v>
      </c>
      <c r="R223" t="s">
        <v>59592</v>
      </c>
      <c r="S223" t="s">
        <v>58696</v>
      </c>
    </row>
    <row r="224" spans="1:19" x14ac:dyDescent="0.2">
      <c r="A224" t="s">
        <v>58563</v>
      </c>
      <c r="B224" t="s">
        <v>58180</v>
      </c>
      <c r="C224" t="s">
        <v>58696</v>
      </c>
      <c r="D224" t="s">
        <v>58696</v>
      </c>
      <c r="E224" t="s">
        <v>58696</v>
      </c>
      <c r="F224" t="s">
        <v>58696</v>
      </c>
      <c r="G224" t="s">
        <v>58696</v>
      </c>
      <c r="H224" t="s">
        <v>58696</v>
      </c>
      <c r="I224" t="s">
        <v>58696</v>
      </c>
      <c r="J224" t="s">
        <v>58696</v>
      </c>
      <c r="K224" t="s">
        <v>58696</v>
      </c>
      <c r="L224" t="s">
        <v>58180</v>
      </c>
      <c r="M224" t="s">
        <v>59185</v>
      </c>
      <c r="N224" t="s">
        <v>59222</v>
      </c>
      <c r="O224" t="s">
        <v>58696</v>
      </c>
      <c r="P224" t="s">
        <v>59593</v>
      </c>
      <c r="Q224">
        <v>11</v>
      </c>
      <c r="R224" t="s">
        <v>59594</v>
      </c>
      <c r="S224" t="s">
        <v>58696</v>
      </c>
    </row>
    <row r="225" spans="1:19" x14ac:dyDescent="0.2">
      <c r="A225" t="s">
        <v>58529</v>
      </c>
      <c r="B225" t="s">
        <v>58220</v>
      </c>
      <c r="C225" t="s">
        <v>58696</v>
      </c>
      <c r="D225" t="s">
        <v>58696</v>
      </c>
      <c r="E225" t="s">
        <v>58696</v>
      </c>
      <c r="F225" t="s">
        <v>58696</v>
      </c>
      <c r="G225" t="s">
        <v>58696</v>
      </c>
      <c r="H225" t="s">
        <v>58696</v>
      </c>
      <c r="I225" t="s">
        <v>58696</v>
      </c>
      <c r="J225" t="s">
        <v>58696</v>
      </c>
      <c r="K225" t="s">
        <v>58696</v>
      </c>
      <c r="L225" t="s">
        <v>58220</v>
      </c>
      <c r="M225" t="s">
        <v>59185</v>
      </c>
      <c r="N225" t="s">
        <v>59222</v>
      </c>
      <c r="O225" t="s">
        <v>58696</v>
      </c>
      <c r="P225" t="s">
        <v>59595</v>
      </c>
      <c r="Q225">
        <v>11</v>
      </c>
      <c r="R225" t="s">
        <v>59596</v>
      </c>
      <c r="S225" t="s">
        <v>58696</v>
      </c>
    </row>
    <row r="226" spans="1:19" x14ac:dyDescent="0.2">
      <c r="A226" t="s">
        <v>58585</v>
      </c>
      <c r="B226" t="s">
        <v>58255</v>
      </c>
      <c r="C226" t="s">
        <v>58696</v>
      </c>
      <c r="D226" t="s">
        <v>58696</v>
      </c>
      <c r="E226" t="s">
        <v>58696</v>
      </c>
      <c r="F226" t="s">
        <v>58696</v>
      </c>
      <c r="G226" t="s">
        <v>58696</v>
      </c>
      <c r="H226" t="s">
        <v>58696</v>
      </c>
      <c r="I226" t="s">
        <v>58696</v>
      </c>
      <c r="J226" t="s">
        <v>58696</v>
      </c>
      <c r="K226" t="s">
        <v>58696</v>
      </c>
      <c r="L226" t="s">
        <v>58220</v>
      </c>
      <c r="M226" t="s">
        <v>59185</v>
      </c>
      <c r="N226" t="s">
        <v>59222</v>
      </c>
      <c r="O226" t="s">
        <v>58696</v>
      </c>
      <c r="P226" t="s">
        <v>59597</v>
      </c>
      <c r="Q226">
        <v>11</v>
      </c>
      <c r="R226" t="s">
        <v>59598</v>
      </c>
      <c r="S226" t="s">
        <v>58696</v>
      </c>
    </row>
    <row r="227" spans="1:19" x14ac:dyDescent="0.2">
      <c r="A227" t="s">
        <v>58630</v>
      </c>
      <c r="B227" t="s">
        <v>58255</v>
      </c>
      <c r="C227" t="s">
        <v>58696</v>
      </c>
      <c r="D227" t="s">
        <v>58696</v>
      </c>
      <c r="E227" t="s">
        <v>58696</v>
      </c>
      <c r="F227" t="s">
        <v>58696</v>
      </c>
      <c r="G227" t="s">
        <v>58696</v>
      </c>
      <c r="H227" t="s">
        <v>58696</v>
      </c>
      <c r="I227" t="s">
        <v>58696</v>
      </c>
      <c r="J227" t="s">
        <v>58696</v>
      </c>
      <c r="K227" t="s">
        <v>58696</v>
      </c>
      <c r="L227" t="s">
        <v>58220</v>
      </c>
      <c r="M227" t="s">
        <v>59185</v>
      </c>
      <c r="N227" t="s">
        <v>59222</v>
      </c>
      <c r="O227" t="s">
        <v>58696</v>
      </c>
      <c r="P227" t="s">
        <v>59599</v>
      </c>
      <c r="Q227">
        <v>11</v>
      </c>
      <c r="R227" t="s">
        <v>59600</v>
      </c>
      <c r="S227" t="s">
        <v>58696</v>
      </c>
    </row>
    <row r="228" spans="1:19" x14ac:dyDescent="0.2">
      <c r="A228" t="s">
        <v>58612</v>
      </c>
      <c r="B228" t="s">
        <v>58255</v>
      </c>
      <c r="C228" t="s">
        <v>58696</v>
      </c>
      <c r="D228" t="s">
        <v>58696</v>
      </c>
      <c r="E228" t="s">
        <v>58696</v>
      </c>
      <c r="F228" t="s">
        <v>58696</v>
      </c>
      <c r="G228" t="s">
        <v>58696</v>
      </c>
      <c r="H228" t="s">
        <v>58696</v>
      </c>
      <c r="I228" t="s">
        <v>58696</v>
      </c>
      <c r="J228" t="s">
        <v>58696</v>
      </c>
      <c r="K228" t="s">
        <v>58696</v>
      </c>
      <c r="L228" t="s">
        <v>58220</v>
      </c>
      <c r="M228" t="s">
        <v>59185</v>
      </c>
      <c r="N228" t="s">
        <v>59222</v>
      </c>
      <c r="O228" t="s">
        <v>58696</v>
      </c>
      <c r="P228" t="s">
        <v>59601</v>
      </c>
      <c r="Q228">
        <v>11</v>
      </c>
      <c r="R228" t="s">
        <v>59602</v>
      </c>
      <c r="S228" t="s">
        <v>58696</v>
      </c>
    </row>
    <row r="229" spans="1:19" x14ac:dyDescent="0.2">
      <c r="A229" t="s">
        <v>58365</v>
      </c>
      <c r="B229" t="s">
        <v>58110</v>
      </c>
      <c r="C229" t="s">
        <v>58696</v>
      </c>
      <c r="D229" t="s">
        <v>58696</v>
      </c>
      <c r="E229" t="s">
        <v>58696</v>
      </c>
      <c r="F229" t="s">
        <v>58696</v>
      </c>
      <c r="G229" t="s">
        <v>58696</v>
      </c>
      <c r="H229" t="s">
        <v>59603</v>
      </c>
      <c r="I229" t="s">
        <v>59604</v>
      </c>
      <c r="J229" t="s">
        <v>59605</v>
      </c>
      <c r="K229" t="s">
        <v>58760</v>
      </c>
      <c r="L229" t="s">
        <v>58110</v>
      </c>
      <c r="M229" t="s">
        <v>59185</v>
      </c>
      <c r="N229" t="s">
        <v>59186</v>
      </c>
      <c r="O229" t="s">
        <v>59606</v>
      </c>
      <c r="P229" t="s">
        <v>59607</v>
      </c>
      <c r="Q229">
        <v>11</v>
      </c>
      <c r="R229" t="s">
        <v>59608</v>
      </c>
      <c r="S229" t="s">
        <v>58696</v>
      </c>
    </row>
    <row r="230" spans="1:19" x14ac:dyDescent="0.2">
      <c r="A230" t="s">
        <v>58410</v>
      </c>
      <c r="B230" t="s">
        <v>58143</v>
      </c>
      <c r="C230" t="s">
        <v>58696</v>
      </c>
      <c r="D230" t="s">
        <v>58696</v>
      </c>
      <c r="E230" t="s">
        <v>58696</v>
      </c>
      <c r="F230" t="s">
        <v>58696</v>
      </c>
      <c r="G230" t="s">
        <v>58696</v>
      </c>
      <c r="H230" t="s">
        <v>58696</v>
      </c>
      <c r="I230" t="s">
        <v>58696</v>
      </c>
      <c r="J230" t="s">
        <v>58696</v>
      </c>
      <c r="K230" t="s">
        <v>58696</v>
      </c>
      <c r="L230" t="s">
        <v>58143</v>
      </c>
      <c r="M230" t="s">
        <v>59185</v>
      </c>
      <c r="N230" t="s">
        <v>59222</v>
      </c>
      <c r="O230" t="s">
        <v>58696</v>
      </c>
      <c r="P230" t="s">
        <v>59609</v>
      </c>
      <c r="Q230">
        <v>11</v>
      </c>
      <c r="R230" t="s">
        <v>59610</v>
      </c>
      <c r="S230" t="s">
        <v>58696</v>
      </c>
    </row>
    <row r="231" spans="1:19" x14ac:dyDescent="0.2">
      <c r="A231" t="s">
        <v>58355</v>
      </c>
      <c r="B231" t="s">
        <v>58101</v>
      </c>
      <c r="C231" t="s">
        <v>58696</v>
      </c>
      <c r="D231" t="s">
        <v>58696</v>
      </c>
      <c r="E231" t="s">
        <v>58696</v>
      </c>
      <c r="F231" t="s">
        <v>58696</v>
      </c>
      <c r="G231" t="s">
        <v>58696</v>
      </c>
      <c r="H231" t="s">
        <v>59611</v>
      </c>
      <c r="I231" t="s">
        <v>59612</v>
      </c>
      <c r="J231" t="s">
        <v>58696</v>
      </c>
      <c r="K231" t="s">
        <v>58696</v>
      </c>
      <c r="L231" t="s">
        <v>58101</v>
      </c>
      <c r="M231" t="s">
        <v>59185</v>
      </c>
      <c r="N231" t="s">
        <v>59186</v>
      </c>
      <c r="O231" t="s">
        <v>59613</v>
      </c>
      <c r="P231" t="s">
        <v>59464</v>
      </c>
      <c r="Q231">
        <v>11</v>
      </c>
      <c r="R231" t="s">
        <v>59614</v>
      </c>
      <c r="S231" t="s">
        <v>58696</v>
      </c>
    </row>
    <row r="232" spans="1:19" x14ac:dyDescent="0.2">
      <c r="A232" t="s">
        <v>58488</v>
      </c>
      <c r="B232" t="s">
        <v>58199</v>
      </c>
      <c r="C232" t="s">
        <v>58696</v>
      </c>
      <c r="D232" t="s">
        <v>58696</v>
      </c>
      <c r="E232" t="s">
        <v>58696</v>
      </c>
      <c r="F232" t="s">
        <v>58696</v>
      </c>
      <c r="G232" t="s">
        <v>58696</v>
      </c>
      <c r="H232" t="s">
        <v>59615</v>
      </c>
      <c r="I232" t="s">
        <v>59616</v>
      </c>
      <c r="J232" t="s">
        <v>59617</v>
      </c>
      <c r="K232" t="s">
        <v>58938</v>
      </c>
      <c r="L232" t="s">
        <v>58199</v>
      </c>
      <c r="M232" t="s">
        <v>59185</v>
      </c>
      <c r="N232" t="s">
        <v>59186</v>
      </c>
      <c r="O232" t="s">
        <v>59618</v>
      </c>
      <c r="P232" t="s">
        <v>59619</v>
      </c>
      <c r="Q232">
        <v>11</v>
      </c>
      <c r="R232" t="s">
        <v>59620</v>
      </c>
      <c r="S232" t="s">
        <v>58696</v>
      </c>
    </row>
    <row r="233" spans="1:19" x14ac:dyDescent="0.2">
      <c r="A233" t="s">
        <v>58503</v>
      </c>
      <c r="B233" t="s">
        <v>58209</v>
      </c>
      <c r="C233" t="s">
        <v>58696</v>
      </c>
      <c r="D233" t="s">
        <v>58696</v>
      </c>
      <c r="E233" t="s">
        <v>58696</v>
      </c>
      <c r="F233" t="s">
        <v>58696</v>
      </c>
      <c r="G233" t="s">
        <v>58696</v>
      </c>
      <c r="H233" t="s">
        <v>59621</v>
      </c>
      <c r="I233" t="s">
        <v>59622</v>
      </c>
      <c r="J233" t="s">
        <v>59623</v>
      </c>
      <c r="K233" t="s">
        <v>59071</v>
      </c>
      <c r="L233" t="s">
        <v>59624</v>
      </c>
      <c r="M233" t="s">
        <v>59185</v>
      </c>
      <c r="N233" t="s">
        <v>59222</v>
      </c>
      <c r="O233" t="s">
        <v>58696</v>
      </c>
      <c r="P233" t="s">
        <v>59625</v>
      </c>
      <c r="Q233">
        <v>4</v>
      </c>
      <c r="R233" t="s">
        <v>59626</v>
      </c>
      <c r="S233" t="s">
        <v>58696</v>
      </c>
    </row>
    <row r="234" spans="1:19" x14ac:dyDescent="0.2">
      <c r="A234" t="s">
        <v>58550</v>
      </c>
      <c r="B234" t="s">
        <v>58232</v>
      </c>
      <c r="C234" t="s">
        <v>58696</v>
      </c>
      <c r="D234" t="s">
        <v>58696</v>
      </c>
      <c r="E234" t="s">
        <v>58696</v>
      </c>
      <c r="F234" t="s">
        <v>58696</v>
      </c>
      <c r="G234" t="s">
        <v>58696</v>
      </c>
      <c r="H234" t="s">
        <v>59627</v>
      </c>
      <c r="I234" t="s">
        <v>59628</v>
      </c>
      <c r="J234" t="s">
        <v>59629</v>
      </c>
      <c r="K234" t="s">
        <v>59630</v>
      </c>
      <c r="L234" t="s">
        <v>58232</v>
      </c>
      <c r="M234" t="s">
        <v>59185</v>
      </c>
      <c r="N234" t="s">
        <v>59186</v>
      </c>
      <c r="O234" t="s">
        <v>58696</v>
      </c>
      <c r="P234" t="s">
        <v>59631</v>
      </c>
      <c r="Q234">
        <v>11</v>
      </c>
      <c r="R234" t="s">
        <v>59632</v>
      </c>
      <c r="S234" t="s">
        <v>58696</v>
      </c>
    </row>
    <row r="235" spans="1:19" x14ac:dyDescent="0.2">
      <c r="A235" t="s">
        <v>58393</v>
      </c>
      <c r="B235" t="s">
        <v>58129</v>
      </c>
      <c r="C235" t="s">
        <v>58696</v>
      </c>
      <c r="D235" t="s">
        <v>58696</v>
      </c>
      <c r="E235" t="s">
        <v>58696</v>
      </c>
      <c r="F235" t="s">
        <v>58696</v>
      </c>
      <c r="G235" t="s">
        <v>58696</v>
      </c>
      <c r="H235" t="s">
        <v>58696</v>
      </c>
      <c r="I235" t="s">
        <v>58696</v>
      </c>
      <c r="J235" t="s">
        <v>58696</v>
      </c>
      <c r="K235" t="s">
        <v>58696</v>
      </c>
      <c r="L235" t="s">
        <v>58129</v>
      </c>
      <c r="M235" t="s">
        <v>59185</v>
      </c>
      <c r="N235" t="s">
        <v>59186</v>
      </c>
      <c r="O235" t="s">
        <v>58696</v>
      </c>
      <c r="P235" t="s">
        <v>59633</v>
      </c>
      <c r="Q235">
        <v>11</v>
      </c>
      <c r="R235" t="s">
        <v>59634</v>
      </c>
      <c r="S235" t="s">
        <v>58696</v>
      </c>
    </row>
    <row r="236" spans="1:19" x14ac:dyDescent="0.2">
      <c r="A236" t="s">
        <v>58564</v>
      </c>
      <c r="B236" t="s">
        <v>58129</v>
      </c>
      <c r="C236" t="s">
        <v>58696</v>
      </c>
      <c r="D236" t="s">
        <v>58696</v>
      </c>
      <c r="E236" t="s">
        <v>58696</v>
      </c>
      <c r="F236" t="s">
        <v>58696</v>
      </c>
      <c r="G236" t="s">
        <v>58696</v>
      </c>
      <c r="H236" t="s">
        <v>59635</v>
      </c>
      <c r="I236" t="s">
        <v>59636</v>
      </c>
      <c r="J236" t="s">
        <v>59347</v>
      </c>
      <c r="K236" t="s">
        <v>59637</v>
      </c>
      <c r="L236" t="s">
        <v>58129</v>
      </c>
      <c r="M236" t="s">
        <v>59185</v>
      </c>
      <c r="N236" t="s">
        <v>59186</v>
      </c>
      <c r="O236" t="s">
        <v>58696</v>
      </c>
      <c r="P236" t="s">
        <v>59422</v>
      </c>
      <c r="Q236">
        <v>11</v>
      </c>
      <c r="R236" t="s">
        <v>59638</v>
      </c>
      <c r="S236" t="s">
        <v>58696</v>
      </c>
    </row>
    <row r="237" spans="1:19" x14ac:dyDescent="0.2">
      <c r="A237" t="s">
        <v>58501</v>
      </c>
      <c r="B237" t="s">
        <v>58207</v>
      </c>
      <c r="C237" t="s">
        <v>58696</v>
      </c>
      <c r="D237" t="s">
        <v>58696</v>
      </c>
      <c r="E237" t="s">
        <v>58696</v>
      </c>
      <c r="F237" t="s">
        <v>58696</v>
      </c>
      <c r="G237" t="s">
        <v>58696</v>
      </c>
      <c r="H237" t="s">
        <v>58696</v>
      </c>
      <c r="I237" t="s">
        <v>58696</v>
      </c>
      <c r="J237" t="s">
        <v>58696</v>
      </c>
      <c r="K237" t="s">
        <v>58696</v>
      </c>
      <c r="L237" t="s">
        <v>58207</v>
      </c>
      <c r="M237" t="s">
        <v>59185</v>
      </c>
      <c r="N237" t="s">
        <v>59222</v>
      </c>
      <c r="O237" t="s">
        <v>58696</v>
      </c>
      <c r="P237" t="s">
        <v>59639</v>
      </c>
      <c r="Q237">
        <v>11</v>
      </c>
      <c r="R237" t="s">
        <v>59640</v>
      </c>
      <c r="S237" t="s">
        <v>58696</v>
      </c>
    </row>
    <row r="238" spans="1:19" x14ac:dyDescent="0.2">
      <c r="A238" t="s">
        <v>58519</v>
      </c>
      <c r="B238" t="s">
        <v>58206</v>
      </c>
      <c r="C238" t="s">
        <v>58696</v>
      </c>
      <c r="D238" t="s">
        <v>58696</v>
      </c>
      <c r="E238" t="s">
        <v>58696</v>
      </c>
      <c r="F238" t="s">
        <v>58696</v>
      </c>
      <c r="G238" t="s">
        <v>58696</v>
      </c>
      <c r="H238" t="s">
        <v>59641</v>
      </c>
      <c r="I238" t="s">
        <v>59642</v>
      </c>
      <c r="J238" t="s">
        <v>59643</v>
      </c>
      <c r="K238" t="s">
        <v>58996</v>
      </c>
      <c r="L238" t="s">
        <v>58206</v>
      </c>
      <c r="M238" t="s">
        <v>59185</v>
      </c>
      <c r="N238" t="s">
        <v>59186</v>
      </c>
      <c r="O238" t="s">
        <v>59644</v>
      </c>
      <c r="P238" t="s">
        <v>59645</v>
      </c>
      <c r="Q238">
        <v>11</v>
      </c>
      <c r="R238" t="s">
        <v>59646</v>
      </c>
      <c r="S238" t="s">
        <v>58696</v>
      </c>
    </row>
    <row r="239" spans="1:19" x14ac:dyDescent="0.2">
      <c r="A239" t="s">
        <v>58505</v>
      </c>
      <c r="B239" t="s">
        <v>58206</v>
      </c>
      <c r="C239" t="s">
        <v>58696</v>
      </c>
      <c r="D239" t="s">
        <v>58696</v>
      </c>
      <c r="E239" t="s">
        <v>58696</v>
      </c>
      <c r="F239" t="s">
        <v>58696</v>
      </c>
      <c r="G239" t="s">
        <v>58696</v>
      </c>
      <c r="H239" t="s">
        <v>58696</v>
      </c>
      <c r="I239" t="s">
        <v>58696</v>
      </c>
      <c r="J239" t="s">
        <v>58696</v>
      </c>
      <c r="K239" t="s">
        <v>58696</v>
      </c>
      <c r="L239" t="s">
        <v>58206</v>
      </c>
      <c r="M239" t="s">
        <v>59185</v>
      </c>
      <c r="N239" t="s">
        <v>59186</v>
      </c>
      <c r="O239" t="s">
        <v>58696</v>
      </c>
      <c r="P239" t="s">
        <v>59647</v>
      </c>
      <c r="Q239">
        <v>11</v>
      </c>
      <c r="R239" t="s">
        <v>59648</v>
      </c>
      <c r="S239" t="s">
        <v>58696</v>
      </c>
    </row>
    <row r="240" spans="1:19" x14ac:dyDescent="0.2">
      <c r="A240" t="s">
        <v>58500</v>
      </c>
      <c r="B240" t="s">
        <v>58206</v>
      </c>
      <c r="C240" t="s">
        <v>58696</v>
      </c>
      <c r="D240" t="s">
        <v>58696</v>
      </c>
      <c r="E240" t="s">
        <v>58696</v>
      </c>
      <c r="F240" t="s">
        <v>58696</v>
      </c>
      <c r="G240" t="s">
        <v>58696</v>
      </c>
      <c r="H240" t="s">
        <v>58696</v>
      </c>
      <c r="I240" t="s">
        <v>58696</v>
      </c>
      <c r="J240" t="s">
        <v>58696</v>
      </c>
      <c r="K240" t="s">
        <v>58696</v>
      </c>
      <c r="L240" t="s">
        <v>58206</v>
      </c>
      <c r="M240" t="s">
        <v>59185</v>
      </c>
      <c r="N240" t="s">
        <v>59186</v>
      </c>
      <c r="O240" t="s">
        <v>58696</v>
      </c>
      <c r="P240" t="s">
        <v>59649</v>
      </c>
      <c r="Q240">
        <v>11</v>
      </c>
      <c r="R240" t="s">
        <v>59650</v>
      </c>
      <c r="S240" t="s">
        <v>58696</v>
      </c>
    </row>
    <row r="241" spans="1:19" x14ac:dyDescent="0.2">
      <c r="A241" t="s">
        <v>58665</v>
      </c>
      <c r="B241" t="s">
        <v>58197</v>
      </c>
      <c r="C241" t="s">
        <v>58696</v>
      </c>
      <c r="D241" t="s">
        <v>58696</v>
      </c>
      <c r="E241" t="s">
        <v>58696</v>
      </c>
      <c r="F241" t="s">
        <v>58696</v>
      </c>
      <c r="G241" t="s">
        <v>58696</v>
      </c>
      <c r="H241" t="s">
        <v>58696</v>
      </c>
      <c r="I241" t="s">
        <v>58696</v>
      </c>
      <c r="J241" t="s">
        <v>58696</v>
      </c>
      <c r="K241" t="s">
        <v>58696</v>
      </c>
      <c r="L241" t="s">
        <v>58197</v>
      </c>
      <c r="M241" t="s">
        <v>59185</v>
      </c>
      <c r="N241" t="s">
        <v>59222</v>
      </c>
      <c r="O241" t="s">
        <v>58696</v>
      </c>
      <c r="P241" t="s">
        <v>59651</v>
      </c>
      <c r="Q241">
        <v>11</v>
      </c>
      <c r="R241" t="s">
        <v>59652</v>
      </c>
      <c r="S241" t="s">
        <v>58696</v>
      </c>
    </row>
    <row r="242" spans="1:19" x14ac:dyDescent="0.2">
      <c r="A242" t="s">
        <v>58486</v>
      </c>
      <c r="B242" t="s">
        <v>58197</v>
      </c>
      <c r="C242" t="s">
        <v>58696</v>
      </c>
      <c r="D242" t="s">
        <v>58696</v>
      </c>
      <c r="E242" t="s">
        <v>58696</v>
      </c>
      <c r="F242" t="s">
        <v>58696</v>
      </c>
      <c r="G242" t="s">
        <v>58696</v>
      </c>
      <c r="H242" t="s">
        <v>58696</v>
      </c>
      <c r="I242" t="s">
        <v>58696</v>
      </c>
      <c r="J242" t="s">
        <v>58696</v>
      </c>
      <c r="K242" t="s">
        <v>58696</v>
      </c>
      <c r="L242" t="s">
        <v>58197</v>
      </c>
      <c r="M242" t="s">
        <v>59185</v>
      </c>
      <c r="N242" t="s">
        <v>59222</v>
      </c>
      <c r="O242" t="s">
        <v>58696</v>
      </c>
      <c r="P242" t="s">
        <v>59653</v>
      </c>
      <c r="Q242">
        <v>11</v>
      </c>
      <c r="R242" t="s">
        <v>59654</v>
      </c>
      <c r="S242" t="s">
        <v>58696</v>
      </c>
    </row>
    <row r="243" spans="1:19" x14ac:dyDescent="0.2">
      <c r="A243" t="s">
        <v>58407</v>
      </c>
      <c r="B243" t="s">
        <v>58140</v>
      </c>
      <c r="C243" t="s">
        <v>58696</v>
      </c>
      <c r="D243" t="s">
        <v>58696</v>
      </c>
      <c r="E243" t="s">
        <v>58696</v>
      </c>
      <c r="F243" t="s">
        <v>58696</v>
      </c>
      <c r="G243" t="s">
        <v>58696</v>
      </c>
      <c r="H243" t="s">
        <v>58696</v>
      </c>
      <c r="I243" t="s">
        <v>58696</v>
      </c>
      <c r="J243" t="s">
        <v>58696</v>
      </c>
      <c r="K243" t="s">
        <v>58696</v>
      </c>
      <c r="L243" t="s">
        <v>58140</v>
      </c>
      <c r="M243" t="s">
        <v>59185</v>
      </c>
      <c r="N243" t="s">
        <v>59186</v>
      </c>
      <c r="O243" t="s">
        <v>58696</v>
      </c>
      <c r="P243" t="s">
        <v>59655</v>
      </c>
      <c r="Q243">
        <v>11</v>
      </c>
      <c r="R243" t="s">
        <v>59656</v>
      </c>
      <c r="S243" t="s">
        <v>58696</v>
      </c>
    </row>
    <row r="244" spans="1:19" x14ac:dyDescent="0.2">
      <c r="A244" t="s">
        <v>58457</v>
      </c>
      <c r="B244" t="s">
        <v>58140</v>
      </c>
      <c r="C244" t="s">
        <v>58696</v>
      </c>
      <c r="D244" t="s">
        <v>58696</v>
      </c>
      <c r="E244" t="s">
        <v>58696</v>
      </c>
      <c r="F244" t="s">
        <v>58696</v>
      </c>
      <c r="G244" t="s">
        <v>58696</v>
      </c>
      <c r="H244" t="s">
        <v>58696</v>
      </c>
      <c r="I244" t="s">
        <v>58696</v>
      </c>
      <c r="J244" t="s">
        <v>58696</v>
      </c>
      <c r="K244" t="s">
        <v>58696</v>
      </c>
      <c r="L244" t="s">
        <v>58140</v>
      </c>
      <c r="M244" t="s">
        <v>59185</v>
      </c>
      <c r="N244" t="s">
        <v>59186</v>
      </c>
      <c r="O244" t="s">
        <v>58696</v>
      </c>
      <c r="P244" t="s">
        <v>59657</v>
      </c>
      <c r="Q244">
        <v>11</v>
      </c>
      <c r="R244" t="s">
        <v>59658</v>
      </c>
      <c r="S244" t="s">
        <v>59068</v>
      </c>
    </row>
    <row r="245" spans="1:19" x14ac:dyDescent="0.2">
      <c r="A245" t="s">
        <v>58429</v>
      </c>
      <c r="B245" t="s">
        <v>58157</v>
      </c>
      <c r="C245" t="s">
        <v>58696</v>
      </c>
      <c r="D245" t="s">
        <v>58696</v>
      </c>
      <c r="E245" t="s">
        <v>58696</v>
      </c>
      <c r="F245" t="s">
        <v>58696</v>
      </c>
      <c r="G245" t="s">
        <v>58696</v>
      </c>
      <c r="H245" t="s">
        <v>58696</v>
      </c>
      <c r="I245" t="s">
        <v>58696</v>
      </c>
      <c r="J245" t="s">
        <v>58696</v>
      </c>
      <c r="K245" t="s">
        <v>58696</v>
      </c>
      <c r="L245" t="s">
        <v>58157</v>
      </c>
      <c r="M245" t="s">
        <v>59185</v>
      </c>
      <c r="N245" t="s">
        <v>59186</v>
      </c>
      <c r="O245" t="s">
        <v>58696</v>
      </c>
      <c r="P245" t="s">
        <v>59659</v>
      </c>
      <c r="Q245">
        <v>11</v>
      </c>
      <c r="R245" t="s">
        <v>59660</v>
      </c>
      <c r="S245" t="s">
        <v>58696</v>
      </c>
    </row>
    <row r="246" spans="1:19" x14ac:dyDescent="0.2">
      <c r="A246" t="s">
        <v>58368</v>
      </c>
      <c r="B246" t="s">
        <v>58113</v>
      </c>
      <c r="C246" t="s">
        <v>58696</v>
      </c>
      <c r="D246" t="s">
        <v>58696</v>
      </c>
      <c r="E246" t="s">
        <v>58696</v>
      </c>
      <c r="F246" t="s">
        <v>58696</v>
      </c>
      <c r="G246" t="s">
        <v>58696</v>
      </c>
      <c r="H246" t="s">
        <v>58696</v>
      </c>
      <c r="I246" t="s">
        <v>58696</v>
      </c>
      <c r="J246" t="s">
        <v>58696</v>
      </c>
      <c r="K246" t="s">
        <v>58696</v>
      </c>
      <c r="L246" t="s">
        <v>58113</v>
      </c>
      <c r="M246" t="s">
        <v>59185</v>
      </c>
      <c r="N246" t="s">
        <v>59186</v>
      </c>
      <c r="O246" t="s">
        <v>58696</v>
      </c>
      <c r="P246" t="s">
        <v>59661</v>
      </c>
      <c r="Q246">
        <v>11</v>
      </c>
      <c r="R246" t="s">
        <v>59662</v>
      </c>
      <c r="S246" t="s">
        <v>58696</v>
      </c>
    </row>
    <row r="247" spans="1:19" x14ac:dyDescent="0.2">
      <c r="A247" t="s">
        <v>58549</v>
      </c>
      <c r="B247" t="s">
        <v>58157</v>
      </c>
      <c r="C247" t="s">
        <v>58696</v>
      </c>
      <c r="D247" t="s">
        <v>58696</v>
      </c>
      <c r="E247" t="s">
        <v>58696</v>
      </c>
      <c r="F247" t="s">
        <v>58696</v>
      </c>
      <c r="G247" t="s">
        <v>58696</v>
      </c>
      <c r="H247" t="s">
        <v>58696</v>
      </c>
      <c r="I247" t="s">
        <v>58696</v>
      </c>
      <c r="J247" t="s">
        <v>58696</v>
      </c>
      <c r="K247" t="s">
        <v>58696</v>
      </c>
      <c r="L247" t="s">
        <v>58157</v>
      </c>
      <c r="M247" t="s">
        <v>59185</v>
      </c>
      <c r="N247" t="s">
        <v>59222</v>
      </c>
      <c r="O247" t="s">
        <v>58696</v>
      </c>
      <c r="P247" t="s">
        <v>59663</v>
      </c>
      <c r="Q247">
        <v>11</v>
      </c>
      <c r="R247" t="s">
        <v>59664</v>
      </c>
      <c r="S247" t="s">
        <v>58696</v>
      </c>
    </row>
    <row r="248" spans="1:19" x14ac:dyDescent="0.2">
      <c r="A248" t="s">
        <v>58631</v>
      </c>
      <c r="B248" t="s">
        <v>58283</v>
      </c>
      <c r="C248" t="s">
        <v>58696</v>
      </c>
      <c r="D248" t="s">
        <v>58696</v>
      </c>
      <c r="E248" t="s">
        <v>58696</v>
      </c>
      <c r="F248" t="s">
        <v>58696</v>
      </c>
      <c r="G248" t="s">
        <v>58696</v>
      </c>
      <c r="H248" t="s">
        <v>58696</v>
      </c>
      <c r="I248" t="s">
        <v>58696</v>
      </c>
      <c r="J248" t="s">
        <v>58696</v>
      </c>
      <c r="K248" t="s">
        <v>58696</v>
      </c>
      <c r="L248" t="s">
        <v>58283</v>
      </c>
      <c r="M248" t="s">
        <v>59185</v>
      </c>
      <c r="N248" t="s">
        <v>59186</v>
      </c>
      <c r="O248" t="s">
        <v>59665</v>
      </c>
      <c r="P248" t="s">
        <v>58785</v>
      </c>
      <c r="Q248">
        <v>11</v>
      </c>
      <c r="R248" t="s">
        <v>59666</v>
      </c>
      <c r="S248" t="s">
        <v>58696</v>
      </c>
    </row>
    <row r="249" spans="1:19" x14ac:dyDescent="0.2">
      <c r="A249" t="s">
        <v>58464</v>
      </c>
      <c r="B249" t="s">
        <v>58071</v>
      </c>
      <c r="C249" t="s">
        <v>58696</v>
      </c>
      <c r="D249" t="s">
        <v>58696</v>
      </c>
      <c r="E249" t="s">
        <v>58696</v>
      </c>
      <c r="F249" t="s">
        <v>58696</v>
      </c>
      <c r="G249" t="s">
        <v>58696</v>
      </c>
      <c r="H249" t="s">
        <v>59667</v>
      </c>
      <c r="I249" t="s">
        <v>59668</v>
      </c>
      <c r="J249" t="s">
        <v>59669</v>
      </c>
      <c r="K249" t="s">
        <v>59670</v>
      </c>
      <c r="L249" t="s">
        <v>58162</v>
      </c>
      <c r="M249" t="s">
        <v>59185</v>
      </c>
      <c r="N249" t="s">
        <v>59222</v>
      </c>
      <c r="O249" t="s">
        <v>58696</v>
      </c>
      <c r="P249" t="s">
        <v>59671</v>
      </c>
      <c r="Q249">
        <v>11</v>
      </c>
      <c r="R249" t="s">
        <v>59672</v>
      </c>
      <c r="S249" t="s">
        <v>58696</v>
      </c>
    </row>
    <row r="250" spans="1:19" x14ac:dyDescent="0.2">
      <c r="A250" t="s">
        <v>58520</v>
      </c>
      <c r="B250" t="s">
        <v>58071</v>
      </c>
      <c r="C250" t="s">
        <v>58696</v>
      </c>
      <c r="D250" t="s">
        <v>58696</v>
      </c>
      <c r="E250" t="s">
        <v>58696</v>
      </c>
      <c r="F250" t="s">
        <v>58696</v>
      </c>
      <c r="G250" t="s">
        <v>58696</v>
      </c>
      <c r="H250" t="s">
        <v>59667</v>
      </c>
      <c r="I250" t="s">
        <v>59668</v>
      </c>
      <c r="J250" t="s">
        <v>59673</v>
      </c>
      <c r="K250" t="s">
        <v>59255</v>
      </c>
      <c r="L250" t="s">
        <v>58162</v>
      </c>
      <c r="M250" t="s">
        <v>59185</v>
      </c>
      <c r="N250" t="s">
        <v>59222</v>
      </c>
      <c r="O250" t="s">
        <v>58696</v>
      </c>
      <c r="P250" t="s">
        <v>59674</v>
      </c>
      <c r="Q250">
        <v>11</v>
      </c>
      <c r="R250" t="s">
        <v>59675</v>
      </c>
      <c r="S250" t="s">
        <v>58696</v>
      </c>
    </row>
    <row r="251" spans="1:19" x14ac:dyDescent="0.2">
      <c r="A251" t="s">
        <v>58322</v>
      </c>
      <c r="B251" t="s">
        <v>58071</v>
      </c>
      <c r="C251" t="s">
        <v>58696</v>
      </c>
      <c r="D251" t="s">
        <v>58696</v>
      </c>
      <c r="E251" t="s">
        <v>58696</v>
      </c>
      <c r="F251" t="s">
        <v>58696</v>
      </c>
      <c r="G251" t="s">
        <v>58696</v>
      </c>
      <c r="H251" t="s">
        <v>59667</v>
      </c>
      <c r="I251" t="s">
        <v>59668</v>
      </c>
      <c r="J251" t="s">
        <v>59676</v>
      </c>
      <c r="K251" t="s">
        <v>58952</v>
      </c>
      <c r="L251" t="s">
        <v>58162</v>
      </c>
      <c r="M251" t="s">
        <v>59185</v>
      </c>
      <c r="N251" t="s">
        <v>59222</v>
      </c>
      <c r="O251" t="s">
        <v>58696</v>
      </c>
      <c r="P251" t="s">
        <v>59677</v>
      </c>
      <c r="Q251">
        <v>11</v>
      </c>
      <c r="R251" t="s">
        <v>59678</v>
      </c>
      <c r="S251" t="s">
        <v>58696</v>
      </c>
    </row>
    <row r="252" spans="1:19" x14ac:dyDescent="0.2">
      <c r="A252" t="s">
        <v>58454</v>
      </c>
      <c r="B252" t="s">
        <v>58071</v>
      </c>
      <c r="C252" t="s">
        <v>58696</v>
      </c>
      <c r="D252" t="s">
        <v>58696</v>
      </c>
      <c r="E252" t="s">
        <v>58696</v>
      </c>
      <c r="F252" t="s">
        <v>58696</v>
      </c>
      <c r="G252" t="s">
        <v>58696</v>
      </c>
      <c r="H252" t="s">
        <v>59667</v>
      </c>
      <c r="I252" t="s">
        <v>59668</v>
      </c>
      <c r="J252" t="s">
        <v>59679</v>
      </c>
      <c r="K252" t="s">
        <v>59680</v>
      </c>
      <c r="L252" t="s">
        <v>58162</v>
      </c>
      <c r="M252" t="s">
        <v>59185</v>
      </c>
      <c r="N252" t="s">
        <v>59222</v>
      </c>
      <c r="O252" t="s">
        <v>58696</v>
      </c>
      <c r="P252" t="s">
        <v>59681</v>
      </c>
      <c r="Q252">
        <v>11</v>
      </c>
      <c r="R252" t="s">
        <v>59682</v>
      </c>
      <c r="S252" t="s">
        <v>58696</v>
      </c>
    </row>
    <row r="253" spans="1:19" x14ac:dyDescent="0.2">
      <c r="A253" t="s">
        <v>58493</v>
      </c>
      <c r="B253" t="s">
        <v>58071</v>
      </c>
      <c r="C253" t="s">
        <v>58696</v>
      </c>
      <c r="D253" t="s">
        <v>58696</v>
      </c>
      <c r="E253" t="s">
        <v>58696</v>
      </c>
      <c r="F253" t="s">
        <v>58696</v>
      </c>
      <c r="G253" t="s">
        <v>58696</v>
      </c>
      <c r="H253" t="s">
        <v>59667</v>
      </c>
      <c r="I253" t="s">
        <v>59668</v>
      </c>
      <c r="J253" t="s">
        <v>59683</v>
      </c>
      <c r="K253" t="s">
        <v>59684</v>
      </c>
      <c r="L253" t="s">
        <v>58162</v>
      </c>
      <c r="M253" t="s">
        <v>59185</v>
      </c>
      <c r="N253" t="s">
        <v>59222</v>
      </c>
      <c r="O253" t="s">
        <v>58696</v>
      </c>
      <c r="P253" t="s">
        <v>59685</v>
      </c>
      <c r="Q253">
        <v>11</v>
      </c>
      <c r="R253" t="s">
        <v>59686</v>
      </c>
      <c r="S253" t="s">
        <v>58696</v>
      </c>
    </row>
    <row r="254" spans="1:19" x14ac:dyDescent="0.2">
      <c r="A254" t="s">
        <v>58364</v>
      </c>
      <c r="B254" t="s">
        <v>58109</v>
      </c>
      <c r="C254" t="s">
        <v>58696</v>
      </c>
      <c r="D254" t="s">
        <v>58696</v>
      </c>
      <c r="E254" t="s">
        <v>58696</v>
      </c>
      <c r="F254" t="s">
        <v>58696</v>
      </c>
      <c r="G254" t="s">
        <v>58696</v>
      </c>
      <c r="H254" t="s">
        <v>58696</v>
      </c>
      <c r="I254" t="s">
        <v>58696</v>
      </c>
      <c r="J254" t="s">
        <v>58696</v>
      </c>
      <c r="K254" t="s">
        <v>58696</v>
      </c>
      <c r="L254" t="s">
        <v>58162</v>
      </c>
      <c r="M254" t="s">
        <v>59185</v>
      </c>
      <c r="N254" t="s">
        <v>59222</v>
      </c>
      <c r="O254" t="s">
        <v>58696</v>
      </c>
      <c r="P254" t="s">
        <v>59687</v>
      </c>
      <c r="Q254">
        <v>11</v>
      </c>
      <c r="R254" t="s">
        <v>59688</v>
      </c>
      <c r="S254" t="s">
        <v>58696</v>
      </c>
    </row>
    <row r="255" spans="1:19" x14ac:dyDescent="0.2">
      <c r="A255" t="s">
        <v>58435</v>
      </c>
      <c r="B255" t="s">
        <v>58162</v>
      </c>
      <c r="C255" t="s">
        <v>58696</v>
      </c>
      <c r="D255" t="s">
        <v>58696</v>
      </c>
      <c r="E255" t="s">
        <v>58696</v>
      </c>
      <c r="F255" t="s">
        <v>58696</v>
      </c>
      <c r="G255" t="s">
        <v>58696</v>
      </c>
      <c r="H255" t="s">
        <v>58696</v>
      </c>
      <c r="I255" t="s">
        <v>58696</v>
      </c>
      <c r="J255" t="s">
        <v>58696</v>
      </c>
      <c r="K255" t="s">
        <v>58696</v>
      </c>
      <c r="L255" t="s">
        <v>58162</v>
      </c>
      <c r="M255" t="s">
        <v>59185</v>
      </c>
      <c r="N255" t="s">
        <v>59222</v>
      </c>
      <c r="O255" t="s">
        <v>58696</v>
      </c>
      <c r="P255" t="s">
        <v>59689</v>
      </c>
      <c r="Q255">
        <v>11</v>
      </c>
      <c r="R255" t="s">
        <v>59690</v>
      </c>
      <c r="S255" t="s">
        <v>58696</v>
      </c>
    </row>
    <row r="256" spans="1:19" x14ac:dyDescent="0.2">
      <c r="A256" t="s">
        <v>58434</v>
      </c>
      <c r="B256" t="s">
        <v>58161</v>
      </c>
      <c r="C256" t="s">
        <v>58696</v>
      </c>
      <c r="D256" t="s">
        <v>58696</v>
      </c>
      <c r="E256" t="s">
        <v>58696</v>
      </c>
      <c r="F256" t="s">
        <v>58696</v>
      </c>
      <c r="G256" t="s">
        <v>58696</v>
      </c>
      <c r="H256" t="s">
        <v>59691</v>
      </c>
      <c r="I256" t="s">
        <v>59692</v>
      </c>
      <c r="J256" t="s">
        <v>59693</v>
      </c>
      <c r="K256" t="s">
        <v>59694</v>
      </c>
      <c r="L256" t="s">
        <v>58162</v>
      </c>
      <c r="M256" t="s">
        <v>59185</v>
      </c>
      <c r="N256" t="s">
        <v>59222</v>
      </c>
      <c r="O256" t="s">
        <v>58696</v>
      </c>
      <c r="P256" t="s">
        <v>59450</v>
      </c>
      <c r="Q256">
        <v>11</v>
      </c>
      <c r="R256" t="s">
        <v>59695</v>
      </c>
      <c r="S256" t="s">
        <v>59000</v>
      </c>
    </row>
    <row r="257" spans="1:19" x14ac:dyDescent="0.2">
      <c r="A257" t="s">
        <v>58624</v>
      </c>
      <c r="B257" t="s">
        <v>58185</v>
      </c>
      <c r="C257" t="s">
        <v>58696</v>
      </c>
      <c r="D257" t="s">
        <v>58696</v>
      </c>
      <c r="E257" t="s">
        <v>58696</v>
      </c>
      <c r="F257" t="s">
        <v>58696</v>
      </c>
      <c r="G257" t="s">
        <v>58696</v>
      </c>
      <c r="H257" t="s">
        <v>59696</v>
      </c>
      <c r="I257" t="s">
        <v>59697</v>
      </c>
      <c r="J257" t="s">
        <v>59698</v>
      </c>
      <c r="K257" t="s">
        <v>58720</v>
      </c>
      <c r="L257" t="s">
        <v>58162</v>
      </c>
      <c r="M257" t="s">
        <v>59185</v>
      </c>
      <c r="N257" t="s">
        <v>59222</v>
      </c>
      <c r="O257" t="s">
        <v>58696</v>
      </c>
      <c r="P257" t="s">
        <v>59607</v>
      </c>
      <c r="Q257">
        <v>11</v>
      </c>
      <c r="R257" t="s">
        <v>59699</v>
      </c>
      <c r="S257" t="s">
        <v>58696</v>
      </c>
    </row>
    <row r="258" spans="1:19" x14ac:dyDescent="0.2">
      <c r="A258" t="s">
        <v>58639</v>
      </c>
      <c r="B258" t="s">
        <v>58185</v>
      </c>
      <c r="C258" t="s">
        <v>58696</v>
      </c>
      <c r="D258" t="s">
        <v>58696</v>
      </c>
      <c r="E258" t="s">
        <v>58696</v>
      </c>
      <c r="F258" t="s">
        <v>58696</v>
      </c>
      <c r="G258" t="s">
        <v>58696</v>
      </c>
      <c r="H258" t="s">
        <v>59696</v>
      </c>
      <c r="I258" t="s">
        <v>59697</v>
      </c>
      <c r="J258" t="s">
        <v>59700</v>
      </c>
      <c r="K258" t="s">
        <v>59458</v>
      </c>
      <c r="L258" t="s">
        <v>58162</v>
      </c>
      <c r="M258" t="s">
        <v>59185</v>
      </c>
      <c r="N258" t="s">
        <v>59222</v>
      </c>
      <c r="O258" t="s">
        <v>58696</v>
      </c>
      <c r="P258" t="s">
        <v>59701</v>
      </c>
      <c r="Q258">
        <v>11</v>
      </c>
      <c r="R258" t="s">
        <v>59702</v>
      </c>
      <c r="S258" t="s">
        <v>58696</v>
      </c>
    </row>
    <row r="259" spans="1:19" x14ac:dyDescent="0.2">
      <c r="A259" t="s">
        <v>58468</v>
      </c>
      <c r="B259" t="s">
        <v>58185</v>
      </c>
      <c r="C259" t="s">
        <v>58696</v>
      </c>
      <c r="D259" t="s">
        <v>58696</v>
      </c>
      <c r="E259" t="s">
        <v>58696</v>
      </c>
      <c r="F259" t="s">
        <v>58696</v>
      </c>
      <c r="G259" t="s">
        <v>58696</v>
      </c>
      <c r="H259" t="s">
        <v>59696</v>
      </c>
      <c r="I259" t="s">
        <v>59697</v>
      </c>
      <c r="J259" t="s">
        <v>59703</v>
      </c>
      <c r="K259" t="s">
        <v>59694</v>
      </c>
      <c r="L259" t="s">
        <v>58162</v>
      </c>
      <c r="M259" t="s">
        <v>59185</v>
      </c>
      <c r="N259" t="s">
        <v>59222</v>
      </c>
      <c r="O259" t="s">
        <v>58696</v>
      </c>
      <c r="P259" t="s">
        <v>59704</v>
      </c>
      <c r="Q259">
        <v>11</v>
      </c>
      <c r="R259" t="s">
        <v>59705</v>
      </c>
      <c r="S259" t="s">
        <v>58696</v>
      </c>
    </row>
    <row r="260" spans="1:19" x14ac:dyDescent="0.2">
      <c r="A260" t="s">
        <v>58432</v>
      </c>
      <c r="B260" t="s">
        <v>58160</v>
      </c>
      <c r="C260" t="s">
        <v>58696</v>
      </c>
      <c r="D260" t="s">
        <v>58696</v>
      </c>
      <c r="E260" t="s">
        <v>58696</v>
      </c>
      <c r="F260" t="s">
        <v>58696</v>
      </c>
      <c r="G260" t="s">
        <v>58696</v>
      </c>
      <c r="H260" t="s">
        <v>59706</v>
      </c>
      <c r="I260" t="s">
        <v>59707</v>
      </c>
      <c r="J260" t="s">
        <v>59708</v>
      </c>
      <c r="K260" t="s">
        <v>59354</v>
      </c>
      <c r="L260" t="s">
        <v>59709</v>
      </c>
      <c r="M260" t="s">
        <v>59185</v>
      </c>
      <c r="N260" t="s">
        <v>59222</v>
      </c>
      <c r="O260" t="s">
        <v>58696</v>
      </c>
      <c r="P260" t="s">
        <v>59679</v>
      </c>
      <c r="Q260">
        <v>11</v>
      </c>
      <c r="R260" t="s">
        <v>59710</v>
      </c>
      <c r="S260" t="s">
        <v>58696</v>
      </c>
    </row>
    <row r="261" spans="1:19" x14ac:dyDescent="0.2">
      <c r="A261" t="s">
        <v>58593</v>
      </c>
      <c r="B261" t="s">
        <v>58262</v>
      </c>
      <c r="C261" t="s">
        <v>58696</v>
      </c>
      <c r="D261" t="s">
        <v>58696</v>
      </c>
      <c r="E261" t="s">
        <v>58696</v>
      </c>
      <c r="F261" t="s">
        <v>58696</v>
      </c>
      <c r="G261" t="s">
        <v>58696</v>
      </c>
      <c r="H261" t="s">
        <v>59711</v>
      </c>
      <c r="I261" t="s">
        <v>59712</v>
      </c>
      <c r="J261" t="s">
        <v>59713</v>
      </c>
      <c r="K261" t="s">
        <v>59283</v>
      </c>
      <c r="L261" t="s">
        <v>58262</v>
      </c>
      <c r="M261" t="s">
        <v>59185</v>
      </c>
      <c r="N261" t="s">
        <v>59186</v>
      </c>
      <c r="O261" t="s">
        <v>59714</v>
      </c>
      <c r="P261" t="s">
        <v>59715</v>
      </c>
      <c r="Q261">
        <v>11</v>
      </c>
      <c r="R261" t="s">
        <v>59716</v>
      </c>
      <c r="S261" t="s">
        <v>58696</v>
      </c>
    </row>
    <row r="262" spans="1:19" x14ac:dyDescent="0.2">
      <c r="A262" t="s">
        <v>58626</v>
      </c>
      <c r="B262" t="s">
        <v>58280</v>
      </c>
      <c r="C262" t="s">
        <v>58696</v>
      </c>
      <c r="D262" t="s">
        <v>58696</v>
      </c>
      <c r="E262" t="s">
        <v>58696</v>
      </c>
      <c r="F262" t="s">
        <v>58696</v>
      </c>
      <c r="G262" t="s">
        <v>58696</v>
      </c>
      <c r="H262" t="s">
        <v>59717</v>
      </c>
      <c r="I262" t="s">
        <v>59718</v>
      </c>
      <c r="J262" t="s">
        <v>59719</v>
      </c>
      <c r="K262" t="s">
        <v>59500</v>
      </c>
      <c r="L262" t="s">
        <v>58981</v>
      </c>
      <c r="M262" t="s">
        <v>59185</v>
      </c>
      <c r="N262" t="s">
        <v>59222</v>
      </c>
      <c r="O262" t="s">
        <v>58696</v>
      </c>
      <c r="P262" t="s">
        <v>59720</v>
      </c>
      <c r="Q262">
        <v>11</v>
      </c>
      <c r="R262" t="s">
        <v>59721</v>
      </c>
      <c r="S262" t="s">
        <v>58696</v>
      </c>
    </row>
    <row r="263" spans="1:19" x14ac:dyDescent="0.2">
      <c r="A263" t="s">
        <v>58476</v>
      </c>
      <c r="B263" t="s">
        <v>58189</v>
      </c>
      <c r="C263" t="s">
        <v>58696</v>
      </c>
      <c r="D263" t="s">
        <v>58696</v>
      </c>
      <c r="E263" t="s">
        <v>58696</v>
      </c>
      <c r="F263" t="s">
        <v>58696</v>
      </c>
      <c r="G263" t="s">
        <v>58696</v>
      </c>
      <c r="H263" t="s">
        <v>59722</v>
      </c>
      <c r="I263" t="s">
        <v>59723</v>
      </c>
      <c r="J263" t="s">
        <v>59724</v>
      </c>
      <c r="K263" t="s">
        <v>58704</v>
      </c>
      <c r="L263" t="s">
        <v>58981</v>
      </c>
      <c r="M263" t="s">
        <v>59185</v>
      </c>
      <c r="N263" t="s">
        <v>59222</v>
      </c>
      <c r="O263" t="s">
        <v>58696</v>
      </c>
      <c r="P263" t="s">
        <v>59725</v>
      </c>
      <c r="Q263">
        <v>11</v>
      </c>
      <c r="R263" t="s">
        <v>59726</v>
      </c>
      <c r="S263" t="s">
        <v>58696</v>
      </c>
    </row>
    <row r="264" spans="1:19" x14ac:dyDescent="0.2">
      <c r="A264" t="s">
        <v>58445</v>
      </c>
      <c r="B264" t="s">
        <v>58169</v>
      </c>
      <c r="C264" t="s">
        <v>58696</v>
      </c>
      <c r="D264" t="s">
        <v>58696</v>
      </c>
      <c r="E264" t="s">
        <v>58696</v>
      </c>
      <c r="F264" t="s">
        <v>58696</v>
      </c>
      <c r="G264" t="s">
        <v>58696</v>
      </c>
      <c r="H264" t="s">
        <v>59727</v>
      </c>
      <c r="I264" t="s">
        <v>59728</v>
      </c>
      <c r="J264" t="s">
        <v>59567</v>
      </c>
      <c r="K264" t="s">
        <v>59729</v>
      </c>
      <c r="L264" t="s">
        <v>58169</v>
      </c>
      <c r="M264" t="s">
        <v>59185</v>
      </c>
      <c r="N264" t="s">
        <v>59186</v>
      </c>
      <c r="O264" t="s">
        <v>59730</v>
      </c>
      <c r="P264" t="s">
        <v>59731</v>
      </c>
      <c r="Q264">
        <v>11</v>
      </c>
      <c r="R264" t="s">
        <v>59732</v>
      </c>
      <c r="S264" t="s">
        <v>58696</v>
      </c>
    </row>
    <row r="265" spans="1:19" x14ac:dyDescent="0.2">
      <c r="A265" t="s">
        <v>58430</v>
      </c>
      <c r="B265" t="s">
        <v>58158</v>
      </c>
      <c r="C265" t="s">
        <v>58696</v>
      </c>
      <c r="D265" t="s">
        <v>58696</v>
      </c>
      <c r="E265" t="s">
        <v>58696</v>
      </c>
      <c r="F265" t="s">
        <v>58696</v>
      </c>
      <c r="G265" t="s">
        <v>58696</v>
      </c>
      <c r="H265" t="s">
        <v>58696</v>
      </c>
      <c r="I265" t="s">
        <v>58696</v>
      </c>
      <c r="J265" t="s">
        <v>58696</v>
      </c>
      <c r="K265" t="s">
        <v>58696</v>
      </c>
      <c r="L265" t="s">
        <v>58225</v>
      </c>
      <c r="M265" t="s">
        <v>59185</v>
      </c>
      <c r="N265" t="s">
        <v>59222</v>
      </c>
      <c r="O265" t="s">
        <v>58696</v>
      </c>
      <c r="P265" t="s">
        <v>59733</v>
      </c>
      <c r="Q265">
        <v>11</v>
      </c>
      <c r="R265" t="s">
        <v>59734</v>
      </c>
      <c r="S265" t="s">
        <v>58696</v>
      </c>
    </row>
    <row r="266" spans="1:19" x14ac:dyDescent="0.2">
      <c r="A266" t="s">
        <v>58540</v>
      </c>
      <c r="B266" t="s">
        <v>58225</v>
      </c>
      <c r="C266" t="s">
        <v>58696</v>
      </c>
      <c r="D266" t="s">
        <v>58696</v>
      </c>
      <c r="E266" t="s">
        <v>58696</v>
      </c>
      <c r="F266" t="s">
        <v>58696</v>
      </c>
      <c r="G266" t="s">
        <v>58696</v>
      </c>
      <c r="H266" t="s">
        <v>58696</v>
      </c>
      <c r="I266" t="s">
        <v>58696</v>
      </c>
      <c r="J266" t="s">
        <v>58696</v>
      </c>
      <c r="K266" t="s">
        <v>58696</v>
      </c>
      <c r="L266" t="s">
        <v>58225</v>
      </c>
      <c r="M266" t="s">
        <v>59185</v>
      </c>
      <c r="N266" t="s">
        <v>59186</v>
      </c>
      <c r="O266" t="s">
        <v>58696</v>
      </c>
      <c r="P266" t="s">
        <v>59735</v>
      </c>
      <c r="Q266">
        <v>11</v>
      </c>
      <c r="R266" t="s">
        <v>59736</v>
      </c>
      <c r="S266" t="s">
        <v>58696</v>
      </c>
    </row>
    <row r="267" spans="1:19" x14ac:dyDescent="0.2">
      <c r="A267" t="s">
        <v>58655</v>
      </c>
      <c r="B267" t="s">
        <v>58225</v>
      </c>
      <c r="C267" t="s">
        <v>58696</v>
      </c>
      <c r="D267" t="s">
        <v>58696</v>
      </c>
      <c r="E267" t="s">
        <v>58696</v>
      </c>
      <c r="F267" t="s">
        <v>58696</v>
      </c>
      <c r="G267" t="s">
        <v>58696</v>
      </c>
      <c r="H267" t="s">
        <v>58696</v>
      </c>
      <c r="I267" t="s">
        <v>58696</v>
      </c>
      <c r="J267" t="s">
        <v>58696</v>
      </c>
      <c r="K267" t="s">
        <v>58696</v>
      </c>
      <c r="L267" t="s">
        <v>58225</v>
      </c>
      <c r="M267" t="s">
        <v>59185</v>
      </c>
      <c r="N267" t="s">
        <v>59222</v>
      </c>
      <c r="O267" t="s">
        <v>58696</v>
      </c>
      <c r="P267" t="s">
        <v>59737</v>
      </c>
      <c r="Q267">
        <v>11</v>
      </c>
      <c r="R267" t="s">
        <v>59738</v>
      </c>
      <c r="S267" t="s">
        <v>58696</v>
      </c>
    </row>
    <row r="268" spans="1:19" x14ac:dyDescent="0.2">
      <c r="A268" t="s">
        <v>58571</v>
      </c>
      <c r="B268" t="s">
        <v>58246</v>
      </c>
      <c r="C268" t="s">
        <v>58696</v>
      </c>
      <c r="D268" t="s">
        <v>58696</v>
      </c>
      <c r="E268" t="s">
        <v>58696</v>
      </c>
      <c r="F268" t="s">
        <v>58696</v>
      </c>
      <c r="G268" t="s">
        <v>58696</v>
      </c>
      <c r="H268" t="s">
        <v>59739</v>
      </c>
      <c r="I268" t="s">
        <v>59740</v>
      </c>
      <c r="J268" t="s">
        <v>59741</v>
      </c>
      <c r="K268" t="s">
        <v>59694</v>
      </c>
      <c r="L268" t="s">
        <v>58246</v>
      </c>
      <c r="M268" t="s">
        <v>59185</v>
      </c>
      <c r="N268" t="s">
        <v>59186</v>
      </c>
      <c r="O268" t="s">
        <v>59742</v>
      </c>
      <c r="P268" t="s">
        <v>59063</v>
      </c>
      <c r="Q268">
        <v>11</v>
      </c>
      <c r="R268" t="s">
        <v>59743</v>
      </c>
      <c r="S268" t="s">
        <v>58696</v>
      </c>
    </row>
    <row r="269" spans="1:19" x14ac:dyDescent="0.2">
      <c r="A269" t="s">
        <v>58469</v>
      </c>
      <c r="B269" t="s">
        <v>58186</v>
      </c>
      <c r="C269" t="s">
        <v>58696</v>
      </c>
      <c r="D269" t="s">
        <v>58696</v>
      </c>
      <c r="E269" t="s">
        <v>58696</v>
      </c>
      <c r="F269" t="s">
        <v>58696</v>
      </c>
      <c r="G269" t="s">
        <v>58696</v>
      </c>
      <c r="H269" t="s">
        <v>59005</v>
      </c>
      <c r="I269" t="s">
        <v>58282</v>
      </c>
      <c r="J269" t="s">
        <v>59744</v>
      </c>
      <c r="K269" t="s">
        <v>59361</v>
      </c>
      <c r="L269" t="s">
        <v>58186</v>
      </c>
      <c r="M269" t="s">
        <v>59185</v>
      </c>
      <c r="N269" t="s">
        <v>59186</v>
      </c>
      <c r="O269" t="s">
        <v>59745</v>
      </c>
      <c r="P269" t="s">
        <v>59746</v>
      </c>
      <c r="Q269">
        <v>11</v>
      </c>
      <c r="R269" t="s">
        <v>59747</v>
      </c>
      <c r="S269" t="s">
        <v>58696</v>
      </c>
    </row>
    <row r="270" spans="1:19" x14ac:dyDescent="0.2">
      <c r="A270" t="s">
        <v>58391</v>
      </c>
      <c r="B270" t="s">
        <v>58128</v>
      </c>
      <c r="C270" t="s">
        <v>58696</v>
      </c>
      <c r="D270" t="s">
        <v>58696</v>
      </c>
      <c r="E270" t="s">
        <v>58696</v>
      </c>
      <c r="F270" t="s">
        <v>58696</v>
      </c>
      <c r="G270" t="s">
        <v>58696</v>
      </c>
      <c r="H270" t="s">
        <v>59748</v>
      </c>
      <c r="I270" t="s">
        <v>59749</v>
      </c>
      <c r="J270" t="s">
        <v>59750</v>
      </c>
      <c r="K270" t="s">
        <v>59354</v>
      </c>
      <c r="L270" t="s">
        <v>59751</v>
      </c>
      <c r="M270" t="s">
        <v>59185</v>
      </c>
      <c r="N270" t="s">
        <v>59222</v>
      </c>
      <c r="O270" t="s">
        <v>58696</v>
      </c>
      <c r="P270" t="s">
        <v>59752</v>
      </c>
      <c r="Q270">
        <v>11</v>
      </c>
      <c r="R270" t="s">
        <v>59753</v>
      </c>
      <c r="S270" t="s">
        <v>58696</v>
      </c>
    </row>
    <row r="271" spans="1:19" x14ac:dyDescent="0.2">
      <c r="A271" t="s">
        <v>58559</v>
      </c>
      <c r="B271" t="s">
        <v>58239</v>
      </c>
      <c r="C271" t="s">
        <v>58696</v>
      </c>
      <c r="D271" t="s">
        <v>58696</v>
      </c>
      <c r="E271" t="s">
        <v>58696</v>
      </c>
      <c r="F271" t="s">
        <v>58696</v>
      </c>
      <c r="G271" t="s">
        <v>58696</v>
      </c>
      <c r="H271" t="s">
        <v>58696</v>
      </c>
      <c r="I271" t="s">
        <v>58696</v>
      </c>
      <c r="J271" t="s">
        <v>58696</v>
      </c>
      <c r="K271" t="s">
        <v>58696</v>
      </c>
      <c r="L271" t="s">
        <v>58239</v>
      </c>
      <c r="M271" t="s">
        <v>59185</v>
      </c>
      <c r="N271" t="s">
        <v>59186</v>
      </c>
      <c r="O271" t="s">
        <v>59754</v>
      </c>
      <c r="P271" t="s">
        <v>59655</v>
      </c>
      <c r="Q271">
        <v>11</v>
      </c>
      <c r="R271" t="s">
        <v>59755</v>
      </c>
      <c r="S271" t="s">
        <v>58696</v>
      </c>
    </row>
    <row r="272" spans="1:19" x14ac:dyDescent="0.2">
      <c r="A272" t="s">
        <v>58343</v>
      </c>
      <c r="B272" t="s">
        <v>58091</v>
      </c>
      <c r="C272" t="s">
        <v>58696</v>
      </c>
      <c r="D272" t="s">
        <v>58696</v>
      </c>
      <c r="E272" t="s">
        <v>58696</v>
      </c>
      <c r="F272" t="s">
        <v>58696</v>
      </c>
      <c r="G272" t="s">
        <v>58696</v>
      </c>
      <c r="H272" t="s">
        <v>58696</v>
      </c>
      <c r="I272" t="s">
        <v>58696</v>
      </c>
      <c r="J272" t="s">
        <v>58696</v>
      </c>
      <c r="K272" t="s">
        <v>58696</v>
      </c>
      <c r="L272" t="s">
        <v>58091</v>
      </c>
      <c r="M272" t="s">
        <v>59185</v>
      </c>
      <c r="N272" t="s">
        <v>59222</v>
      </c>
      <c r="O272" t="s">
        <v>58696</v>
      </c>
      <c r="P272" t="s">
        <v>58931</v>
      </c>
      <c r="Q272">
        <v>11</v>
      </c>
      <c r="R272" t="s">
        <v>59756</v>
      </c>
      <c r="S272" t="s">
        <v>58696</v>
      </c>
    </row>
    <row r="273" spans="1:19" x14ac:dyDescent="0.2">
      <c r="A273" t="s">
        <v>58374</v>
      </c>
      <c r="B273" t="s">
        <v>58066</v>
      </c>
      <c r="C273" t="s">
        <v>58696</v>
      </c>
      <c r="D273" t="s">
        <v>58696</v>
      </c>
      <c r="E273" t="s">
        <v>58696</v>
      </c>
      <c r="F273" t="s">
        <v>58696</v>
      </c>
      <c r="G273" t="s">
        <v>58696</v>
      </c>
      <c r="H273" t="s">
        <v>58696</v>
      </c>
      <c r="I273" t="s">
        <v>58696</v>
      </c>
      <c r="J273" t="s">
        <v>58696</v>
      </c>
      <c r="K273" t="s">
        <v>58696</v>
      </c>
      <c r="L273" t="s">
        <v>58066</v>
      </c>
      <c r="M273" t="s">
        <v>59185</v>
      </c>
      <c r="N273" t="s">
        <v>59186</v>
      </c>
      <c r="O273" t="s">
        <v>59757</v>
      </c>
      <c r="P273" t="s">
        <v>59758</v>
      </c>
      <c r="Q273">
        <v>11</v>
      </c>
      <c r="R273" t="s">
        <v>59759</v>
      </c>
      <c r="S273" t="s">
        <v>58696</v>
      </c>
    </row>
    <row r="274" spans="1:19" x14ac:dyDescent="0.2">
      <c r="A274" t="s">
        <v>58532</v>
      </c>
      <c r="B274" t="s">
        <v>58066</v>
      </c>
      <c r="C274" t="s">
        <v>58696</v>
      </c>
      <c r="D274" t="s">
        <v>58696</v>
      </c>
      <c r="E274" t="s">
        <v>58696</v>
      </c>
      <c r="F274" t="s">
        <v>58696</v>
      </c>
      <c r="G274" t="s">
        <v>58696</v>
      </c>
      <c r="H274" t="s">
        <v>59760</v>
      </c>
      <c r="I274" t="s">
        <v>59761</v>
      </c>
      <c r="J274" t="s">
        <v>59762</v>
      </c>
      <c r="K274" t="s">
        <v>59269</v>
      </c>
      <c r="L274" t="s">
        <v>58066</v>
      </c>
      <c r="M274" t="s">
        <v>59185</v>
      </c>
      <c r="N274" t="s">
        <v>59186</v>
      </c>
      <c r="O274" t="s">
        <v>59763</v>
      </c>
      <c r="P274" t="s">
        <v>59764</v>
      </c>
      <c r="Q274">
        <v>11</v>
      </c>
      <c r="R274" t="s">
        <v>59765</v>
      </c>
      <c r="S274" t="s">
        <v>58696</v>
      </c>
    </row>
    <row r="275" spans="1:19" x14ac:dyDescent="0.2">
      <c r="A275" t="s">
        <v>58317</v>
      </c>
      <c r="B275" t="s">
        <v>58066</v>
      </c>
      <c r="C275" t="s">
        <v>58696</v>
      </c>
      <c r="D275" t="s">
        <v>58696</v>
      </c>
      <c r="E275" t="s">
        <v>58696</v>
      </c>
      <c r="F275" t="s">
        <v>58696</v>
      </c>
      <c r="G275" t="s">
        <v>58696</v>
      </c>
      <c r="H275" t="s">
        <v>58696</v>
      </c>
      <c r="I275" t="s">
        <v>58696</v>
      </c>
      <c r="J275" t="s">
        <v>58696</v>
      </c>
      <c r="K275" t="s">
        <v>58696</v>
      </c>
      <c r="L275" t="s">
        <v>58066</v>
      </c>
      <c r="M275" t="s">
        <v>59185</v>
      </c>
      <c r="N275" t="s">
        <v>59186</v>
      </c>
      <c r="O275" t="s">
        <v>59766</v>
      </c>
      <c r="P275" t="s">
        <v>59767</v>
      </c>
      <c r="Q275">
        <v>11</v>
      </c>
      <c r="R275" t="s">
        <v>59768</v>
      </c>
      <c r="S275" t="s">
        <v>58696</v>
      </c>
    </row>
    <row r="276" spans="1:19" x14ac:dyDescent="0.2">
      <c r="A276" t="s">
        <v>58466</v>
      </c>
      <c r="B276" t="s">
        <v>58183</v>
      </c>
      <c r="C276" t="s">
        <v>58696</v>
      </c>
      <c r="D276" t="s">
        <v>58696</v>
      </c>
      <c r="E276" t="s">
        <v>58696</v>
      </c>
      <c r="F276" t="s">
        <v>58696</v>
      </c>
      <c r="G276" t="s">
        <v>58696</v>
      </c>
      <c r="H276" t="s">
        <v>59769</v>
      </c>
      <c r="I276" t="s">
        <v>59770</v>
      </c>
      <c r="J276" t="s">
        <v>59771</v>
      </c>
      <c r="K276" t="s">
        <v>59772</v>
      </c>
      <c r="L276" t="s">
        <v>58183</v>
      </c>
      <c r="M276" t="s">
        <v>59185</v>
      </c>
      <c r="N276" t="s">
        <v>59186</v>
      </c>
      <c r="O276" t="s">
        <v>59773</v>
      </c>
      <c r="P276" t="s">
        <v>59774</v>
      </c>
      <c r="Q276">
        <v>11</v>
      </c>
      <c r="R276" t="s">
        <v>59775</v>
      </c>
      <c r="S276" t="s">
        <v>58696</v>
      </c>
    </row>
    <row r="277" spans="1:19" x14ac:dyDescent="0.2">
      <c r="A277" t="s">
        <v>58565</v>
      </c>
      <c r="B277" t="s">
        <v>58091</v>
      </c>
      <c r="C277" t="s">
        <v>58696</v>
      </c>
      <c r="D277" t="s">
        <v>58696</v>
      </c>
      <c r="E277" t="s">
        <v>58696</v>
      </c>
      <c r="F277" t="s">
        <v>58696</v>
      </c>
      <c r="G277" t="s">
        <v>58696</v>
      </c>
      <c r="H277" t="s">
        <v>58696</v>
      </c>
      <c r="I277" t="s">
        <v>58696</v>
      </c>
      <c r="J277" t="s">
        <v>58696</v>
      </c>
      <c r="K277" t="s">
        <v>58696</v>
      </c>
      <c r="L277" t="s">
        <v>58091</v>
      </c>
      <c r="M277" t="s">
        <v>59185</v>
      </c>
      <c r="N277" t="s">
        <v>59222</v>
      </c>
      <c r="O277" t="s">
        <v>58696</v>
      </c>
      <c r="P277" t="s">
        <v>59776</v>
      </c>
      <c r="Q277">
        <v>11</v>
      </c>
      <c r="R277" t="s">
        <v>59777</v>
      </c>
      <c r="S277" t="s">
        <v>58696</v>
      </c>
    </row>
    <row r="278" spans="1:19" x14ac:dyDescent="0.2">
      <c r="A278" t="s">
        <v>58363</v>
      </c>
      <c r="B278" t="s">
        <v>58108</v>
      </c>
      <c r="C278" t="s">
        <v>58696</v>
      </c>
      <c r="D278" t="s">
        <v>58696</v>
      </c>
      <c r="E278" t="s">
        <v>58696</v>
      </c>
      <c r="F278" t="s">
        <v>58696</v>
      </c>
      <c r="G278" t="s">
        <v>58696</v>
      </c>
      <c r="H278" t="s">
        <v>59032</v>
      </c>
      <c r="I278" t="s">
        <v>58215</v>
      </c>
      <c r="J278" t="s">
        <v>59778</v>
      </c>
      <c r="K278" t="s">
        <v>58726</v>
      </c>
      <c r="L278" t="s">
        <v>58108</v>
      </c>
      <c r="M278" t="s">
        <v>59185</v>
      </c>
      <c r="N278" t="s">
        <v>59186</v>
      </c>
      <c r="O278" t="s">
        <v>59779</v>
      </c>
      <c r="P278" t="s">
        <v>59780</v>
      </c>
      <c r="Q278">
        <v>11</v>
      </c>
      <c r="R278" t="s">
        <v>59781</v>
      </c>
      <c r="S278" t="s">
        <v>58696</v>
      </c>
    </row>
    <row r="279" spans="1:19" x14ac:dyDescent="0.2">
      <c r="A279" t="s">
        <v>58557</v>
      </c>
      <c r="B279" t="s">
        <v>58108</v>
      </c>
      <c r="C279" t="s">
        <v>58696</v>
      </c>
      <c r="D279" t="s">
        <v>58696</v>
      </c>
      <c r="E279" t="s">
        <v>58696</v>
      </c>
      <c r="F279" t="s">
        <v>58696</v>
      </c>
      <c r="G279" t="s">
        <v>58696</v>
      </c>
      <c r="H279" t="s">
        <v>59032</v>
      </c>
      <c r="I279" t="s">
        <v>58215</v>
      </c>
      <c r="J279" t="s">
        <v>59746</v>
      </c>
      <c r="K279" t="s">
        <v>58952</v>
      </c>
      <c r="L279" t="s">
        <v>58108</v>
      </c>
      <c r="M279" t="s">
        <v>59185</v>
      </c>
      <c r="N279" t="s">
        <v>59186</v>
      </c>
      <c r="O279" t="s">
        <v>59782</v>
      </c>
      <c r="P279" t="s">
        <v>59783</v>
      </c>
      <c r="Q279">
        <v>11</v>
      </c>
      <c r="R279" t="s">
        <v>59784</v>
      </c>
      <c r="S279" t="s">
        <v>58696</v>
      </c>
    </row>
    <row r="280" spans="1:19" x14ac:dyDescent="0.2">
      <c r="A280" t="s">
        <v>58536</v>
      </c>
      <c r="B280" t="s">
        <v>58108</v>
      </c>
      <c r="C280" t="s">
        <v>58696</v>
      </c>
      <c r="D280" t="s">
        <v>58696</v>
      </c>
      <c r="E280" t="s">
        <v>58696</v>
      </c>
      <c r="F280" t="s">
        <v>58696</v>
      </c>
      <c r="G280" t="s">
        <v>58696</v>
      </c>
      <c r="H280" t="s">
        <v>59032</v>
      </c>
      <c r="I280" t="s">
        <v>58215</v>
      </c>
      <c r="J280" t="s">
        <v>59785</v>
      </c>
      <c r="K280" t="s">
        <v>59786</v>
      </c>
      <c r="L280" t="s">
        <v>58108</v>
      </c>
      <c r="M280" t="s">
        <v>59185</v>
      </c>
      <c r="N280" t="s">
        <v>59186</v>
      </c>
      <c r="O280" t="s">
        <v>59787</v>
      </c>
      <c r="P280" t="s">
        <v>59788</v>
      </c>
      <c r="Q280">
        <v>11</v>
      </c>
      <c r="R280" t="s">
        <v>59789</v>
      </c>
      <c r="S280" t="s">
        <v>58696</v>
      </c>
    </row>
    <row r="281" spans="1:19" x14ac:dyDescent="0.2">
      <c r="A281" t="s">
        <v>58515</v>
      </c>
      <c r="B281" t="s">
        <v>58214</v>
      </c>
      <c r="C281" t="s">
        <v>58696</v>
      </c>
      <c r="D281" t="s">
        <v>58696</v>
      </c>
      <c r="E281" t="s">
        <v>58696</v>
      </c>
      <c r="F281" t="s">
        <v>58696</v>
      </c>
      <c r="G281" t="s">
        <v>58696</v>
      </c>
      <c r="H281" t="s">
        <v>59790</v>
      </c>
      <c r="I281" t="s">
        <v>59791</v>
      </c>
      <c r="J281" t="s">
        <v>59792</v>
      </c>
      <c r="K281" t="s">
        <v>58720</v>
      </c>
      <c r="L281" t="s">
        <v>58091</v>
      </c>
      <c r="M281" t="s">
        <v>59185</v>
      </c>
      <c r="N281" t="s">
        <v>59222</v>
      </c>
      <c r="O281" t="s">
        <v>58696</v>
      </c>
      <c r="P281" t="s">
        <v>59294</v>
      </c>
      <c r="Q281">
        <v>11</v>
      </c>
      <c r="R281" t="s">
        <v>59793</v>
      </c>
      <c r="S281" t="s">
        <v>58696</v>
      </c>
    </row>
    <row r="282" spans="1:19" x14ac:dyDescent="0.2">
      <c r="A282" t="s">
        <v>58546</v>
      </c>
      <c r="B282" t="s">
        <v>58230</v>
      </c>
      <c r="C282" t="s">
        <v>58696</v>
      </c>
      <c r="D282" t="s">
        <v>58696</v>
      </c>
      <c r="E282" t="s">
        <v>58696</v>
      </c>
      <c r="F282" t="s">
        <v>58696</v>
      </c>
      <c r="G282" t="s">
        <v>58696</v>
      </c>
      <c r="H282" t="s">
        <v>58696</v>
      </c>
      <c r="I282" t="s">
        <v>58696</v>
      </c>
      <c r="J282" t="s">
        <v>58696</v>
      </c>
      <c r="K282" t="s">
        <v>58696</v>
      </c>
      <c r="L282" t="s">
        <v>58230</v>
      </c>
      <c r="M282" t="s">
        <v>59185</v>
      </c>
      <c r="N282" t="s">
        <v>59222</v>
      </c>
      <c r="O282" t="s">
        <v>58696</v>
      </c>
      <c r="P282" t="s">
        <v>59794</v>
      </c>
      <c r="Q282">
        <v>11</v>
      </c>
      <c r="R282" t="s">
        <v>59795</v>
      </c>
      <c r="S282" t="s">
        <v>58696</v>
      </c>
    </row>
    <row r="283" spans="1:19" x14ac:dyDescent="0.2">
      <c r="A283" t="s">
        <v>58453</v>
      </c>
      <c r="B283" t="s">
        <v>58176</v>
      </c>
      <c r="C283" t="s">
        <v>58696</v>
      </c>
      <c r="D283" t="s">
        <v>58696</v>
      </c>
      <c r="E283" t="s">
        <v>58696</v>
      </c>
      <c r="F283" t="s">
        <v>58696</v>
      </c>
      <c r="G283" t="s">
        <v>58696</v>
      </c>
      <c r="H283" t="s">
        <v>58696</v>
      </c>
      <c r="I283" t="s">
        <v>58696</v>
      </c>
      <c r="J283" t="s">
        <v>58696</v>
      </c>
      <c r="K283" t="s">
        <v>58696</v>
      </c>
      <c r="L283" t="s">
        <v>58176</v>
      </c>
      <c r="M283" t="s">
        <v>59185</v>
      </c>
      <c r="N283" t="s">
        <v>59186</v>
      </c>
      <c r="O283" t="s">
        <v>59796</v>
      </c>
      <c r="P283" t="s">
        <v>59797</v>
      </c>
      <c r="Q283">
        <v>11</v>
      </c>
      <c r="R283" t="s">
        <v>59798</v>
      </c>
      <c r="S283" t="s">
        <v>58696</v>
      </c>
    </row>
    <row r="284" spans="1:19" x14ac:dyDescent="0.2">
      <c r="A284" t="s">
        <v>58490</v>
      </c>
      <c r="B284" t="s">
        <v>58201</v>
      </c>
      <c r="C284" t="s">
        <v>58696</v>
      </c>
      <c r="D284" t="s">
        <v>58696</v>
      </c>
      <c r="E284" t="s">
        <v>58696</v>
      </c>
      <c r="F284" t="s">
        <v>58696</v>
      </c>
      <c r="G284" t="s">
        <v>58696</v>
      </c>
      <c r="H284" t="s">
        <v>58696</v>
      </c>
      <c r="I284" t="s">
        <v>58696</v>
      </c>
      <c r="J284" t="s">
        <v>58696</v>
      </c>
      <c r="K284" t="s">
        <v>58696</v>
      </c>
      <c r="L284" t="s">
        <v>58201</v>
      </c>
      <c r="M284" t="s">
        <v>59185</v>
      </c>
      <c r="N284" t="s">
        <v>59222</v>
      </c>
      <c r="O284" t="s">
        <v>58696</v>
      </c>
      <c r="P284" t="s">
        <v>59799</v>
      </c>
      <c r="Q284">
        <v>11</v>
      </c>
      <c r="R284" t="s">
        <v>59800</v>
      </c>
      <c r="S284" t="s">
        <v>58696</v>
      </c>
    </row>
    <row r="285" spans="1:19" x14ac:dyDescent="0.2">
      <c r="A285" t="s">
        <v>58578</v>
      </c>
      <c r="B285" t="s">
        <v>58250</v>
      </c>
      <c r="C285" t="s">
        <v>58696</v>
      </c>
      <c r="D285" t="s">
        <v>58696</v>
      </c>
      <c r="E285" t="s">
        <v>58696</v>
      </c>
      <c r="F285" t="s">
        <v>58696</v>
      </c>
      <c r="G285" t="s">
        <v>58696</v>
      </c>
      <c r="H285" t="s">
        <v>59801</v>
      </c>
      <c r="I285" t="s">
        <v>59802</v>
      </c>
      <c r="J285" t="s">
        <v>59027</v>
      </c>
      <c r="K285" t="s">
        <v>58745</v>
      </c>
      <c r="L285" t="s">
        <v>58250</v>
      </c>
      <c r="M285" t="s">
        <v>59185</v>
      </c>
      <c r="N285" t="s">
        <v>59186</v>
      </c>
      <c r="O285" t="s">
        <v>58696</v>
      </c>
      <c r="P285" t="s">
        <v>59803</v>
      </c>
      <c r="Q285">
        <v>11</v>
      </c>
      <c r="R285" t="s">
        <v>59804</v>
      </c>
      <c r="S285" t="s">
        <v>58696</v>
      </c>
    </row>
    <row r="286" spans="1:19" x14ac:dyDescent="0.2">
      <c r="A286" t="s">
        <v>58443</v>
      </c>
      <c r="B286" t="s">
        <v>58167</v>
      </c>
      <c r="C286" t="s">
        <v>58696</v>
      </c>
      <c r="D286" t="s">
        <v>58696</v>
      </c>
      <c r="E286" t="s">
        <v>58696</v>
      </c>
      <c r="F286" t="s">
        <v>58696</v>
      </c>
      <c r="G286" t="s">
        <v>58696</v>
      </c>
      <c r="H286" t="s">
        <v>58696</v>
      </c>
      <c r="I286" t="s">
        <v>58696</v>
      </c>
      <c r="J286" t="s">
        <v>58696</v>
      </c>
      <c r="K286" t="s">
        <v>58696</v>
      </c>
      <c r="L286" t="s">
        <v>59805</v>
      </c>
      <c r="M286" t="s">
        <v>59185</v>
      </c>
      <c r="N286" t="s">
        <v>59222</v>
      </c>
      <c r="O286" t="s">
        <v>58696</v>
      </c>
      <c r="P286" t="s">
        <v>59806</v>
      </c>
      <c r="Q286">
        <v>11</v>
      </c>
      <c r="R286" t="s">
        <v>59807</v>
      </c>
      <c r="S286" t="s">
        <v>58696</v>
      </c>
    </row>
    <row r="287" spans="1:19" x14ac:dyDescent="0.2">
      <c r="A287" t="s">
        <v>58356</v>
      </c>
      <c r="B287" t="s">
        <v>58072</v>
      </c>
      <c r="C287" t="s">
        <v>58696</v>
      </c>
      <c r="D287" t="s">
        <v>58696</v>
      </c>
      <c r="E287" t="s">
        <v>58696</v>
      </c>
      <c r="F287" t="s">
        <v>58696</v>
      </c>
      <c r="G287" t="s">
        <v>58696</v>
      </c>
      <c r="H287" t="s">
        <v>59808</v>
      </c>
      <c r="I287" t="s">
        <v>59809</v>
      </c>
      <c r="J287" t="s">
        <v>59810</v>
      </c>
      <c r="K287" t="s">
        <v>58977</v>
      </c>
      <c r="L287" t="s">
        <v>58072</v>
      </c>
      <c r="M287" t="s">
        <v>59185</v>
      </c>
      <c r="N287" t="s">
        <v>59186</v>
      </c>
      <c r="O287" t="s">
        <v>59811</v>
      </c>
      <c r="P287" t="s">
        <v>59812</v>
      </c>
      <c r="Q287">
        <v>11</v>
      </c>
      <c r="R287" t="s">
        <v>59813</v>
      </c>
      <c r="S287" t="s">
        <v>58696</v>
      </c>
    </row>
    <row r="288" spans="1:19" x14ac:dyDescent="0.2">
      <c r="A288" t="s">
        <v>58323</v>
      </c>
      <c r="B288" t="s">
        <v>58072</v>
      </c>
      <c r="C288" t="s">
        <v>58696</v>
      </c>
      <c r="D288" t="s">
        <v>58696</v>
      </c>
      <c r="E288" t="s">
        <v>58696</v>
      </c>
      <c r="F288" t="s">
        <v>58696</v>
      </c>
      <c r="G288" t="s">
        <v>58696</v>
      </c>
      <c r="H288" t="s">
        <v>59814</v>
      </c>
      <c r="I288" t="s">
        <v>59815</v>
      </c>
      <c r="J288" t="s">
        <v>59741</v>
      </c>
      <c r="K288" t="s">
        <v>59680</v>
      </c>
      <c r="L288" t="s">
        <v>58072</v>
      </c>
      <c r="M288" t="s">
        <v>59185</v>
      </c>
      <c r="N288" t="s">
        <v>59186</v>
      </c>
      <c r="O288" t="s">
        <v>58696</v>
      </c>
      <c r="P288" t="s">
        <v>59323</v>
      </c>
      <c r="Q288">
        <v>11</v>
      </c>
      <c r="R288" t="s">
        <v>59816</v>
      </c>
      <c r="S288" t="s">
        <v>58696</v>
      </c>
    </row>
    <row r="289" spans="1:19" x14ac:dyDescent="0.2">
      <c r="A289" t="s">
        <v>58558</v>
      </c>
      <c r="B289" t="s">
        <v>58072</v>
      </c>
      <c r="C289" t="s">
        <v>58696</v>
      </c>
      <c r="D289" t="s">
        <v>58696</v>
      </c>
      <c r="E289" t="s">
        <v>58696</v>
      </c>
      <c r="F289" t="s">
        <v>58696</v>
      </c>
      <c r="G289" t="s">
        <v>58696</v>
      </c>
      <c r="H289" t="s">
        <v>59814</v>
      </c>
      <c r="I289" t="s">
        <v>59815</v>
      </c>
      <c r="J289" t="s">
        <v>59817</v>
      </c>
      <c r="K289" t="s">
        <v>59432</v>
      </c>
      <c r="L289" t="s">
        <v>58072</v>
      </c>
      <c r="M289" t="s">
        <v>59185</v>
      </c>
      <c r="N289" t="s">
        <v>59186</v>
      </c>
      <c r="O289" t="s">
        <v>58696</v>
      </c>
      <c r="P289" t="s">
        <v>59818</v>
      </c>
      <c r="Q289">
        <v>11</v>
      </c>
      <c r="R289" t="s">
        <v>59819</v>
      </c>
      <c r="S289" t="s">
        <v>58696</v>
      </c>
    </row>
    <row r="290" spans="1:19" x14ac:dyDescent="0.2">
      <c r="A290" t="s">
        <v>58385</v>
      </c>
      <c r="B290" t="s">
        <v>58072</v>
      </c>
      <c r="C290" t="s">
        <v>58696</v>
      </c>
      <c r="D290" t="s">
        <v>58696</v>
      </c>
      <c r="E290" t="s">
        <v>58696</v>
      </c>
      <c r="F290" t="s">
        <v>58696</v>
      </c>
      <c r="G290" t="s">
        <v>58696</v>
      </c>
      <c r="H290" t="s">
        <v>58696</v>
      </c>
      <c r="I290" t="s">
        <v>58696</v>
      </c>
      <c r="J290" t="s">
        <v>58696</v>
      </c>
      <c r="K290" t="s">
        <v>58696</v>
      </c>
      <c r="L290" t="s">
        <v>58072</v>
      </c>
      <c r="M290" t="s">
        <v>59185</v>
      </c>
      <c r="N290" t="s">
        <v>59186</v>
      </c>
      <c r="O290" t="s">
        <v>59820</v>
      </c>
      <c r="P290" t="s">
        <v>59821</v>
      </c>
      <c r="Q290">
        <v>11</v>
      </c>
      <c r="R290" t="s">
        <v>59822</v>
      </c>
      <c r="S290" t="s">
        <v>58696</v>
      </c>
    </row>
    <row r="291" spans="1:19" x14ac:dyDescent="0.2">
      <c r="A291" t="s">
        <v>58633</v>
      </c>
      <c r="B291" t="s">
        <v>58072</v>
      </c>
      <c r="C291" t="s">
        <v>58696</v>
      </c>
      <c r="D291" t="s">
        <v>58696</v>
      </c>
      <c r="E291" t="s">
        <v>58696</v>
      </c>
      <c r="F291" t="s">
        <v>58696</v>
      </c>
      <c r="G291" t="s">
        <v>58696</v>
      </c>
      <c r="H291" t="s">
        <v>58696</v>
      </c>
      <c r="I291" t="s">
        <v>58696</v>
      </c>
      <c r="J291" t="s">
        <v>58696</v>
      </c>
      <c r="K291" t="s">
        <v>58696</v>
      </c>
      <c r="L291" t="s">
        <v>58072</v>
      </c>
      <c r="M291" t="s">
        <v>59185</v>
      </c>
      <c r="N291" t="s">
        <v>59186</v>
      </c>
      <c r="O291" t="s">
        <v>59823</v>
      </c>
      <c r="P291" t="s">
        <v>59824</v>
      </c>
      <c r="Q291">
        <v>11</v>
      </c>
      <c r="R291" t="s">
        <v>59825</v>
      </c>
      <c r="S291" t="s">
        <v>58696</v>
      </c>
    </row>
    <row r="292" spans="1:19" x14ac:dyDescent="0.2">
      <c r="A292" t="s">
        <v>58521</v>
      </c>
      <c r="B292" t="s">
        <v>58072</v>
      </c>
      <c r="C292" t="s">
        <v>58696</v>
      </c>
      <c r="D292" t="s">
        <v>58696</v>
      </c>
      <c r="E292" t="s">
        <v>58696</v>
      </c>
      <c r="F292" t="s">
        <v>58696</v>
      </c>
      <c r="G292" t="s">
        <v>58696</v>
      </c>
      <c r="H292" t="s">
        <v>58696</v>
      </c>
      <c r="I292" t="s">
        <v>58696</v>
      </c>
      <c r="J292" t="s">
        <v>58696</v>
      </c>
      <c r="K292" t="s">
        <v>58696</v>
      </c>
      <c r="L292" t="s">
        <v>58072</v>
      </c>
      <c r="M292" t="s">
        <v>59185</v>
      </c>
      <c r="N292" t="s">
        <v>59186</v>
      </c>
      <c r="O292" t="s">
        <v>58696</v>
      </c>
      <c r="P292" t="s">
        <v>59826</v>
      </c>
      <c r="Q292">
        <v>11</v>
      </c>
      <c r="R292" t="s">
        <v>59827</v>
      </c>
      <c r="S292" t="s">
        <v>58696</v>
      </c>
    </row>
    <row r="293" spans="1:19" x14ac:dyDescent="0.2">
      <c r="A293" t="s">
        <v>58324</v>
      </c>
      <c r="B293" t="s">
        <v>58072</v>
      </c>
      <c r="C293" t="s">
        <v>58696</v>
      </c>
      <c r="D293" t="s">
        <v>58696</v>
      </c>
      <c r="E293" t="s">
        <v>58696</v>
      </c>
      <c r="F293" t="s">
        <v>58696</v>
      </c>
      <c r="G293" t="s">
        <v>58696</v>
      </c>
      <c r="H293" t="s">
        <v>59828</v>
      </c>
      <c r="I293" t="s">
        <v>59829</v>
      </c>
      <c r="J293" t="s">
        <v>59830</v>
      </c>
      <c r="K293" t="s">
        <v>59500</v>
      </c>
      <c r="L293" t="s">
        <v>58072</v>
      </c>
      <c r="M293" t="s">
        <v>59185</v>
      </c>
      <c r="N293" t="s">
        <v>59186</v>
      </c>
      <c r="O293" t="s">
        <v>58696</v>
      </c>
      <c r="P293" t="s">
        <v>59831</v>
      </c>
      <c r="Q293">
        <v>11</v>
      </c>
      <c r="R293" t="s">
        <v>59832</v>
      </c>
      <c r="S293" t="s">
        <v>58696</v>
      </c>
    </row>
    <row r="294" spans="1:19" x14ac:dyDescent="0.2">
      <c r="A294" t="s">
        <v>58518</v>
      </c>
      <c r="B294" t="s">
        <v>58072</v>
      </c>
      <c r="C294" t="s">
        <v>58696</v>
      </c>
      <c r="D294" t="s">
        <v>58696</v>
      </c>
      <c r="E294" t="s">
        <v>58696</v>
      </c>
      <c r="F294" t="s">
        <v>58696</v>
      </c>
      <c r="G294" t="s">
        <v>58696</v>
      </c>
      <c r="H294" t="s">
        <v>59828</v>
      </c>
      <c r="I294" t="s">
        <v>59829</v>
      </c>
      <c r="J294" t="s">
        <v>59516</v>
      </c>
      <c r="K294" t="s">
        <v>59833</v>
      </c>
      <c r="L294" t="s">
        <v>58072</v>
      </c>
      <c r="M294" t="s">
        <v>59185</v>
      </c>
      <c r="N294" t="s">
        <v>59186</v>
      </c>
      <c r="O294" t="s">
        <v>58696</v>
      </c>
      <c r="P294" t="s">
        <v>59294</v>
      </c>
      <c r="Q294">
        <v>11</v>
      </c>
      <c r="R294" t="s">
        <v>59834</v>
      </c>
      <c r="S294" t="s">
        <v>58696</v>
      </c>
    </row>
    <row r="295" spans="1:19" x14ac:dyDescent="0.2">
      <c r="A295" t="s">
        <v>58475</v>
      </c>
      <c r="B295" t="s">
        <v>58072</v>
      </c>
      <c r="C295" t="s">
        <v>58696</v>
      </c>
      <c r="D295" t="s">
        <v>58696</v>
      </c>
      <c r="E295" t="s">
        <v>58696</v>
      </c>
      <c r="F295" t="s">
        <v>58696</v>
      </c>
      <c r="G295" t="s">
        <v>58696</v>
      </c>
      <c r="H295" t="s">
        <v>58696</v>
      </c>
      <c r="I295" t="s">
        <v>58696</v>
      </c>
      <c r="J295" t="s">
        <v>58696</v>
      </c>
      <c r="K295" t="s">
        <v>58696</v>
      </c>
      <c r="L295" t="s">
        <v>58072</v>
      </c>
      <c r="M295" t="s">
        <v>59185</v>
      </c>
      <c r="N295" t="s">
        <v>59186</v>
      </c>
      <c r="O295" t="s">
        <v>58696</v>
      </c>
      <c r="P295" t="s">
        <v>59835</v>
      </c>
      <c r="Q295">
        <v>11</v>
      </c>
      <c r="R295" t="s">
        <v>59836</v>
      </c>
      <c r="S295" t="s">
        <v>58696</v>
      </c>
    </row>
    <row r="296" spans="1:19" x14ac:dyDescent="0.2">
      <c r="A296" t="s">
        <v>58433</v>
      </c>
      <c r="B296" t="s">
        <v>58132</v>
      </c>
      <c r="C296" t="s">
        <v>58696</v>
      </c>
      <c r="D296" t="s">
        <v>58696</v>
      </c>
      <c r="E296" t="s">
        <v>58696</v>
      </c>
      <c r="F296" t="s">
        <v>58696</v>
      </c>
      <c r="G296" t="s">
        <v>58696</v>
      </c>
      <c r="H296" t="s">
        <v>58696</v>
      </c>
      <c r="I296" t="s">
        <v>58696</v>
      </c>
      <c r="J296" t="s">
        <v>58696</v>
      </c>
      <c r="K296" t="s">
        <v>58696</v>
      </c>
      <c r="L296" t="s">
        <v>59837</v>
      </c>
      <c r="M296" t="s">
        <v>59185</v>
      </c>
      <c r="N296" t="s">
        <v>59222</v>
      </c>
      <c r="O296" t="s">
        <v>58696</v>
      </c>
      <c r="P296" t="s">
        <v>59838</v>
      </c>
      <c r="Q296">
        <v>11</v>
      </c>
      <c r="R296" t="s">
        <v>59839</v>
      </c>
      <c r="S296" t="s">
        <v>58696</v>
      </c>
    </row>
    <row r="297" spans="1:19" x14ac:dyDescent="0.2">
      <c r="A297" t="s">
        <v>58396</v>
      </c>
      <c r="B297" t="s">
        <v>58132</v>
      </c>
      <c r="C297" t="s">
        <v>58696</v>
      </c>
      <c r="D297" t="s">
        <v>58696</v>
      </c>
      <c r="E297" t="s">
        <v>58696</v>
      </c>
      <c r="F297" t="s">
        <v>58696</v>
      </c>
      <c r="G297" t="s">
        <v>58696</v>
      </c>
      <c r="H297" t="s">
        <v>58696</v>
      </c>
      <c r="I297" t="s">
        <v>58696</v>
      </c>
      <c r="J297" t="s">
        <v>58696</v>
      </c>
      <c r="K297" t="s">
        <v>58696</v>
      </c>
      <c r="L297" t="s">
        <v>59837</v>
      </c>
      <c r="M297" t="s">
        <v>59185</v>
      </c>
      <c r="N297" t="s">
        <v>59222</v>
      </c>
      <c r="O297" t="s">
        <v>58696</v>
      </c>
      <c r="P297" t="s">
        <v>59840</v>
      </c>
      <c r="Q297">
        <v>11</v>
      </c>
      <c r="R297" t="s">
        <v>59841</v>
      </c>
      <c r="S297" t="s">
        <v>58696</v>
      </c>
    </row>
    <row r="298" spans="1:19" x14ac:dyDescent="0.2">
      <c r="A298" t="s">
        <v>58617</v>
      </c>
      <c r="B298" t="s">
        <v>58132</v>
      </c>
      <c r="C298" t="s">
        <v>58696</v>
      </c>
      <c r="D298" t="s">
        <v>58696</v>
      </c>
      <c r="E298" t="s">
        <v>58696</v>
      </c>
      <c r="F298" t="s">
        <v>58696</v>
      </c>
      <c r="G298" t="s">
        <v>58696</v>
      </c>
      <c r="H298" t="s">
        <v>58696</v>
      </c>
      <c r="I298" t="s">
        <v>58696</v>
      </c>
      <c r="J298" t="s">
        <v>58696</v>
      </c>
      <c r="K298" t="s">
        <v>58696</v>
      </c>
      <c r="L298" t="s">
        <v>59837</v>
      </c>
      <c r="M298" t="s">
        <v>59185</v>
      </c>
      <c r="N298" t="s">
        <v>59222</v>
      </c>
      <c r="O298" t="s">
        <v>58696</v>
      </c>
      <c r="P298" t="s">
        <v>59842</v>
      </c>
      <c r="Q298">
        <v>11</v>
      </c>
      <c r="R298" t="s">
        <v>59843</v>
      </c>
      <c r="S298" t="s">
        <v>58696</v>
      </c>
    </row>
    <row r="299" spans="1:19" x14ac:dyDescent="0.2">
      <c r="A299" t="s">
        <v>58576</v>
      </c>
      <c r="B299" t="s">
        <v>58248</v>
      </c>
      <c r="C299" t="s">
        <v>58696</v>
      </c>
      <c r="D299" t="s">
        <v>58696</v>
      </c>
      <c r="E299" t="s">
        <v>58696</v>
      </c>
      <c r="F299" t="s">
        <v>58696</v>
      </c>
      <c r="G299" t="s">
        <v>58696</v>
      </c>
      <c r="H299" t="s">
        <v>58696</v>
      </c>
      <c r="I299" t="s">
        <v>58696</v>
      </c>
      <c r="J299" t="s">
        <v>58696</v>
      </c>
      <c r="K299" t="s">
        <v>58696</v>
      </c>
      <c r="L299" t="s">
        <v>58248</v>
      </c>
      <c r="M299" t="s">
        <v>59185</v>
      </c>
      <c r="N299" t="s">
        <v>59186</v>
      </c>
      <c r="O299" t="s">
        <v>58696</v>
      </c>
      <c r="P299" t="s">
        <v>59591</v>
      </c>
      <c r="Q299">
        <v>11</v>
      </c>
      <c r="R299" t="s">
        <v>59844</v>
      </c>
      <c r="S299" t="s">
        <v>58696</v>
      </c>
    </row>
    <row r="300" spans="1:19" x14ac:dyDescent="0.2">
      <c r="A300" t="s">
        <v>58601</v>
      </c>
      <c r="B300" t="s">
        <v>58248</v>
      </c>
      <c r="C300" t="s">
        <v>58696</v>
      </c>
      <c r="D300" t="s">
        <v>58696</v>
      </c>
      <c r="E300" t="s">
        <v>58696</v>
      </c>
      <c r="F300" t="s">
        <v>58696</v>
      </c>
      <c r="G300" t="s">
        <v>58696</v>
      </c>
      <c r="H300" t="s">
        <v>58696</v>
      </c>
      <c r="I300" t="s">
        <v>58696</v>
      </c>
      <c r="J300" t="s">
        <v>58696</v>
      </c>
      <c r="K300" t="s">
        <v>58696</v>
      </c>
      <c r="L300" t="s">
        <v>58248</v>
      </c>
      <c r="M300" t="s">
        <v>59185</v>
      </c>
      <c r="N300" t="s">
        <v>59186</v>
      </c>
      <c r="O300" t="s">
        <v>58696</v>
      </c>
      <c r="P300" t="s">
        <v>59576</v>
      </c>
      <c r="Q300">
        <v>11</v>
      </c>
      <c r="R300" t="s">
        <v>59845</v>
      </c>
      <c r="S300" t="s">
        <v>58696</v>
      </c>
    </row>
    <row r="301" spans="1:19" x14ac:dyDescent="0.2">
      <c r="A301" t="s">
        <v>58607</v>
      </c>
      <c r="B301" t="s">
        <v>58064</v>
      </c>
      <c r="C301" t="s">
        <v>58696</v>
      </c>
      <c r="D301" t="s">
        <v>58696</v>
      </c>
      <c r="E301" t="s">
        <v>58696</v>
      </c>
      <c r="F301" t="s">
        <v>58696</v>
      </c>
      <c r="G301" t="s">
        <v>58696</v>
      </c>
      <c r="H301" t="s">
        <v>58696</v>
      </c>
      <c r="I301" t="s">
        <v>58696</v>
      </c>
      <c r="J301" t="s">
        <v>58696</v>
      </c>
      <c r="K301" t="s">
        <v>58696</v>
      </c>
      <c r="L301" t="s">
        <v>58064</v>
      </c>
      <c r="M301" t="s">
        <v>59185</v>
      </c>
      <c r="N301" t="s">
        <v>59186</v>
      </c>
      <c r="O301" t="s">
        <v>59846</v>
      </c>
      <c r="P301" t="s">
        <v>59275</v>
      </c>
      <c r="Q301">
        <v>11</v>
      </c>
      <c r="R301" t="s">
        <v>59847</v>
      </c>
      <c r="S301" t="s">
        <v>58696</v>
      </c>
    </row>
    <row r="302" spans="1:19" x14ac:dyDescent="0.2">
      <c r="A302" t="s">
        <v>58537</v>
      </c>
      <c r="B302" t="s">
        <v>58064</v>
      </c>
      <c r="C302" t="s">
        <v>58696</v>
      </c>
      <c r="D302" t="s">
        <v>58696</v>
      </c>
      <c r="E302" t="s">
        <v>58696</v>
      </c>
      <c r="F302" t="s">
        <v>58696</v>
      </c>
      <c r="G302" t="s">
        <v>58696</v>
      </c>
      <c r="H302" t="s">
        <v>59848</v>
      </c>
      <c r="I302" t="s">
        <v>59849</v>
      </c>
      <c r="J302" t="s">
        <v>59521</v>
      </c>
      <c r="K302" t="s">
        <v>59479</v>
      </c>
      <c r="L302" t="s">
        <v>58064</v>
      </c>
      <c r="M302" t="s">
        <v>59185</v>
      </c>
      <c r="N302" t="s">
        <v>59186</v>
      </c>
      <c r="O302" t="s">
        <v>58696</v>
      </c>
      <c r="P302" t="s">
        <v>59850</v>
      </c>
      <c r="Q302">
        <v>11</v>
      </c>
      <c r="R302" t="s">
        <v>59851</v>
      </c>
      <c r="S302" t="s">
        <v>58696</v>
      </c>
    </row>
    <row r="303" spans="1:19" x14ac:dyDescent="0.2">
      <c r="A303" t="s">
        <v>58426</v>
      </c>
      <c r="B303" t="s">
        <v>58064</v>
      </c>
      <c r="C303" t="s">
        <v>58696</v>
      </c>
      <c r="D303" t="s">
        <v>58696</v>
      </c>
      <c r="E303" t="s">
        <v>58696</v>
      </c>
      <c r="F303" t="s">
        <v>58696</v>
      </c>
      <c r="G303" t="s">
        <v>58696</v>
      </c>
      <c r="H303" t="s">
        <v>59852</v>
      </c>
      <c r="I303" t="s">
        <v>59853</v>
      </c>
      <c r="J303" t="s">
        <v>59854</v>
      </c>
      <c r="K303" t="s">
        <v>59276</v>
      </c>
      <c r="L303" t="s">
        <v>58064</v>
      </c>
      <c r="M303" t="s">
        <v>59185</v>
      </c>
      <c r="N303" t="s">
        <v>59186</v>
      </c>
      <c r="O303" t="s">
        <v>59855</v>
      </c>
      <c r="P303" t="s">
        <v>59856</v>
      </c>
      <c r="Q303">
        <v>11</v>
      </c>
      <c r="R303" t="s">
        <v>59857</v>
      </c>
      <c r="S303" t="s">
        <v>58696</v>
      </c>
    </row>
    <row r="304" spans="1:19" x14ac:dyDescent="0.2">
      <c r="A304" t="s">
        <v>58425</v>
      </c>
      <c r="B304" t="s">
        <v>58064</v>
      </c>
      <c r="C304" t="s">
        <v>58696</v>
      </c>
      <c r="D304" t="s">
        <v>58696</v>
      </c>
      <c r="E304" t="s">
        <v>58696</v>
      </c>
      <c r="F304" t="s">
        <v>58696</v>
      </c>
      <c r="G304" t="s">
        <v>58696</v>
      </c>
      <c r="H304" t="s">
        <v>58696</v>
      </c>
      <c r="I304" t="s">
        <v>58696</v>
      </c>
      <c r="J304" t="s">
        <v>58696</v>
      </c>
      <c r="K304" t="s">
        <v>58696</v>
      </c>
      <c r="L304" t="s">
        <v>58064</v>
      </c>
      <c r="M304" t="s">
        <v>59185</v>
      </c>
      <c r="N304" t="s">
        <v>59186</v>
      </c>
      <c r="O304" t="s">
        <v>59858</v>
      </c>
      <c r="P304" t="s">
        <v>59859</v>
      </c>
      <c r="Q304">
        <v>11</v>
      </c>
      <c r="R304" t="s">
        <v>59860</v>
      </c>
      <c r="S304" t="s">
        <v>58696</v>
      </c>
    </row>
    <row r="305" spans="1:19" x14ac:dyDescent="0.2">
      <c r="A305" t="s">
        <v>58511</v>
      </c>
      <c r="B305" t="s">
        <v>58064</v>
      </c>
      <c r="C305" t="s">
        <v>58696</v>
      </c>
      <c r="D305" t="s">
        <v>58696</v>
      </c>
      <c r="E305" t="s">
        <v>58696</v>
      </c>
      <c r="F305" t="s">
        <v>58696</v>
      </c>
      <c r="G305" t="s">
        <v>58696</v>
      </c>
      <c r="H305" t="s">
        <v>58696</v>
      </c>
      <c r="I305" t="s">
        <v>58696</v>
      </c>
      <c r="J305" t="s">
        <v>58696</v>
      </c>
      <c r="K305" t="s">
        <v>58696</v>
      </c>
      <c r="L305" t="s">
        <v>58064</v>
      </c>
      <c r="M305" t="s">
        <v>59185</v>
      </c>
      <c r="N305" t="s">
        <v>59186</v>
      </c>
      <c r="O305" t="s">
        <v>59861</v>
      </c>
      <c r="P305" t="s">
        <v>59862</v>
      </c>
      <c r="Q305">
        <v>11</v>
      </c>
      <c r="R305" t="s">
        <v>59863</v>
      </c>
      <c r="S305" t="s">
        <v>58696</v>
      </c>
    </row>
    <row r="306" spans="1:19" x14ac:dyDescent="0.2">
      <c r="A306" t="s">
        <v>58377</v>
      </c>
      <c r="B306" t="s">
        <v>58064</v>
      </c>
      <c r="C306" t="s">
        <v>58696</v>
      </c>
      <c r="D306" t="s">
        <v>58696</v>
      </c>
      <c r="E306" t="s">
        <v>58696</v>
      </c>
      <c r="F306" t="s">
        <v>58696</v>
      </c>
      <c r="G306" t="s">
        <v>58696</v>
      </c>
      <c r="H306" t="s">
        <v>58696</v>
      </c>
      <c r="I306" t="s">
        <v>58696</v>
      </c>
      <c r="J306" t="s">
        <v>58696</v>
      </c>
      <c r="K306" t="s">
        <v>58696</v>
      </c>
      <c r="L306" t="s">
        <v>58064</v>
      </c>
      <c r="M306" t="s">
        <v>59185</v>
      </c>
      <c r="N306" t="s">
        <v>59186</v>
      </c>
      <c r="O306" t="s">
        <v>58696</v>
      </c>
      <c r="P306" t="s">
        <v>59864</v>
      </c>
      <c r="Q306">
        <v>11</v>
      </c>
      <c r="R306" t="s">
        <v>59865</v>
      </c>
      <c r="S306" t="s">
        <v>58696</v>
      </c>
    </row>
    <row r="307" spans="1:19" x14ac:dyDescent="0.2">
      <c r="A307" t="s">
        <v>58451</v>
      </c>
      <c r="B307" t="s">
        <v>58064</v>
      </c>
      <c r="C307" t="s">
        <v>58696</v>
      </c>
      <c r="D307" t="s">
        <v>58696</v>
      </c>
      <c r="E307" t="s">
        <v>58696</v>
      </c>
      <c r="F307" t="s">
        <v>58696</v>
      </c>
      <c r="G307" t="s">
        <v>58696</v>
      </c>
      <c r="H307" t="s">
        <v>58696</v>
      </c>
      <c r="I307" t="s">
        <v>58696</v>
      </c>
      <c r="J307" t="s">
        <v>58696</v>
      </c>
      <c r="K307" t="s">
        <v>58696</v>
      </c>
      <c r="L307" t="s">
        <v>58064</v>
      </c>
      <c r="M307" t="s">
        <v>59185</v>
      </c>
      <c r="N307" t="s">
        <v>59186</v>
      </c>
      <c r="O307" t="s">
        <v>58696</v>
      </c>
      <c r="P307" t="s">
        <v>59866</v>
      </c>
      <c r="Q307">
        <v>11</v>
      </c>
      <c r="R307" t="s">
        <v>59867</v>
      </c>
      <c r="S307" t="s">
        <v>58696</v>
      </c>
    </row>
    <row r="308" spans="1:19" x14ac:dyDescent="0.2">
      <c r="A308" t="s">
        <v>58376</v>
      </c>
      <c r="B308" t="s">
        <v>58064</v>
      </c>
      <c r="C308" t="s">
        <v>58696</v>
      </c>
      <c r="D308" t="s">
        <v>58696</v>
      </c>
      <c r="E308" t="s">
        <v>58696</v>
      </c>
      <c r="F308" t="s">
        <v>58696</v>
      </c>
      <c r="G308" t="s">
        <v>58696</v>
      </c>
      <c r="H308" t="s">
        <v>58696</v>
      </c>
      <c r="I308" t="s">
        <v>58696</v>
      </c>
      <c r="J308" t="s">
        <v>58696</v>
      </c>
      <c r="K308" t="s">
        <v>58696</v>
      </c>
      <c r="L308" t="s">
        <v>58064</v>
      </c>
      <c r="M308" t="s">
        <v>59185</v>
      </c>
      <c r="N308" t="s">
        <v>59186</v>
      </c>
      <c r="O308" t="s">
        <v>59868</v>
      </c>
      <c r="P308" t="s">
        <v>59869</v>
      </c>
      <c r="Q308">
        <v>11</v>
      </c>
      <c r="R308" t="s">
        <v>59870</v>
      </c>
      <c r="S308" t="s">
        <v>58696</v>
      </c>
    </row>
    <row r="309" spans="1:19" x14ac:dyDescent="0.2">
      <c r="A309" t="s">
        <v>58347</v>
      </c>
      <c r="B309" t="s">
        <v>58064</v>
      </c>
      <c r="C309" t="s">
        <v>58696</v>
      </c>
      <c r="D309" t="s">
        <v>58696</v>
      </c>
      <c r="E309" t="s">
        <v>58696</v>
      </c>
      <c r="F309" t="s">
        <v>58696</v>
      </c>
      <c r="G309" t="s">
        <v>58696</v>
      </c>
      <c r="H309" t="s">
        <v>58696</v>
      </c>
      <c r="I309" t="s">
        <v>58696</v>
      </c>
      <c r="J309" t="s">
        <v>58696</v>
      </c>
      <c r="K309" t="s">
        <v>58696</v>
      </c>
      <c r="L309" t="s">
        <v>58064</v>
      </c>
      <c r="M309" t="s">
        <v>59185</v>
      </c>
      <c r="N309" t="s">
        <v>59186</v>
      </c>
      <c r="O309" t="s">
        <v>59871</v>
      </c>
      <c r="P309" t="s">
        <v>59872</v>
      </c>
      <c r="Q309">
        <v>11</v>
      </c>
      <c r="R309" t="s">
        <v>59873</v>
      </c>
      <c r="S309" t="s">
        <v>58696</v>
      </c>
    </row>
    <row r="310" spans="1:19" x14ac:dyDescent="0.2">
      <c r="A310" t="s">
        <v>58602</v>
      </c>
      <c r="B310" t="s">
        <v>58064</v>
      </c>
      <c r="C310" t="s">
        <v>58696</v>
      </c>
      <c r="D310" t="s">
        <v>58696</v>
      </c>
      <c r="E310" t="s">
        <v>58696</v>
      </c>
      <c r="F310" t="s">
        <v>58696</v>
      </c>
      <c r="G310" t="s">
        <v>58696</v>
      </c>
      <c r="H310" t="s">
        <v>58696</v>
      </c>
      <c r="I310" t="s">
        <v>58696</v>
      </c>
      <c r="J310" t="s">
        <v>58696</v>
      </c>
      <c r="K310" t="s">
        <v>58696</v>
      </c>
      <c r="L310" t="s">
        <v>58064</v>
      </c>
      <c r="M310" t="s">
        <v>59185</v>
      </c>
      <c r="N310" t="s">
        <v>59186</v>
      </c>
      <c r="O310" t="s">
        <v>58696</v>
      </c>
      <c r="P310" t="s">
        <v>59874</v>
      </c>
      <c r="Q310">
        <v>11</v>
      </c>
      <c r="R310" t="s">
        <v>59875</v>
      </c>
      <c r="S310" t="s">
        <v>58696</v>
      </c>
    </row>
    <row r="311" spans="1:19" x14ac:dyDescent="0.2">
      <c r="A311" t="s">
        <v>58584</v>
      </c>
      <c r="B311" t="s">
        <v>58064</v>
      </c>
      <c r="C311" t="s">
        <v>58696</v>
      </c>
      <c r="D311" t="s">
        <v>58696</v>
      </c>
      <c r="E311" t="s">
        <v>58696</v>
      </c>
      <c r="F311" t="s">
        <v>58696</v>
      </c>
      <c r="G311" t="s">
        <v>58696</v>
      </c>
      <c r="H311" t="s">
        <v>58696</v>
      </c>
      <c r="I311" t="s">
        <v>58696</v>
      </c>
      <c r="J311" t="s">
        <v>58696</v>
      </c>
      <c r="K311" t="s">
        <v>58696</v>
      </c>
      <c r="L311" t="s">
        <v>58064</v>
      </c>
      <c r="M311" t="s">
        <v>59185</v>
      </c>
      <c r="N311" t="s">
        <v>59186</v>
      </c>
      <c r="O311" t="s">
        <v>59876</v>
      </c>
      <c r="P311" t="s">
        <v>59877</v>
      </c>
      <c r="Q311">
        <v>11</v>
      </c>
      <c r="R311" t="s">
        <v>59878</v>
      </c>
      <c r="S311" t="s">
        <v>58696</v>
      </c>
    </row>
    <row r="312" spans="1:19" x14ac:dyDescent="0.2">
      <c r="A312" t="s">
        <v>58611</v>
      </c>
      <c r="B312" t="s">
        <v>58064</v>
      </c>
      <c r="C312" t="s">
        <v>58696</v>
      </c>
      <c r="D312" t="s">
        <v>58696</v>
      </c>
      <c r="E312" t="s">
        <v>58696</v>
      </c>
      <c r="F312" t="s">
        <v>58696</v>
      </c>
      <c r="G312" t="s">
        <v>58696</v>
      </c>
      <c r="H312" t="s">
        <v>58696</v>
      </c>
      <c r="I312" t="s">
        <v>58696</v>
      </c>
      <c r="J312" t="s">
        <v>58696</v>
      </c>
      <c r="K312" t="s">
        <v>58696</v>
      </c>
      <c r="L312" t="s">
        <v>58064</v>
      </c>
      <c r="M312" t="s">
        <v>59185</v>
      </c>
      <c r="N312" t="s">
        <v>59186</v>
      </c>
      <c r="O312" t="s">
        <v>58696</v>
      </c>
      <c r="P312" t="s">
        <v>59084</v>
      </c>
      <c r="Q312">
        <v>11</v>
      </c>
      <c r="R312" t="s">
        <v>59879</v>
      </c>
      <c r="S312" t="s">
        <v>58696</v>
      </c>
    </row>
    <row r="313" spans="1:19" x14ac:dyDescent="0.2">
      <c r="A313" t="s">
        <v>58315</v>
      </c>
      <c r="B313" t="s">
        <v>58064</v>
      </c>
      <c r="C313" t="s">
        <v>58696</v>
      </c>
      <c r="D313" t="s">
        <v>58696</v>
      </c>
      <c r="E313" t="s">
        <v>58696</v>
      </c>
      <c r="F313" t="s">
        <v>58696</v>
      </c>
      <c r="G313" t="s">
        <v>58696</v>
      </c>
      <c r="H313" t="s">
        <v>58696</v>
      </c>
      <c r="I313" t="s">
        <v>58696</v>
      </c>
      <c r="J313" t="s">
        <v>58696</v>
      </c>
      <c r="K313" t="s">
        <v>58696</v>
      </c>
      <c r="L313" t="s">
        <v>58064</v>
      </c>
      <c r="M313" t="s">
        <v>59185</v>
      </c>
      <c r="N313" t="s">
        <v>59186</v>
      </c>
      <c r="O313" t="s">
        <v>58696</v>
      </c>
      <c r="P313" t="s">
        <v>59880</v>
      </c>
      <c r="Q313">
        <v>11</v>
      </c>
      <c r="R313" t="s">
        <v>59881</v>
      </c>
      <c r="S313" t="s">
        <v>58696</v>
      </c>
    </row>
    <row r="314" spans="1:19" x14ac:dyDescent="0.2">
      <c r="A314" t="s">
        <v>58478</v>
      </c>
      <c r="B314" t="s">
        <v>58133</v>
      </c>
      <c r="C314" t="s">
        <v>58696</v>
      </c>
      <c r="D314" t="s">
        <v>58696</v>
      </c>
      <c r="E314" t="s">
        <v>58696</v>
      </c>
      <c r="F314" t="s">
        <v>58696</v>
      </c>
      <c r="G314" t="s">
        <v>58696</v>
      </c>
      <c r="H314" t="s">
        <v>58696</v>
      </c>
      <c r="I314" t="s">
        <v>58696</v>
      </c>
      <c r="J314" t="s">
        <v>58696</v>
      </c>
      <c r="K314" t="s">
        <v>58696</v>
      </c>
      <c r="L314" t="s">
        <v>58133</v>
      </c>
      <c r="M314" t="s">
        <v>59185</v>
      </c>
      <c r="N314" t="s">
        <v>59186</v>
      </c>
      <c r="O314" t="s">
        <v>58696</v>
      </c>
      <c r="P314" t="s">
        <v>59882</v>
      </c>
      <c r="Q314">
        <v>11</v>
      </c>
      <c r="R314" t="s">
        <v>59883</v>
      </c>
      <c r="S314" t="s">
        <v>58696</v>
      </c>
    </row>
    <row r="315" spans="1:19" x14ac:dyDescent="0.2">
      <c r="A315" t="s">
        <v>58620</v>
      </c>
      <c r="B315" t="s">
        <v>58133</v>
      </c>
      <c r="C315" t="s">
        <v>58696</v>
      </c>
      <c r="D315" t="s">
        <v>58696</v>
      </c>
      <c r="E315" t="s">
        <v>58696</v>
      </c>
      <c r="F315" t="s">
        <v>58696</v>
      </c>
      <c r="G315" t="s">
        <v>58696</v>
      </c>
      <c r="H315" t="s">
        <v>58696</v>
      </c>
      <c r="I315" t="s">
        <v>58696</v>
      </c>
      <c r="J315" t="s">
        <v>58696</v>
      </c>
      <c r="K315" t="s">
        <v>58696</v>
      </c>
      <c r="L315" t="s">
        <v>58133</v>
      </c>
      <c r="M315" t="s">
        <v>59185</v>
      </c>
      <c r="N315" t="s">
        <v>59186</v>
      </c>
      <c r="O315" t="s">
        <v>58696</v>
      </c>
      <c r="P315" t="s">
        <v>59884</v>
      </c>
      <c r="Q315">
        <v>11</v>
      </c>
      <c r="R315" t="s">
        <v>59885</v>
      </c>
      <c r="S315" t="s">
        <v>58696</v>
      </c>
    </row>
    <row r="316" spans="1:19" x14ac:dyDescent="0.2">
      <c r="A316" t="s">
        <v>58411</v>
      </c>
      <c r="B316" t="s">
        <v>58133</v>
      </c>
      <c r="C316" t="s">
        <v>58696</v>
      </c>
      <c r="D316" t="s">
        <v>58696</v>
      </c>
      <c r="E316" t="s">
        <v>58696</v>
      </c>
      <c r="F316" t="s">
        <v>58696</v>
      </c>
      <c r="G316" t="s">
        <v>58696</v>
      </c>
      <c r="H316" t="s">
        <v>58696</v>
      </c>
      <c r="I316" t="s">
        <v>58696</v>
      </c>
      <c r="J316" t="s">
        <v>58696</v>
      </c>
      <c r="K316" t="s">
        <v>58696</v>
      </c>
      <c r="L316" t="s">
        <v>58133</v>
      </c>
      <c r="M316" t="s">
        <v>59185</v>
      </c>
      <c r="N316" t="s">
        <v>59186</v>
      </c>
      <c r="O316" t="s">
        <v>58696</v>
      </c>
      <c r="P316" t="s">
        <v>59886</v>
      </c>
      <c r="Q316">
        <v>11</v>
      </c>
      <c r="R316" t="s">
        <v>59887</v>
      </c>
      <c r="S316" t="s">
        <v>58696</v>
      </c>
    </row>
    <row r="317" spans="1:19" x14ac:dyDescent="0.2">
      <c r="A317" t="s">
        <v>58397</v>
      </c>
      <c r="B317" t="s">
        <v>58133</v>
      </c>
      <c r="C317" t="s">
        <v>58696</v>
      </c>
      <c r="D317" t="s">
        <v>58696</v>
      </c>
      <c r="E317" t="s">
        <v>58696</v>
      </c>
      <c r="F317" t="s">
        <v>58696</v>
      </c>
      <c r="G317" t="s">
        <v>58696</v>
      </c>
      <c r="H317" t="s">
        <v>58696</v>
      </c>
      <c r="I317" t="s">
        <v>58696</v>
      </c>
      <c r="J317" t="s">
        <v>58696</v>
      </c>
      <c r="K317" t="s">
        <v>58696</v>
      </c>
      <c r="L317" t="s">
        <v>58133</v>
      </c>
      <c r="M317" t="s">
        <v>59185</v>
      </c>
      <c r="N317" t="s">
        <v>59186</v>
      </c>
      <c r="O317" t="s">
        <v>58696</v>
      </c>
      <c r="P317" t="s">
        <v>59888</v>
      </c>
      <c r="Q317">
        <v>11</v>
      </c>
      <c r="R317" t="s">
        <v>59889</v>
      </c>
      <c r="S317" t="s">
        <v>58696</v>
      </c>
    </row>
    <row r="318" spans="1:19" x14ac:dyDescent="0.2">
      <c r="A318" t="s">
        <v>58386</v>
      </c>
      <c r="B318" t="s">
        <v>58124</v>
      </c>
      <c r="C318" t="s">
        <v>58696</v>
      </c>
      <c r="D318" t="s">
        <v>58696</v>
      </c>
      <c r="E318" t="s">
        <v>58696</v>
      </c>
      <c r="F318" t="s">
        <v>58696</v>
      </c>
      <c r="G318" t="s">
        <v>58696</v>
      </c>
      <c r="H318" t="s">
        <v>58696</v>
      </c>
      <c r="I318" t="s">
        <v>58696</v>
      </c>
      <c r="J318" t="s">
        <v>58696</v>
      </c>
      <c r="K318" t="s">
        <v>58696</v>
      </c>
      <c r="L318" t="s">
        <v>58124</v>
      </c>
      <c r="M318" t="s">
        <v>59185</v>
      </c>
      <c r="N318" t="s">
        <v>59186</v>
      </c>
      <c r="O318" t="s">
        <v>58696</v>
      </c>
      <c r="P318" t="s">
        <v>59890</v>
      </c>
      <c r="Q318">
        <v>11</v>
      </c>
      <c r="R318" t="s">
        <v>59891</v>
      </c>
      <c r="S318" t="s">
        <v>58696</v>
      </c>
    </row>
    <row r="319" spans="1:19" x14ac:dyDescent="0.2">
      <c r="A319" t="s">
        <v>58545</v>
      </c>
      <c r="B319" t="s">
        <v>58124</v>
      </c>
      <c r="C319" t="s">
        <v>58696</v>
      </c>
      <c r="D319" t="s">
        <v>58696</v>
      </c>
      <c r="E319" t="s">
        <v>58696</v>
      </c>
      <c r="F319" t="s">
        <v>58696</v>
      </c>
      <c r="G319" t="s">
        <v>58696</v>
      </c>
      <c r="H319" t="s">
        <v>58696</v>
      </c>
      <c r="I319" t="s">
        <v>58696</v>
      </c>
      <c r="J319" t="s">
        <v>58696</v>
      </c>
      <c r="K319" t="s">
        <v>58696</v>
      </c>
      <c r="L319" t="s">
        <v>58124</v>
      </c>
      <c r="M319" t="s">
        <v>59185</v>
      </c>
      <c r="N319" t="s">
        <v>59186</v>
      </c>
      <c r="O319" t="s">
        <v>58696</v>
      </c>
      <c r="P319" t="s">
        <v>59888</v>
      </c>
      <c r="Q319">
        <v>11</v>
      </c>
      <c r="R319" t="s">
        <v>59892</v>
      </c>
      <c r="S319" t="s">
        <v>58696</v>
      </c>
    </row>
    <row r="320" spans="1:19" x14ac:dyDescent="0.2">
      <c r="A320" t="s">
        <v>58383</v>
      </c>
      <c r="B320" t="s">
        <v>58097</v>
      </c>
      <c r="C320" t="s">
        <v>58696</v>
      </c>
      <c r="D320" t="s">
        <v>58696</v>
      </c>
      <c r="E320" t="s">
        <v>58696</v>
      </c>
      <c r="F320" t="s">
        <v>58696</v>
      </c>
      <c r="G320" t="s">
        <v>58696</v>
      </c>
      <c r="H320" t="s">
        <v>59893</v>
      </c>
      <c r="I320" t="s">
        <v>59894</v>
      </c>
      <c r="J320" t="s">
        <v>59895</v>
      </c>
      <c r="K320" t="s">
        <v>59205</v>
      </c>
      <c r="L320" t="s">
        <v>58097</v>
      </c>
      <c r="M320" t="s">
        <v>59185</v>
      </c>
      <c r="N320" t="s">
        <v>59186</v>
      </c>
      <c r="O320" t="s">
        <v>58696</v>
      </c>
      <c r="P320" t="s">
        <v>59896</v>
      </c>
      <c r="Q320">
        <v>11</v>
      </c>
      <c r="R320" t="s">
        <v>59897</v>
      </c>
      <c r="S320" t="s">
        <v>58696</v>
      </c>
    </row>
    <row r="321" spans="1:19" x14ac:dyDescent="0.2">
      <c r="A321" t="s">
        <v>58350</v>
      </c>
      <c r="B321" t="s">
        <v>58097</v>
      </c>
      <c r="C321" t="s">
        <v>58696</v>
      </c>
      <c r="D321" t="s">
        <v>58696</v>
      </c>
      <c r="E321" t="s">
        <v>58696</v>
      </c>
      <c r="F321" t="s">
        <v>58696</v>
      </c>
      <c r="G321" t="s">
        <v>58696</v>
      </c>
      <c r="H321" t="s">
        <v>59898</v>
      </c>
      <c r="I321" t="s">
        <v>59899</v>
      </c>
      <c r="J321" t="s">
        <v>58696</v>
      </c>
      <c r="K321" t="s">
        <v>58696</v>
      </c>
      <c r="L321" t="s">
        <v>58097</v>
      </c>
      <c r="M321" t="s">
        <v>59185</v>
      </c>
      <c r="N321" t="s">
        <v>59186</v>
      </c>
      <c r="O321" t="s">
        <v>59900</v>
      </c>
      <c r="P321" t="s">
        <v>59901</v>
      </c>
      <c r="Q321">
        <v>11</v>
      </c>
      <c r="R321" t="s">
        <v>59902</v>
      </c>
      <c r="S321" t="s">
        <v>58696</v>
      </c>
    </row>
    <row r="322" spans="1:19" x14ac:dyDescent="0.2">
      <c r="A322" t="s">
        <v>58644</v>
      </c>
      <c r="B322" t="s">
        <v>58097</v>
      </c>
      <c r="C322" t="s">
        <v>58696</v>
      </c>
      <c r="D322" t="s">
        <v>58696</v>
      </c>
      <c r="E322" t="s">
        <v>58696</v>
      </c>
      <c r="F322" t="s">
        <v>58696</v>
      </c>
      <c r="G322" t="s">
        <v>58696</v>
      </c>
      <c r="H322" t="s">
        <v>58696</v>
      </c>
      <c r="I322" t="s">
        <v>58696</v>
      </c>
      <c r="J322" t="s">
        <v>58696</v>
      </c>
      <c r="K322" t="s">
        <v>58696</v>
      </c>
      <c r="L322" t="s">
        <v>58097</v>
      </c>
      <c r="M322" t="s">
        <v>59185</v>
      </c>
      <c r="N322" t="s">
        <v>59186</v>
      </c>
      <c r="O322" t="s">
        <v>58696</v>
      </c>
      <c r="P322" t="s">
        <v>59903</v>
      </c>
      <c r="Q322">
        <v>11</v>
      </c>
      <c r="R322" t="s">
        <v>59904</v>
      </c>
      <c r="S322" t="s">
        <v>58696</v>
      </c>
    </row>
    <row r="323" spans="1:19" x14ac:dyDescent="0.2">
      <c r="A323" t="s">
        <v>58335</v>
      </c>
      <c r="B323" t="s">
        <v>58083</v>
      </c>
      <c r="C323" t="s">
        <v>58696</v>
      </c>
      <c r="D323" t="s">
        <v>58696</v>
      </c>
      <c r="E323" t="s">
        <v>58696</v>
      </c>
      <c r="F323" t="s">
        <v>58696</v>
      </c>
      <c r="G323" t="s">
        <v>58696</v>
      </c>
      <c r="H323" t="s">
        <v>59905</v>
      </c>
      <c r="I323" t="s">
        <v>59906</v>
      </c>
      <c r="J323" t="s">
        <v>59907</v>
      </c>
      <c r="K323" t="s">
        <v>59354</v>
      </c>
      <c r="L323" t="s">
        <v>58083</v>
      </c>
      <c r="M323" t="s">
        <v>59185</v>
      </c>
      <c r="N323" t="s">
        <v>59186</v>
      </c>
      <c r="O323" t="s">
        <v>59908</v>
      </c>
      <c r="P323" t="s">
        <v>58836</v>
      </c>
      <c r="Q323">
        <v>11</v>
      </c>
      <c r="R323" t="s">
        <v>59909</v>
      </c>
      <c r="S323" t="s">
        <v>58696</v>
      </c>
    </row>
    <row r="324" spans="1:19" x14ac:dyDescent="0.2">
      <c r="A324" t="s">
        <v>58523</v>
      </c>
      <c r="B324" t="s">
        <v>58083</v>
      </c>
      <c r="C324" t="s">
        <v>58696</v>
      </c>
      <c r="D324" t="s">
        <v>58696</v>
      </c>
      <c r="E324" t="s">
        <v>58696</v>
      </c>
      <c r="F324" t="s">
        <v>58696</v>
      </c>
      <c r="G324" t="s">
        <v>58696</v>
      </c>
      <c r="H324" t="s">
        <v>59910</v>
      </c>
      <c r="I324" t="s">
        <v>59911</v>
      </c>
      <c r="J324" t="s">
        <v>59912</v>
      </c>
      <c r="K324" t="s">
        <v>59522</v>
      </c>
      <c r="L324" t="s">
        <v>58083</v>
      </c>
      <c r="M324" t="s">
        <v>59185</v>
      </c>
      <c r="N324" t="s">
        <v>59186</v>
      </c>
      <c r="O324" t="s">
        <v>59913</v>
      </c>
      <c r="P324" t="s">
        <v>59619</v>
      </c>
      <c r="Q324">
        <v>11</v>
      </c>
      <c r="R324" t="s">
        <v>59914</v>
      </c>
      <c r="S324" t="s">
        <v>58696</v>
      </c>
    </row>
    <row r="325" spans="1:19" x14ac:dyDescent="0.2">
      <c r="A325" t="s">
        <v>58431</v>
      </c>
      <c r="B325" t="s">
        <v>58159</v>
      </c>
      <c r="C325" t="s">
        <v>58696</v>
      </c>
      <c r="D325" t="s">
        <v>58696</v>
      </c>
      <c r="E325" t="s">
        <v>58696</v>
      </c>
      <c r="F325" t="s">
        <v>58696</v>
      </c>
      <c r="G325" t="s">
        <v>58696</v>
      </c>
      <c r="H325" t="s">
        <v>58696</v>
      </c>
      <c r="I325" t="s">
        <v>58696</v>
      </c>
      <c r="J325" t="s">
        <v>58696</v>
      </c>
      <c r="K325" t="s">
        <v>58696</v>
      </c>
      <c r="L325" t="s">
        <v>59111</v>
      </c>
      <c r="M325" t="s">
        <v>59185</v>
      </c>
      <c r="N325" t="s">
        <v>59222</v>
      </c>
      <c r="O325" t="s">
        <v>58696</v>
      </c>
      <c r="P325" t="s">
        <v>59915</v>
      </c>
      <c r="Q325">
        <v>11</v>
      </c>
      <c r="R325" t="s">
        <v>59916</v>
      </c>
      <c r="S325" t="s">
        <v>58696</v>
      </c>
    </row>
    <row r="326" spans="1:19" x14ac:dyDescent="0.2">
      <c r="A326" t="s">
        <v>58542</v>
      </c>
      <c r="B326" t="s">
        <v>58227</v>
      </c>
      <c r="C326" t="s">
        <v>58696</v>
      </c>
      <c r="D326" t="s">
        <v>58696</v>
      </c>
      <c r="E326" t="s">
        <v>58696</v>
      </c>
      <c r="F326" t="s">
        <v>58696</v>
      </c>
      <c r="G326" t="s">
        <v>58696</v>
      </c>
      <c r="H326" t="s">
        <v>58696</v>
      </c>
      <c r="I326" t="s">
        <v>58696</v>
      </c>
      <c r="J326" t="s">
        <v>58696</v>
      </c>
      <c r="K326" t="s">
        <v>58696</v>
      </c>
      <c r="L326" t="s">
        <v>59111</v>
      </c>
      <c r="M326" t="s">
        <v>59185</v>
      </c>
      <c r="N326" t="s">
        <v>59222</v>
      </c>
      <c r="O326" t="s">
        <v>58696</v>
      </c>
      <c r="P326" t="s">
        <v>59004</v>
      </c>
      <c r="Q326">
        <v>11</v>
      </c>
      <c r="R326" t="s">
        <v>59917</v>
      </c>
      <c r="S326" t="s">
        <v>58696</v>
      </c>
    </row>
    <row r="327" spans="1:19" x14ac:dyDescent="0.2">
      <c r="A327" t="s">
        <v>58614</v>
      </c>
      <c r="B327" t="s">
        <v>58181</v>
      </c>
      <c r="C327" t="s">
        <v>58696</v>
      </c>
      <c r="D327" t="s">
        <v>58696</v>
      </c>
      <c r="E327" t="s">
        <v>58696</v>
      </c>
      <c r="F327" t="s">
        <v>58696</v>
      </c>
      <c r="G327" t="s">
        <v>58696</v>
      </c>
      <c r="H327" t="s">
        <v>59918</v>
      </c>
      <c r="I327" t="s">
        <v>59919</v>
      </c>
      <c r="J327" t="s">
        <v>59920</v>
      </c>
      <c r="K327" t="s">
        <v>59361</v>
      </c>
      <c r="L327" t="s">
        <v>58181</v>
      </c>
      <c r="M327" t="s">
        <v>59185</v>
      </c>
      <c r="N327" t="s">
        <v>59186</v>
      </c>
      <c r="O327" t="s">
        <v>58696</v>
      </c>
      <c r="P327" t="s">
        <v>59921</v>
      </c>
      <c r="Q327">
        <v>11</v>
      </c>
      <c r="R327" t="s">
        <v>59922</v>
      </c>
      <c r="S327" t="s">
        <v>58696</v>
      </c>
    </row>
    <row r="328" spans="1:19" x14ac:dyDescent="0.2">
      <c r="A328" t="s">
        <v>58462</v>
      </c>
      <c r="B328" t="s">
        <v>58181</v>
      </c>
      <c r="C328" t="s">
        <v>58696</v>
      </c>
      <c r="D328" t="s">
        <v>58696</v>
      </c>
      <c r="E328" t="s">
        <v>58696</v>
      </c>
      <c r="F328" t="s">
        <v>58696</v>
      </c>
      <c r="G328" t="s">
        <v>58696</v>
      </c>
      <c r="H328" t="s">
        <v>59918</v>
      </c>
      <c r="I328" t="s">
        <v>59919</v>
      </c>
      <c r="J328" t="s">
        <v>59521</v>
      </c>
      <c r="K328" t="s">
        <v>59833</v>
      </c>
      <c r="L328" t="s">
        <v>58181</v>
      </c>
      <c r="M328" t="s">
        <v>59185</v>
      </c>
      <c r="N328" t="s">
        <v>59186</v>
      </c>
      <c r="O328" t="s">
        <v>58696</v>
      </c>
      <c r="P328" t="s">
        <v>59923</v>
      </c>
      <c r="Q328">
        <v>11</v>
      </c>
      <c r="R328" t="s">
        <v>59924</v>
      </c>
      <c r="S328" t="s">
        <v>58696</v>
      </c>
    </row>
    <row r="329" spans="1:19" x14ac:dyDescent="0.2">
      <c r="A329" t="s">
        <v>58444</v>
      </c>
      <c r="B329" t="s">
        <v>58168</v>
      </c>
      <c r="C329" t="s">
        <v>58696</v>
      </c>
      <c r="D329" t="s">
        <v>58696</v>
      </c>
      <c r="E329" t="s">
        <v>58696</v>
      </c>
      <c r="F329" t="s">
        <v>58696</v>
      </c>
      <c r="G329" t="s">
        <v>58696</v>
      </c>
      <c r="H329" t="s">
        <v>58696</v>
      </c>
      <c r="I329" t="s">
        <v>58696</v>
      </c>
      <c r="J329" t="s">
        <v>58696</v>
      </c>
      <c r="K329" t="s">
        <v>58696</v>
      </c>
      <c r="L329" t="s">
        <v>58168</v>
      </c>
      <c r="M329" t="s">
        <v>59185</v>
      </c>
      <c r="N329" t="s">
        <v>59186</v>
      </c>
      <c r="O329" t="s">
        <v>58696</v>
      </c>
      <c r="P329" t="s">
        <v>59925</v>
      </c>
      <c r="Q329">
        <v>11</v>
      </c>
      <c r="R329" t="s">
        <v>59926</v>
      </c>
      <c r="S329" t="s">
        <v>58696</v>
      </c>
    </row>
    <row r="330" spans="1:19" x14ac:dyDescent="0.2">
      <c r="A330" t="s">
        <v>58348</v>
      </c>
      <c r="B330" t="s">
        <v>58095</v>
      </c>
      <c r="C330" t="s">
        <v>58696</v>
      </c>
      <c r="D330" t="s">
        <v>58696</v>
      </c>
      <c r="E330" t="s">
        <v>58696</v>
      </c>
      <c r="F330" t="s">
        <v>58696</v>
      </c>
      <c r="G330" t="s">
        <v>58696</v>
      </c>
      <c r="H330" t="s">
        <v>59927</v>
      </c>
      <c r="I330" t="s">
        <v>59928</v>
      </c>
      <c r="J330" t="s">
        <v>59929</v>
      </c>
      <c r="K330" t="s">
        <v>59930</v>
      </c>
      <c r="L330" t="s">
        <v>58095</v>
      </c>
      <c r="M330" t="s">
        <v>59185</v>
      </c>
      <c r="N330" t="s">
        <v>59186</v>
      </c>
      <c r="O330" t="s">
        <v>59931</v>
      </c>
      <c r="P330" t="s">
        <v>59932</v>
      </c>
      <c r="Q330">
        <v>11</v>
      </c>
      <c r="R330" t="s">
        <v>59933</v>
      </c>
      <c r="S330" t="s">
        <v>58696</v>
      </c>
    </row>
    <row r="331" spans="1:19" x14ac:dyDescent="0.2">
      <c r="A331" t="s">
        <v>58424</v>
      </c>
      <c r="B331" t="s">
        <v>58154</v>
      </c>
      <c r="C331" t="s">
        <v>58696</v>
      </c>
      <c r="D331" t="s">
        <v>58696</v>
      </c>
      <c r="E331" t="s">
        <v>58696</v>
      </c>
      <c r="F331" t="s">
        <v>58696</v>
      </c>
      <c r="G331" t="s">
        <v>58696</v>
      </c>
      <c r="H331" t="s">
        <v>58696</v>
      </c>
      <c r="I331" t="s">
        <v>58696</v>
      </c>
      <c r="J331" t="s">
        <v>58696</v>
      </c>
      <c r="K331" t="s">
        <v>58696</v>
      </c>
      <c r="L331" t="s">
        <v>58154</v>
      </c>
      <c r="M331" t="s">
        <v>59185</v>
      </c>
      <c r="N331" t="s">
        <v>59222</v>
      </c>
      <c r="O331" t="s">
        <v>58696</v>
      </c>
      <c r="P331" t="s">
        <v>59934</v>
      </c>
      <c r="Q331">
        <v>11</v>
      </c>
      <c r="R331" t="s">
        <v>59935</v>
      </c>
      <c r="S331" t="s">
        <v>58696</v>
      </c>
    </row>
    <row r="332" spans="1:19" x14ac:dyDescent="0.2">
      <c r="A332" t="s">
        <v>58441</v>
      </c>
      <c r="B332" t="s">
        <v>58079</v>
      </c>
      <c r="C332" t="s">
        <v>58696</v>
      </c>
      <c r="D332" t="s">
        <v>58696</v>
      </c>
      <c r="E332" t="s">
        <v>58696</v>
      </c>
      <c r="F332" t="s">
        <v>58696</v>
      </c>
      <c r="G332" t="s">
        <v>58696</v>
      </c>
      <c r="H332" t="s">
        <v>59936</v>
      </c>
      <c r="I332" t="s">
        <v>59937</v>
      </c>
      <c r="J332" t="s">
        <v>59938</v>
      </c>
      <c r="K332" t="s">
        <v>59432</v>
      </c>
      <c r="L332" t="s">
        <v>58079</v>
      </c>
      <c r="M332" t="s">
        <v>59185</v>
      </c>
      <c r="N332" t="s">
        <v>59186</v>
      </c>
      <c r="O332" t="s">
        <v>58696</v>
      </c>
      <c r="P332" t="s">
        <v>58974</v>
      </c>
      <c r="Q332">
        <v>11</v>
      </c>
      <c r="R332" t="s">
        <v>59939</v>
      </c>
      <c r="S332" t="s">
        <v>58696</v>
      </c>
    </row>
    <row r="333" spans="1:19" x14ac:dyDescent="0.2">
      <c r="A333" t="s">
        <v>58664</v>
      </c>
      <c r="B333" t="s">
        <v>58079</v>
      </c>
      <c r="C333" t="s">
        <v>58696</v>
      </c>
      <c r="D333" t="s">
        <v>58696</v>
      </c>
      <c r="E333" t="s">
        <v>58696</v>
      </c>
      <c r="F333" t="s">
        <v>58696</v>
      </c>
      <c r="G333" t="s">
        <v>58696</v>
      </c>
      <c r="H333" t="s">
        <v>58696</v>
      </c>
      <c r="I333" t="s">
        <v>58696</v>
      </c>
      <c r="J333" t="s">
        <v>58696</v>
      </c>
      <c r="K333" t="s">
        <v>58696</v>
      </c>
      <c r="L333" t="s">
        <v>58079</v>
      </c>
      <c r="M333" t="s">
        <v>59185</v>
      </c>
      <c r="N333" t="s">
        <v>59186</v>
      </c>
      <c r="O333" t="s">
        <v>58696</v>
      </c>
      <c r="P333" t="s">
        <v>59940</v>
      </c>
      <c r="Q333">
        <v>11</v>
      </c>
      <c r="R333" t="s">
        <v>59941</v>
      </c>
      <c r="S333" t="s">
        <v>58696</v>
      </c>
    </row>
    <row r="334" spans="1:19" x14ac:dyDescent="0.2">
      <c r="A334" t="s">
        <v>58629</v>
      </c>
      <c r="B334" t="s">
        <v>58079</v>
      </c>
      <c r="C334" t="s">
        <v>58696</v>
      </c>
      <c r="D334" t="s">
        <v>58696</v>
      </c>
      <c r="E334" t="s">
        <v>58696</v>
      </c>
      <c r="F334" t="s">
        <v>58696</v>
      </c>
      <c r="G334" t="s">
        <v>58696</v>
      </c>
      <c r="H334" t="s">
        <v>58696</v>
      </c>
      <c r="I334" t="s">
        <v>58696</v>
      </c>
      <c r="J334" t="s">
        <v>58696</v>
      </c>
      <c r="K334" t="s">
        <v>58696</v>
      </c>
      <c r="L334" t="s">
        <v>58079</v>
      </c>
      <c r="M334" t="s">
        <v>59185</v>
      </c>
      <c r="N334" t="s">
        <v>59186</v>
      </c>
      <c r="O334" t="s">
        <v>59942</v>
      </c>
      <c r="P334" t="s">
        <v>59943</v>
      </c>
      <c r="Q334">
        <v>11</v>
      </c>
      <c r="R334" t="s">
        <v>59944</v>
      </c>
      <c r="S334" t="s">
        <v>58696</v>
      </c>
    </row>
    <row r="335" spans="1:19" x14ac:dyDescent="0.2">
      <c r="A335" t="s">
        <v>58569</v>
      </c>
      <c r="B335" t="s">
        <v>58079</v>
      </c>
      <c r="C335" t="s">
        <v>58696</v>
      </c>
      <c r="D335" t="s">
        <v>58696</v>
      </c>
      <c r="E335" t="s">
        <v>58696</v>
      </c>
      <c r="F335" t="s">
        <v>58696</v>
      </c>
      <c r="G335" t="s">
        <v>58696</v>
      </c>
      <c r="H335" t="s">
        <v>58696</v>
      </c>
      <c r="I335" t="s">
        <v>58696</v>
      </c>
      <c r="J335" t="s">
        <v>58696</v>
      </c>
      <c r="K335" t="s">
        <v>58696</v>
      </c>
      <c r="L335" t="s">
        <v>58079</v>
      </c>
      <c r="M335" t="s">
        <v>59185</v>
      </c>
      <c r="N335" t="s">
        <v>59186</v>
      </c>
      <c r="O335" t="s">
        <v>59945</v>
      </c>
      <c r="P335" t="s">
        <v>59946</v>
      </c>
      <c r="Q335">
        <v>11</v>
      </c>
      <c r="R335" t="s">
        <v>59947</v>
      </c>
      <c r="S335" t="s">
        <v>58696</v>
      </c>
    </row>
    <row r="336" spans="1:19" x14ac:dyDescent="0.2">
      <c r="A336" t="s">
        <v>58603</v>
      </c>
      <c r="B336" t="s">
        <v>58079</v>
      </c>
      <c r="C336" t="s">
        <v>58696</v>
      </c>
      <c r="D336" t="s">
        <v>58696</v>
      </c>
      <c r="E336" t="s">
        <v>58696</v>
      </c>
      <c r="F336" t="s">
        <v>58696</v>
      </c>
      <c r="G336" t="s">
        <v>58696</v>
      </c>
      <c r="H336" t="s">
        <v>58696</v>
      </c>
      <c r="I336" t="s">
        <v>58696</v>
      </c>
      <c r="J336" t="s">
        <v>58696</v>
      </c>
      <c r="K336" t="s">
        <v>58696</v>
      </c>
      <c r="L336" t="s">
        <v>58079</v>
      </c>
      <c r="M336" t="s">
        <v>59185</v>
      </c>
      <c r="N336" t="s">
        <v>59186</v>
      </c>
      <c r="O336" t="s">
        <v>59948</v>
      </c>
      <c r="P336" t="s">
        <v>59949</v>
      </c>
      <c r="Q336">
        <v>11</v>
      </c>
      <c r="R336" t="s">
        <v>59950</v>
      </c>
      <c r="S336" t="s">
        <v>58696</v>
      </c>
    </row>
    <row r="337" spans="1:19" x14ac:dyDescent="0.2">
      <c r="A337" t="s">
        <v>58331</v>
      </c>
      <c r="B337" t="s">
        <v>58079</v>
      </c>
      <c r="C337" t="s">
        <v>58696</v>
      </c>
      <c r="D337" t="s">
        <v>58696</v>
      </c>
      <c r="E337" t="s">
        <v>58696</v>
      </c>
      <c r="F337" t="s">
        <v>58696</v>
      </c>
      <c r="G337" t="s">
        <v>58696</v>
      </c>
      <c r="H337" t="s">
        <v>59951</v>
      </c>
      <c r="I337" t="s">
        <v>59952</v>
      </c>
      <c r="J337" t="s">
        <v>59953</v>
      </c>
      <c r="K337" t="s">
        <v>59233</v>
      </c>
      <c r="L337" t="s">
        <v>58079</v>
      </c>
      <c r="M337" t="s">
        <v>59185</v>
      </c>
      <c r="N337" t="s">
        <v>59186</v>
      </c>
      <c r="O337" t="s">
        <v>58696</v>
      </c>
      <c r="P337" t="s">
        <v>59954</v>
      </c>
      <c r="Q337">
        <v>11</v>
      </c>
      <c r="R337" t="s">
        <v>59955</v>
      </c>
      <c r="S337" t="s">
        <v>58696</v>
      </c>
    </row>
    <row r="338" spans="1:19" x14ac:dyDescent="0.2">
      <c r="A338" t="s">
        <v>58423</v>
      </c>
      <c r="B338" t="s">
        <v>58153</v>
      </c>
      <c r="C338" t="s">
        <v>58696</v>
      </c>
      <c r="D338" t="s">
        <v>58696</v>
      </c>
      <c r="E338" t="s">
        <v>58696</v>
      </c>
      <c r="F338" t="s">
        <v>58696</v>
      </c>
      <c r="G338" t="s">
        <v>58696</v>
      </c>
      <c r="H338" t="s">
        <v>58696</v>
      </c>
      <c r="I338" t="s">
        <v>58696</v>
      </c>
      <c r="J338" t="s">
        <v>58696</v>
      </c>
      <c r="K338" t="s">
        <v>58696</v>
      </c>
      <c r="L338" t="s">
        <v>58153</v>
      </c>
      <c r="M338" t="s">
        <v>59185</v>
      </c>
      <c r="N338" t="s">
        <v>59186</v>
      </c>
      <c r="O338" t="s">
        <v>58696</v>
      </c>
      <c r="P338" t="s">
        <v>59956</v>
      </c>
      <c r="Q338">
        <v>11</v>
      </c>
      <c r="R338" t="s">
        <v>59957</v>
      </c>
      <c r="S338" t="s">
        <v>58696</v>
      </c>
    </row>
    <row r="339" spans="1:19" x14ac:dyDescent="0.2">
      <c r="A339" t="s">
        <v>58658</v>
      </c>
      <c r="B339" t="s">
        <v>58300</v>
      </c>
      <c r="C339" t="s">
        <v>58696</v>
      </c>
      <c r="D339" t="s">
        <v>58696</v>
      </c>
      <c r="E339" t="s">
        <v>58696</v>
      </c>
      <c r="F339" t="s">
        <v>58696</v>
      </c>
      <c r="G339" t="s">
        <v>58696</v>
      </c>
      <c r="H339" t="s">
        <v>59958</v>
      </c>
      <c r="I339" t="s">
        <v>59959</v>
      </c>
      <c r="J339" t="s">
        <v>59960</v>
      </c>
      <c r="K339" t="s">
        <v>59961</v>
      </c>
      <c r="L339" t="s">
        <v>58300</v>
      </c>
      <c r="M339" t="s">
        <v>59185</v>
      </c>
      <c r="N339" t="s">
        <v>59186</v>
      </c>
      <c r="O339" t="s">
        <v>58696</v>
      </c>
      <c r="P339" t="s">
        <v>59962</v>
      </c>
      <c r="Q339">
        <v>11</v>
      </c>
      <c r="R339" t="s">
        <v>59963</v>
      </c>
      <c r="S339" t="s">
        <v>58696</v>
      </c>
    </row>
    <row r="340" spans="1:19" x14ac:dyDescent="0.2">
      <c r="A340" t="s">
        <v>58327</v>
      </c>
      <c r="B340" t="s">
        <v>58075</v>
      </c>
      <c r="C340" t="s">
        <v>58696</v>
      </c>
      <c r="D340" t="s">
        <v>58696</v>
      </c>
      <c r="E340" t="s">
        <v>58696</v>
      </c>
      <c r="F340" t="s">
        <v>58696</v>
      </c>
      <c r="G340" t="s">
        <v>58696</v>
      </c>
      <c r="H340" t="s">
        <v>58696</v>
      </c>
      <c r="I340" t="s">
        <v>58696</v>
      </c>
      <c r="J340" t="s">
        <v>58696</v>
      </c>
      <c r="K340" t="s">
        <v>58696</v>
      </c>
      <c r="L340" t="s">
        <v>58075</v>
      </c>
      <c r="M340" t="s">
        <v>59185</v>
      </c>
      <c r="N340" t="s">
        <v>59186</v>
      </c>
      <c r="O340" t="s">
        <v>59964</v>
      </c>
      <c r="P340" t="s">
        <v>59965</v>
      </c>
      <c r="Q340">
        <v>11</v>
      </c>
      <c r="R340" t="s">
        <v>59966</v>
      </c>
      <c r="S340" t="s">
        <v>58696</v>
      </c>
    </row>
    <row r="341" spans="1:19" x14ac:dyDescent="0.2">
      <c r="A341" t="s">
        <v>58530</v>
      </c>
      <c r="B341" t="s">
        <v>58221</v>
      </c>
      <c r="C341" t="s">
        <v>58696</v>
      </c>
      <c r="D341" t="s">
        <v>58696</v>
      </c>
      <c r="E341" t="s">
        <v>58696</v>
      </c>
      <c r="F341" t="s">
        <v>58696</v>
      </c>
      <c r="G341" t="s">
        <v>58696</v>
      </c>
      <c r="H341" t="s">
        <v>59967</v>
      </c>
      <c r="I341" t="s">
        <v>59968</v>
      </c>
      <c r="J341" t="s">
        <v>59969</v>
      </c>
      <c r="K341" t="s">
        <v>59680</v>
      </c>
      <c r="L341" t="s">
        <v>59161</v>
      </c>
      <c r="M341" t="s">
        <v>59185</v>
      </c>
      <c r="N341" t="s">
        <v>59222</v>
      </c>
      <c r="O341" t="s">
        <v>58696</v>
      </c>
      <c r="P341" t="s">
        <v>59970</v>
      </c>
      <c r="Q341">
        <v>11</v>
      </c>
      <c r="R341" t="s">
        <v>59971</v>
      </c>
      <c r="S341" t="s">
        <v>58696</v>
      </c>
    </row>
    <row r="342" spans="1:19" x14ac:dyDescent="0.2">
      <c r="A342" t="s">
        <v>58321</v>
      </c>
      <c r="B342" t="s">
        <v>58070</v>
      </c>
      <c r="C342" t="s">
        <v>58696</v>
      </c>
      <c r="D342" t="s">
        <v>58696</v>
      </c>
      <c r="E342" t="s">
        <v>58696</v>
      </c>
      <c r="F342" t="s">
        <v>58696</v>
      </c>
      <c r="G342" t="s">
        <v>58696</v>
      </c>
      <c r="H342" t="s">
        <v>59972</v>
      </c>
      <c r="I342" t="s">
        <v>59973</v>
      </c>
      <c r="J342" t="s">
        <v>59974</v>
      </c>
      <c r="K342" t="s">
        <v>59354</v>
      </c>
      <c r="L342" t="s">
        <v>58070</v>
      </c>
      <c r="M342" t="s">
        <v>59185</v>
      </c>
      <c r="N342" t="s">
        <v>59186</v>
      </c>
      <c r="O342" t="s">
        <v>59975</v>
      </c>
      <c r="P342" t="s">
        <v>59976</v>
      </c>
      <c r="Q342">
        <v>11</v>
      </c>
      <c r="R342" t="s">
        <v>59977</v>
      </c>
      <c r="S342" t="s">
        <v>58696</v>
      </c>
    </row>
    <row r="343" spans="1:19" x14ac:dyDescent="0.2">
      <c r="A343" t="s">
        <v>58554</v>
      </c>
      <c r="B343" t="s">
        <v>58236</v>
      </c>
      <c r="C343" t="s">
        <v>58696</v>
      </c>
      <c r="D343" t="s">
        <v>58696</v>
      </c>
      <c r="E343" t="s">
        <v>58696</v>
      </c>
      <c r="F343" t="s">
        <v>58696</v>
      </c>
      <c r="G343" t="s">
        <v>58696</v>
      </c>
      <c r="H343" t="s">
        <v>59978</v>
      </c>
      <c r="I343" t="s">
        <v>59979</v>
      </c>
      <c r="J343" t="s">
        <v>59980</v>
      </c>
      <c r="K343" t="s">
        <v>59486</v>
      </c>
      <c r="L343" t="s">
        <v>59981</v>
      </c>
      <c r="M343" t="s">
        <v>59185</v>
      </c>
      <c r="N343" t="s">
        <v>59222</v>
      </c>
      <c r="O343" t="s">
        <v>58696</v>
      </c>
      <c r="P343" t="s">
        <v>59982</v>
      </c>
      <c r="Q343">
        <v>11</v>
      </c>
      <c r="R343" t="s">
        <v>59983</v>
      </c>
      <c r="S343" t="s">
        <v>58696</v>
      </c>
    </row>
    <row r="344" spans="1:19" x14ac:dyDescent="0.2">
      <c r="A344" t="s">
        <v>58508</v>
      </c>
      <c r="B344" t="s">
        <v>58211</v>
      </c>
      <c r="C344" t="s">
        <v>58696</v>
      </c>
      <c r="D344" t="s">
        <v>58696</v>
      </c>
      <c r="E344" t="s">
        <v>58696</v>
      </c>
      <c r="F344" t="s">
        <v>58696</v>
      </c>
      <c r="G344" t="s">
        <v>58696</v>
      </c>
      <c r="H344" t="s">
        <v>58696</v>
      </c>
      <c r="I344" t="s">
        <v>58696</v>
      </c>
      <c r="J344" t="s">
        <v>58696</v>
      </c>
      <c r="K344" t="s">
        <v>58696</v>
      </c>
      <c r="L344" t="s">
        <v>58211</v>
      </c>
      <c r="M344" t="s">
        <v>59185</v>
      </c>
      <c r="N344" t="s">
        <v>59186</v>
      </c>
      <c r="O344" t="s">
        <v>59984</v>
      </c>
      <c r="P344" t="s">
        <v>58945</v>
      </c>
      <c r="Q344">
        <v>11</v>
      </c>
      <c r="R344" t="s">
        <v>59985</v>
      </c>
      <c r="S344" t="s">
        <v>58696</v>
      </c>
    </row>
    <row r="345" spans="1:19" x14ac:dyDescent="0.2">
      <c r="A345" t="s">
        <v>58647</v>
      </c>
      <c r="B345" t="s">
        <v>58292</v>
      </c>
      <c r="C345" t="s">
        <v>58696</v>
      </c>
      <c r="D345" t="s">
        <v>58696</v>
      </c>
      <c r="E345" t="s">
        <v>58696</v>
      </c>
      <c r="F345" t="s">
        <v>58696</v>
      </c>
      <c r="G345" t="s">
        <v>58696</v>
      </c>
      <c r="H345" t="s">
        <v>58696</v>
      </c>
      <c r="I345" t="s">
        <v>58696</v>
      </c>
      <c r="J345" t="s">
        <v>58696</v>
      </c>
      <c r="K345" t="s">
        <v>58696</v>
      </c>
      <c r="L345" t="s">
        <v>58292</v>
      </c>
      <c r="M345" t="s">
        <v>59185</v>
      </c>
      <c r="N345" t="s">
        <v>59222</v>
      </c>
      <c r="O345" t="s">
        <v>58696</v>
      </c>
      <c r="P345" t="s">
        <v>59986</v>
      </c>
      <c r="Q345">
        <v>11</v>
      </c>
      <c r="R345" t="s">
        <v>59987</v>
      </c>
      <c r="S345" t="s">
        <v>58696</v>
      </c>
    </row>
    <row r="346" spans="1:19" x14ac:dyDescent="0.2">
      <c r="A346" t="s">
        <v>58594</v>
      </c>
      <c r="B346" t="s">
        <v>58263</v>
      </c>
      <c r="C346" t="s">
        <v>58696</v>
      </c>
      <c r="D346" t="s">
        <v>58696</v>
      </c>
      <c r="E346" t="s">
        <v>58696</v>
      </c>
      <c r="F346" t="s">
        <v>58696</v>
      </c>
      <c r="G346" t="s">
        <v>58696</v>
      </c>
      <c r="H346" t="s">
        <v>58696</v>
      </c>
      <c r="I346" t="s">
        <v>58696</v>
      </c>
      <c r="J346" t="s">
        <v>58696</v>
      </c>
      <c r="K346" t="s">
        <v>58696</v>
      </c>
      <c r="L346" t="s">
        <v>58263</v>
      </c>
      <c r="M346" t="s">
        <v>59185</v>
      </c>
      <c r="N346" t="s">
        <v>59222</v>
      </c>
      <c r="O346" t="s">
        <v>58696</v>
      </c>
      <c r="P346" t="s">
        <v>59864</v>
      </c>
      <c r="Q346">
        <v>11</v>
      </c>
      <c r="R346" t="s">
        <v>59988</v>
      </c>
      <c r="S346" t="s">
        <v>58696</v>
      </c>
    </row>
    <row r="347" spans="1:19" x14ac:dyDescent="0.2">
      <c r="A347" t="s">
        <v>58416</v>
      </c>
      <c r="B347" t="s">
        <v>58147</v>
      </c>
      <c r="C347" t="s">
        <v>58696</v>
      </c>
      <c r="D347" t="s">
        <v>58696</v>
      </c>
      <c r="E347" t="s">
        <v>58696</v>
      </c>
      <c r="F347" t="s">
        <v>58696</v>
      </c>
      <c r="G347" t="s">
        <v>58696</v>
      </c>
      <c r="H347" t="s">
        <v>58696</v>
      </c>
      <c r="I347" t="s">
        <v>58696</v>
      </c>
      <c r="J347" t="s">
        <v>58696</v>
      </c>
      <c r="K347" t="s">
        <v>58696</v>
      </c>
      <c r="L347" t="s">
        <v>58147</v>
      </c>
      <c r="M347" t="s">
        <v>59185</v>
      </c>
      <c r="N347" t="s">
        <v>59186</v>
      </c>
      <c r="O347" t="s">
        <v>58696</v>
      </c>
      <c r="P347" t="s">
        <v>59989</v>
      </c>
      <c r="Q347">
        <v>11</v>
      </c>
      <c r="R347" t="s">
        <v>59990</v>
      </c>
      <c r="S347" t="s">
        <v>58696</v>
      </c>
    </row>
    <row r="348" spans="1:19" x14ac:dyDescent="0.2">
      <c r="A348" t="s">
        <v>58510</v>
      </c>
      <c r="B348" t="s">
        <v>58147</v>
      </c>
      <c r="C348" t="s">
        <v>58696</v>
      </c>
      <c r="D348" t="s">
        <v>58696</v>
      </c>
      <c r="E348" t="s">
        <v>58696</v>
      </c>
      <c r="F348" t="s">
        <v>58696</v>
      </c>
      <c r="G348" t="s">
        <v>58696</v>
      </c>
      <c r="H348" t="s">
        <v>58696</v>
      </c>
      <c r="I348" t="s">
        <v>58696</v>
      </c>
      <c r="J348" t="s">
        <v>58696</v>
      </c>
      <c r="K348" t="s">
        <v>58696</v>
      </c>
      <c r="L348" t="s">
        <v>58147</v>
      </c>
      <c r="M348" t="s">
        <v>59185</v>
      </c>
      <c r="N348" t="s">
        <v>59186</v>
      </c>
      <c r="O348" t="s">
        <v>58696</v>
      </c>
      <c r="P348" t="s">
        <v>59058</v>
      </c>
      <c r="Q348">
        <v>11</v>
      </c>
      <c r="R348" t="s">
        <v>59991</v>
      </c>
      <c r="S348" t="s">
        <v>58696</v>
      </c>
    </row>
    <row r="349" spans="1:19" x14ac:dyDescent="0.2">
      <c r="A349" t="s">
        <v>58527</v>
      </c>
      <c r="B349" t="s">
        <v>58219</v>
      </c>
      <c r="C349" t="s">
        <v>58696</v>
      </c>
      <c r="D349" t="s">
        <v>58696</v>
      </c>
      <c r="E349" t="s">
        <v>58696</v>
      </c>
      <c r="F349" t="s">
        <v>58696</v>
      </c>
      <c r="G349" t="s">
        <v>58696</v>
      </c>
      <c r="H349" t="s">
        <v>58696</v>
      </c>
      <c r="I349" t="s">
        <v>58696</v>
      </c>
      <c r="J349" t="s">
        <v>58696</v>
      </c>
      <c r="K349" t="s">
        <v>58696</v>
      </c>
      <c r="L349" t="s">
        <v>58219</v>
      </c>
      <c r="M349" t="s">
        <v>59185</v>
      </c>
      <c r="N349" t="s">
        <v>59222</v>
      </c>
      <c r="O349" t="s">
        <v>58696</v>
      </c>
      <c r="P349" t="s">
        <v>59992</v>
      </c>
      <c r="Q349">
        <v>11</v>
      </c>
      <c r="R349" t="s">
        <v>59993</v>
      </c>
      <c r="S349" t="s">
        <v>58696</v>
      </c>
    </row>
    <row r="350" spans="1:19" x14ac:dyDescent="0.2">
      <c r="A350" t="s">
        <v>58497</v>
      </c>
      <c r="B350" t="s">
        <v>58205</v>
      </c>
      <c r="C350" t="s">
        <v>58696</v>
      </c>
      <c r="D350" t="s">
        <v>58696</v>
      </c>
      <c r="E350" t="s">
        <v>58696</v>
      </c>
      <c r="F350" t="s">
        <v>58696</v>
      </c>
      <c r="G350" t="s">
        <v>58696</v>
      </c>
      <c r="H350" t="s">
        <v>58696</v>
      </c>
      <c r="I350" t="s">
        <v>58696</v>
      </c>
      <c r="J350" t="s">
        <v>58696</v>
      </c>
      <c r="K350" t="s">
        <v>58696</v>
      </c>
      <c r="L350" t="s">
        <v>58205</v>
      </c>
      <c r="M350" t="s">
        <v>59185</v>
      </c>
      <c r="N350" t="s">
        <v>59186</v>
      </c>
      <c r="O350" t="s">
        <v>58696</v>
      </c>
      <c r="P350" t="s">
        <v>59994</v>
      </c>
      <c r="Q350">
        <v>11</v>
      </c>
      <c r="R350" t="s">
        <v>59995</v>
      </c>
      <c r="S350" t="s">
        <v>58696</v>
      </c>
    </row>
    <row r="351" spans="1:19" x14ac:dyDescent="0.2">
      <c r="A351" t="s">
        <v>58668</v>
      </c>
      <c r="B351" t="s">
        <v>58306</v>
      </c>
      <c r="C351" t="s">
        <v>58696</v>
      </c>
      <c r="D351" t="s">
        <v>58696</v>
      </c>
      <c r="E351" t="s">
        <v>58696</v>
      </c>
      <c r="F351" t="s">
        <v>58696</v>
      </c>
      <c r="G351" t="s">
        <v>58696</v>
      </c>
      <c r="H351" t="s">
        <v>59996</v>
      </c>
      <c r="I351" t="s">
        <v>59997</v>
      </c>
      <c r="J351" t="s">
        <v>59998</v>
      </c>
      <c r="K351" t="s">
        <v>59302</v>
      </c>
      <c r="L351" t="s">
        <v>58306</v>
      </c>
      <c r="M351" t="s">
        <v>59185</v>
      </c>
      <c r="N351" t="s">
        <v>59186</v>
      </c>
      <c r="O351" t="s">
        <v>59999</v>
      </c>
      <c r="P351" t="s">
        <v>60000</v>
      </c>
      <c r="Q351">
        <v>11</v>
      </c>
      <c r="R351" t="s">
        <v>60001</v>
      </c>
      <c r="S351" t="s">
        <v>58696</v>
      </c>
    </row>
    <row r="352" spans="1:19" x14ac:dyDescent="0.2">
      <c r="A352" t="s">
        <v>58666</v>
      </c>
      <c r="B352" t="s">
        <v>58304</v>
      </c>
      <c r="C352" t="s">
        <v>58696</v>
      </c>
      <c r="D352" t="s">
        <v>58696</v>
      </c>
      <c r="E352" t="s">
        <v>58696</v>
      </c>
      <c r="F352" t="s">
        <v>58696</v>
      </c>
      <c r="G352" t="s">
        <v>58696</v>
      </c>
      <c r="H352" t="s">
        <v>60002</v>
      </c>
      <c r="I352" t="s">
        <v>60003</v>
      </c>
      <c r="J352" t="s">
        <v>60004</v>
      </c>
      <c r="K352" t="s">
        <v>60005</v>
      </c>
      <c r="L352" t="s">
        <v>60006</v>
      </c>
      <c r="M352" t="s">
        <v>59185</v>
      </c>
      <c r="N352" t="s">
        <v>59222</v>
      </c>
      <c r="O352" t="s">
        <v>58696</v>
      </c>
      <c r="P352" t="s">
        <v>60007</v>
      </c>
      <c r="Q352">
        <v>11</v>
      </c>
      <c r="R352" t="s">
        <v>60008</v>
      </c>
      <c r="S352" t="s">
        <v>58696</v>
      </c>
    </row>
    <row r="353" spans="1:19" x14ac:dyDescent="0.2">
      <c r="A353" t="s">
        <v>58608</v>
      </c>
      <c r="B353" t="s">
        <v>58270</v>
      </c>
      <c r="C353" t="s">
        <v>58696</v>
      </c>
      <c r="D353" t="s">
        <v>58696</v>
      </c>
      <c r="E353" t="s">
        <v>58696</v>
      </c>
      <c r="F353" t="s">
        <v>58696</v>
      </c>
      <c r="G353" t="s">
        <v>58696</v>
      </c>
      <c r="H353" t="s">
        <v>58696</v>
      </c>
      <c r="I353" t="s">
        <v>58696</v>
      </c>
      <c r="J353" t="s">
        <v>58696</v>
      </c>
      <c r="K353" t="s">
        <v>58696</v>
      </c>
      <c r="L353" t="s">
        <v>58270</v>
      </c>
      <c r="M353" t="s">
        <v>59185</v>
      </c>
      <c r="N353" t="s">
        <v>59186</v>
      </c>
      <c r="O353" t="s">
        <v>60009</v>
      </c>
      <c r="P353" t="s">
        <v>60010</v>
      </c>
      <c r="Q353">
        <v>11</v>
      </c>
      <c r="R353" t="s">
        <v>60011</v>
      </c>
      <c r="S353" t="s">
        <v>58696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264EE-A564-574B-9AAA-5F3534B5163C}">
  <dimension ref="A1:S4"/>
  <sheetViews>
    <sheetView workbookViewId="0">
      <selection activeCell="S1" sqref="A1:S1"/>
    </sheetView>
  </sheetViews>
  <sheetFormatPr baseColWidth="10" defaultRowHeight="16" x14ac:dyDescent="0.2"/>
  <cols>
    <col min="2" max="2" width="146.1640625" customWidth="1"/>
  </cols>
  <sheetData>
    <row r="1" spans="1:19" x14ac:dyDescent="0.2">
      <c r="A1" s="11" t="s">
        <v>58669</v>
      </c>
      <c r="B1" s="11" t="s">
        <v>58062</v>
      </c>
      <c r="C1" s="11" t="s">
        <v>58670</v>
      </c>
      <c r="D1" s="11" t="s">
        <v>58671</v>
      </c>
      <c r="E1" s="11" t="s">
        <v>58672</v>
      </c>
      <c r="F1" s="11" t="s">
        <v>58673</v>
      </c>
      <c r="G1" s="11" t="s">
        <v>58674</v>
      </c>
      <c r="H1" s="11" t="s">
        <v>58675</v>
      </c>
      <c r="I1" s="11" t="s">
        <v>58676</v>
      </c>
      <c r="J1" s="11" t="s">
        <v>58677</v>
      </c>
      <c r="K1" s="11" t="s">
        <v>58678</v>
      </c>
      <c r="L1" s="11" t="s">
        <v>58679</v>
      </c>
      <c r="M1" s="11" t="s">
        <v>58680</v>
      </c>
      <c r="N1" s="11" t="s">
        <v>58681</v>
      </c>
      <c r="O1" s="11" t="s">
        <v>58682</v>
      </c>
      <c r="P1" s="11" t="s">
        <v>58683</v>
      </c>
      <c r="Q1" s="11" t="s">
        <v>58684</v>
      </c>
      <c r="R1" s="11" t="s">
        <v>58685</v>
      </c>
      <c r="S1" s="11" t="s">
        <v>58686</v>
      </c>
    </row>
    <row r="2" spans="1:19" x14ac:dyDescent="0.2">
      <c r="A2" t="s">
        <v>58380</v>
      </c>
      <c r="B2" t="s">
        <v>58307</v>
      </c>
      <c r="C2" t="s">
        <v>60012</v>
      </c>
      <c r="D2" t="s">
        <v>58688</v>
      </c>
      <c r="E2" t="s">
        <v>58307</v>
      </c>
      <c r="F2" t="s">
        <v>60013</v>
      </c>
      <c r="G2" t="s">
        <v>58884</v>
      </c>
      <c r="H2" t="s">
        <v>60012</v>
      </c>
      <c r="I2" t="s">
        <v>58307</v>
      </c>
      <c r="J2" t="s">
        <v>60013</v>
      </c>
      <c r="K2" t="s">
        <v>58884</v>
      </c>
      <c r="L2" t="s">
        <v>60014</v>
      </c>
      <c r="M2" t="s">
        <v>58692</v>
      </c>
      <c r="N2" t="s">
        <v>58693</v>
      </c>
      <c r="O2" t="s">
        <v>60015</v>
      </c>
      <c r="P2" t="s">
        <v>60016</v>
      </c>
      <c r="Q2">
        <v>11</v>
      </c>
      <c r="R2" t="s">
        <v>58696</v>
      </c>
      <c r="S2" t="s">
        <v>58696</v>
      </c>
    </row>
    <row r="3" spans="1:19" x14ac:dyDescent="0.2">
      <c r="A3" t="s">
        <v>58548</v>
      </c>
      <c r="B3" t="s">
        <v>58309</v>
      </c>
      <c r="C3" t="s">
        <v>58696</v>
      </c>
      <c r="D3" t="s">
        <v>58696</v>
      </c>
      <c r="E3" t="s">
        <v>58696</v>
      </c>
      <c r="F3" t="s">
        <v>58696</v>
      </c>
      <c r="G3" t="s">
        <v>58696</v>
      </c>
      <c r="H3" t="s">
        <v>58696</v>
      </c>
      <c r="I3" t="s">
        <v>58696</v>
      </c>
      <c r="J3" t="s">
        <v>58696</v>
      </c>
      <c r="K3" t="s">
        <v>58696</v>
      </c>
      <c r="L3" t="s">
        <v>58309</v>
      </c>
      <c r="M3" t="s">
        <v>59185</v>
      </c>
      <c r="N3" t="s">
        <v>59222</v>
      </c>
      <c r="O3" t="s">
        <v>58696</v>
      </c>
      <c r="P3" t="s">
        <v>60017</v>
      </c>
      <c r="Q3">
        <v>11</v>
      </c>
      <c r="R3" t="s">
        <v>60018</v>
      </c>
      <c r="S3" t="s">
        <v>58696</v>
      </c>
    </row>
    <row r="4" spans="1:19" x14ac:dyDescent="0.2">
      <c r="A4" t="s">
        <v>58512</v>
      </c>
      <c r="B4" t="s">
        <v>58308</v>
      </c>
      <c r="C4" t="s">
        <v>58696</v>
      </c>
      <c r="D4" t="s">
        <v>58696</v>
      </c>
      <c r="E4" t="s">
        <v>58696</v>
      </c>
      <c r="F4" t="s">
        <v>58696</v>
      </c>
      <c r="G4" t="s">
        <v>58696</v>
      </c>
      <c r="H4" t="s">
        <v>60019</v>
      </c>
      <c r="I4" t="s">
        <v>60020</v>
      </c>
      <c r="J4" t="s">
        <v>60021</v>
      </c>
      <c r="K4" t="s">
        <v>58996</v>
      </c>
      <c r="L4" t="s">
        <v>58308</v>
      </c>
      <c r="M4" t="s">
        <v>59185</v>
      </c>
      <c r="N4" t="s">
        <v>59186</v>
      </c>
      <c r="O4" t="s">
        <v>60022</v>
      </c>
      <c r="P4" t="s">
        <v>60023</v>
      </c>
      <c r="Q4">
        <v>11</v>
      </c>
      <c r="R4" t="s">
        <v>60024</v>
      </c>
      <c r="S4" t="s">
        <v>58696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MAG abundance + taxonomy</vt:lpstr>
      <vt:lpstr>t-test fail</vt:lpstr>
      <vt:lpstr>t-test pass</vt:lpstr>
      <vt:lpstr>PASS</vt:lpstr>
      <vt:lpstr>FAIL</vt:lpstr>
      <vt:lpstr>CoverM output</vt:lpstr>
      <vt:lpstr>gtdbtk.bac120.summary</vt:lpstr>
      <vt:lpstr>gtdbtk.ar122.summary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Phillip Pope</cp:lastModifiedBy>
  <dcterms:created xsi:type="dcterms:W3CDTF">2020-03-21T19:04:40Z</dcterms:created>
  <dcterms:modified xsi:type="dcterms:W3CDTF">2020-05-12T12:39:25Z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0484126-3486-41a9-802e-7f1e2277276c_Enabled">
    <vt:lpwstr>True</vt:lpwstr>
  </property>
  <property fmtid="{D5CDD505-2E9C-101B-9397-08002B2CF9AE}" pid="3" name="MSIP_Label_d0484126-3486-41a9-802e-7f1e2277276c_SiteId">
    <vt:lpwstr>eec01f8e-737f-43e3-9ed5-f8a59913bd82</vt:lpwstr>
  </property>
  <property fmtid="{D5CDD505-2E9C-101B-9397-08002B2CF9AE}" pid="4" name="MSIP_Label_d0484126-3486-41a9-802e-7f1e2277276c_Owner">
    <vt:lpwstr>sabina.leantilarosa@nmbu.no</vt:lpwstr>
  </property>
  <property fmtid="{D5CDD505-2E9C-101B-9397-08002B2CF9AE}" pid="5" name="MSIP_Label_d0484126-3486-41a9-802e-7f1e2277276c_SetDate">
    <vt:lpwstr>2020-03-22T08:14:14.6127353Z</vt:lpwstr>
  </property>
  <property fmtid="{D5CDD505-2E9C-101B-9397-08002B2CF9AE}" pid="6" name="MSIP_Label_d0484126-3486-41a9-802e-7f1e2277276c_Name">
    <vt:lpwstr>Internal</vt:lpwstr>
  </property>
  <property fmtid="{D5CDD505-2E9C-101B-9397-08002B2CF9AE}" pid="7" name="MSIP_Label_d0484126-3486-41a9-802e-7f1e2277276c_Application">
    <vt:lpwstr>Microsoft Azure Information Protection</vt:lpwstr>
  </property>
  <property fmtid="{D5CDD505-2E9C-101B-9397-08002B2CF9AE}" pid="8" name="MSIP_Label_d0484126-3486-41a9-802e-7f1e2277276c_ActionId">
    <vt:lpwstr>505bf1e9-df6f-4d63-83a2-ac9153a97ab2</vt:lpwstr>
  </property>
  <property fmtid="{D5CDD505-2E9C-101B-9397-08002B2CF9AE}" pid="9" name="MSIP_Label_d0484126-3486-41a9-802e-7f1e2277276c_Extended_MSFT_Method">
    <vt:lpwstr>Automatic</vt:lpwstr>
  </property>
  <property fmtid="{D5CDD505-2E9C-101B-9397-08002B2CF9AE}" pid="10" name="Sensitivity">
    <vt:lpwstr>Internal</vt:lpwstr>
  </property>
</Properties>
</file>