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微云同步助手\715469014\Publications-Postdoc\SSPC0041\Final revisoins\Supp Data\"/>
    </mc:Choice>
  </mc:AlternateContent>
  <xr:revisionPtr revIDLastSave="0" documentId="13_ncr:1_{D763E58F-41DC-4FE6-A900-9F5859C56754}" xr6:coauthVersionLast="45" xr6:coauthVersionMax="45" xr10:uidLastSave="{00000000-0000-0000-0000-000000000000}"/>
  <bookViews>
    <workbookView xWindow="-120" yWindow="-120" windowWidth="29040" windowHeight="15840" xr2:uid="{B7113546-FCE9-4A71-BD9C-C19E672A2BB9}"/>
  </bookViews>
  <sheets>
    <sheet name="Supp Data 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<sst xmlns="http://schemas.openxmlformats.org/spreadsheetml/2006/main" count="3165" uniqueCount="729">
  <si>
    <t>Species clusters</t>
  </si>
  <si>
    <t>Strains</t>
  </si>
  <si>
    <t>Representative genomes</t>
  </si>
  <si>
    <t>15_1</t>
  </si>
  <si>
    <t>Acidobacteria</t>
  </si>
  <si>
    <t>S1_bin7, Co_bin211</t>
  </si>
  <si>
    <t>S1_bin7</t>
  </si>
  <si>
    <t>13_0</t>
  </si>
  <si>
    <t>Actinobacteria</t>
  </si>
  <si>
    <t>Co_bin19</t>
  </si>
  <si>
    <t>266_0</t>
  </si>
  <si>
    <t>Co_bin230</t>
  </si>
  <si>
    <t>263_0</t>
  </si>
  <si>
    <t>Co_bin251</t>
  </si>
  <si>
    <t>264_0</t>
  </si>
  <si>
    <t>Co_bin93</t>
  </si>
  <si>
    <t>2_0</t>
  </si>
  <si>
    <t>S1_bin15</t>
  </si>
  <si>
    <t>4_0</t>
  </si>
  <si>
    <t>S1_bin4</t>
  </si>
  <si>
    <t>211_1</t>
  </si>
  <si>
    <t>S5_bin16, Co_bin219</t>
  </si>
  <si>
    <t>S5_bin16</t>
  </si>
  <si>
    <t>189_0</t>
  </si>
  <si>
    <t>S6_bin1</t>
  </si>
  <si>
    <t>n/a</t>
  </si>
  <si>
    <t>211_2</t>
  </si>
  <si>
    <t>S6_bin50</t>
  </si>
  <si>
    <t>174_0</t>
  </si>
  <si>
    <t>S7_bin45</t>
  </si>
  <si>
    <t>265_0</t>
  </si>
  <si>
    <t>S8_bin10</t>
  </si>
  <si>
    <t>86_1</t>
  </si>
  <si>
    <t>Alphaproteobacteria</t>
  </si>
  <si>
    <t>Co_bin155, S8_bin33</t>
  </si>
  <si>
    <t>Co_bin155</t>
  </si>
  <si>
    <t>87_0</t>
  </si>
  <si>
    <t>Co_bin2</t>
  </si>
  <si>
    <t>89_1</t>
  </si>
  <si>
    <t>S1_bin11, S4_bin40, Co_bin167</t>
  </si>
  <si>
    <t>S1_bin11</t>
  </si>
  <si>
    <t>88_1</t>
  </si>
  <si>
    <t>S2_bin25, Co_bin143</t>
  </si>
  <si>
    <t>S2_bin25</t>
  </si>
  <si>
    <t>124_0</t>
  </si>
  <si>
    <t>Anaerolineales</t>
  </si>
  <si>
    <t>Co_bin163</t>
  </si>
  <si>
    <t>131_0</t>
  </si>
  <si>
    <t>Co_bin192</t>
  </si>
  <si>
    <t>38_1</t>
  </si>
  <si>
    <t>Co_bin228, S6_bin12</t>
  </si>
  <si>
    <t>Co_bin228</t>
  </si>
  <si>
    <t>129_1</t>
  </si>
  <si>
    <t>Co_bin254, S2_bin38</t>
  </si>
  <si>
    <t>Co_bin254</t>
  </si>
  <si>
    <t>18_0</t>
  </si>
  <si>
    <t>Co_bin262</t>
  </si>
  <si>
    <t>127_1</t>
  </si>
  <si>
    <t>Co_bin276, S8_bin11</t>
  </si>
  <si>
    <t>Co_bin276</t>
  </si>
  <si>
    <t>237_0</t>
  </si>
  <si>
    <t>Co_bin311</t>
  </si>
  <si>
    <t>97_0</t>
  </si>
  <si>
    <t>S1_bin5</t>
  </si>
  <si>
    <t>134_0</t>
  </si>
  <si>
    <t>S2_bin12</t>
  </si>
  <si>
    <t>125_0</t>
  </si>
  <si>
    <t>S2_bin15</t>
  </si>
  <si>
    <t>95_0</t>
  </si>
  <si>
    <t>S2_bin20</t>
  </si>
  <si>
    <t>79_0</t>
  </si>
  <si>
    <t>S2_bin32</t>
  </si>
  <si>
    <t>90_1</t>
  </si>
  <si>
    <t>S2_bin36, Co_bin140</t>
  </si>
  <si>
    <t>S2_bin36</t>
  </si>
  <si>
    <t>93_1</t>
  </si>
  <si>
    <t>S2_bin4, Co_bin234</t>
  </si>
  <si>
    <t>S2_bin4</t>
  </si>
  <si>
    <t>109_0</t>
  </si>
  <si>
    <t>S2_bin61</t>
  </si>
  <si>
    <t>126_1</t>
  </si>
  <si>
    <t>S2_bin7, Co_bin250</t>
  </si>
  <si>
    <t>S2_bin7</t>
  </si>
  <si>
    <t>98_1</t>
  </si>
  <si>
    <t>S3_bin21</t>
  </si>
  <si>
    <t>98_2</t>
  </si>
  <si>
    <t>S5_bin1</t>
  </si>
  <si>
    <t>123_1</t>
  </si>
  <si>
    <t>S5_bin24, S2_bin45</t>
  </si>
  <si>
    <t>S5_bin24</t>
  </si>
  <si>
    <t>94_1</t>
  </si>
  <si>
    <t>S6_bin28, S4_bin51</t>
  </si>
  <si>
    <t>S6_bin28</t>
  </si>
  <si>
    <t>128_1</t>
  </si>
  <si>
    <t>S7_bin34, Co_bin259</t>
  </si>
  <si>
    <t>S7_bin34</t>
  </si>
  <si>
    <t>217_1</t>
  </si>
  <si>
    <t>ANME-1</t>
  </si>
  <si>
    <t>Co_bin174</t>
  </si>
  <si>
    <t>216_0</t>
  </si>
  <si>
    <t>Co_bin222</t>
  </si>
  <si>
    <t>219_0</t>
  </si>
  <si>
    <t>S3_bin12</t>
  </si>
  <si>
    <t>217_2</t>
  </si>
  <si>
    <t>S3_bin4</t>
  </si>
  <si>
    <t>218_1</t>
  </si>
  <si>
    <t>S5_bin17, S3_bin35</t>
  </si>
  <si>
    <t>S5_bin17</t>
  </si>
  <si>
    <t>215_1</t>
  </si>
  <si>
    <t>S6_bin16, S7_bin35</t>
  </si>
  <si>
    <t>S6_bin16</t>
  </si>
  <si>
    <t>222_2</t>
  </si>
  <si>
    <t>ANME-2</t>
  </si>
  <si>
    <t>S4_bin32, S5_bin26</t>
  </si>
  <si>
    <t>S4_bin32</t>
  </si>
  <si>
    <t>222_1</t>
  </si>
  <si>
    <t>S8_bin18, S7_bin42</t>
  </si>
  <si>
    <t>S8_bin18</t>
  </si>
  <si>
    <t>139_0</t>
  </si>
  <si>
    <t>Armatimonadetes</t>
  </si>
  <si>
    <t>Co_bin1</t>
  </si>
  <si>
    <t>141_0</t>
  </si>
  <si>
    <t>Co_bin106</t>
  </si>
  <si>
    <t>142_0</t>
  </si>
  <si>
    <t>Co_bin185</t>
  </si>
  <si>
    <t>143_0</t>
  </si>
  <si>
    <t>Co_bin252</t>
  </si>
  <si>
    <t>111_0</t>
  </si>
  <si>
    <t>Co_bin269</t>
  </si>
  <si>
    <t>130_0</t>
  </si>
  <si>
    <t>Co_bin288</t>
  </si>
  <si>
    <t>140_0</t>
  </si>
  <si>
    <t>Co_bin42</t>
  </si>
  <si>
    <t>3_0</t>
  </si>
  <si>
    <t>Co_bin54</t>
  </si>
  <si>
    <t>149_1</t>
  </si>
  <si>
    <t>Co_bin67, S5_bin10</t>
  </si>
  <si>
    <t>Co_bin67</t>
  </si>
  <si>
    <t>192_1</t>
  </si>
  <si>
    <t>Atribacteria</t>
  </si>
  <si>
    <t>Co_bin179, S7_bin25</t>
  </si>
  <si>
    <t>Co_bin179</t>
  </si>
  <si>
    <t>194_1</t>
  </si>
  <si>
    <t>S3_bin1, Co_bin194</t>
  </si>
  <si>
    <t>S3_bin1</t>
  </si>
  <si>
    <t>195_1</t>
  </si>
  <si>
    <t>S3_bin44, S4_bin50</t>
  </si>
  <si>
    <t>S3_bin44</t>
  </si>
  <si>
    <t>193_0</t>
  </si>
  <si>
    <t>S8_bin28</t>
  </si>
  <si>
    <t>277_0</t>
  </si>
  <si>
    <t>Bacteroidetes</t>
  </si>
  <si>
    <t>Co_bin11</t>
  </si>
  <si>
    <t>278_0</t>
  </si>
  <si>
    <t>Co_bin125</t>
  </si>
  <si>
    <t>256_0</t>
  </si>
  <si>
    <t>Co_bin265</t>
  </si>
  <si>
    <t>279_0</t>
  </si>
  <si>
    <t>S2_bin2</t>
  </si>
  <si>
    <t>146_0</t>
  </si>
  <si>
    <t>S2_bin54</t>
  </si>
  <si>
    <t>241_1</t>
  </si>
  <si>
    <t>S4_bin27, S3_bin26, Co_bin232</t>
  </si>
  <si>
    <t>S4_bin27</t>
  </si>
  <si>
    <t>242_0</t>
  </si>
  <si>
    <t>S7_bin26</t>
  </si>
  <si>
    <t>85_0</t>
  </si>
  <si>
    <t>Betaproteobacteria</t>
  </si>
  <si>
    <t>S1_bin6</t>
  </si>
  <si>
    <t>209_0</t>
  </si>
  <si>
    <t>Caldiserica</t>
  </si>
  <si>
    <t>Co_bin74</t>
  </si>
  <si>
    <t>170_0</t>
  </si>
  <si>
    <t>Calditrichaeota</t>
  </si>
  <si>
    <t>S2_bin13</t>
  </si>
  <si>
    <t>99_0</t>
  </si>
  <si>
    <t>candidate division NC10</t>
  </si>
  <si>
    <t>S1_bin9</t>
  </si>
  <si>
    <t>115_0</t>
  </si>
  <si>
    <t xml:space="preserve">candidate division WOR-3  </t>
  </si>
  <si>
    <t>Co_bin121</t>
  </si>
  <si>
    <t>166_0</t>
  </si>
  <si>
    <t>Co_bin141</t>
  </si>
  <si>
    <t>167_0</t>
  </si>
  <si>
    <t>S2_bin26</t>
  </si>
  <si>
    <t>169_0</t>
  </si>
  <si>
    <t>S2_bin48</t>
  </si>
  <si>
    <t>17_0</t>
  </si>
  <si>
    <t>S3_bin16</t>
  </si>
  <si>
    <t>168_0</t>
  </si>
  <si>
    <t>S7_bin19</t>
  </si>
  <si>
    <t>16_0</t>
  </si>
  <si>
    <t>candidate division Zixibacteria</t>
  </si>
  <si>
    <t>Co_bin8</t>
  </si>
  <si>
    <t>163_0</t>
  </si>
  <si>
    <t>S3_bin15</t>
  </si>
  <si>
    <t>204_0</t>
  </si>
  <si>
    <t>Candidatus Aerophobetes</t>
  </si>
  <si>
    <t>Co_bin132</t>
  </si>
  <si>
    <t>205_0</t>
  </si>
  <si>
    <t>Co_bin223</t>
  </si>
  <si>
    <t>190_0</t>
  </si>
  <si>
    <t>Co_bin224</t>
  </si>
  <si>
    <t>206_1</t>
  </si>
  <si>
    <t>Co_bin33, S4_bin41</t>
  </si>
  <si>
    <t>Co_bin33</t>
  </si>
  <si>
    <t>202_0</t>
  </si>
  <si>
    <t>Co_bin86</t>
  </si>
  <si>
    <t>203_0</t>
  </si>
  <si>
    <t>S2_bin29</t>
  </si>
  <si>
    <t>200_1</t>
  </si>
  <si>
    <t>S2_bin55, S2_bin55</t>
  </si>
  <si>
    <t>S2_bin55</t>
  </si>
  <si>
    <t>201_1</t>
  </si>
  <si>
    <t>S8_bin12, S6_bin3, S5_bin2, S4_bin5, Co_bin272</t>
  </si>
  <si>
    <t>S8_bin12</t>
  </si>
  <si>
    <t>207_0</t>
  </si>
  <si>
    <t>S8_bin35</t>
  </si>
  <si>
    <t>159_0</t>
  </si>
  <si>
    <t>Candidatus Aminicenantes</t>
  </si>
  <si>
    <t>Co_bin103</t>
  </si>
  <si>
    <t>239_0</t>
  </si>
  <si>
    <t>Co_bin182</t>
  </si>
  <si>
    <t>165_0</t>
  </si>
  <si>
    <t>Co_bin60</t>
  </si>
  <si>
    <t>160_0</t>
  </si>
  <si>
    <t>S2_bin30</t>
  </si>
  <si>
    <t>276_0</t>
  </si>
  <si>
    <t>S2_bin39</t>
  </si>
  <si>
    <t>161_0</t>
  </si>
  <si>
    <t>S2_bin52</t>
  </si>
  <si>
    <t>144_1</t>
  </si>
  <si>
    <t>S3_bin30</t>
  </si>
  <si>
    <t>144_2</t>
  </si>
  <si>
    <t>S5_bin15</t>
  </si>
  <si>
    <t>285_0</t>
  </si>
  <si>
    <t>Candidatus Bathyarchaeota</t>
  </si>
  <si>
    <t>Co_bin208</t>
  </si>
  <si>
    <t>287_0</t>
  </si>
  <si>
    <t>Co_bin49</t>
  </si>
  <si>
    <t>281_0</t>
  </si>
  <si>
    <t>Co_bin56</t>
  </si>
  <si>
    <t>9_0</t>
  </si>
  <si>
    <t>S2_bin50</t>
  </si>
  <si>
    <t>6_0</t>
  </si>
  <si>
    <t>S2_bin8</t>
  </si>
  <si>
    <t>7_0</t>
  </si>
  <si>
    <t>S6_bin51</t>
  </si>
  <si>
    <t>8_0</t>
  </si>
  <si>
    <t>S8_bin31</t>
  </si>
  <si>
    <t>113_0</t>
  </si>
  <si>
    <t>Candidatus Bipolaricaulota</t>
  </si>
  <si>
    <t>Co_bin3</t>
  </si>
  <si>
    <t>116_0</t>
  </si>
  <si>
    <t>S3_bin19</t>
  </si>
  <si>
    <t>114_0</t>
  </si>
  <si>
    <t>S6_bin2</t>
  </si>
  <si>
    <t>244_0</t>
  </si>
  <si>
    <t>Candidatus Cloacimonetes</t>
  </si>
  <si>
    <t>Co_bin247</t>
  </si>
  <si>
    <t>243_1</t>
  </si>
  <si>
    <t>S3_bin39</t>
  </si>
  <si>
    <t>245_0</t>
  </si>
  <si>
    <t>S3_bin42</t>
  </si>
  <si>
    <t>243_2</t>
  </si>
  <si>
    <t>S6_bin23</t>
  </si>
  <si>
    <t>22_0</t>
  </si>
  <si>
    <t>Candidatus Coatesbacteria</t>
  </si>
  <si>
    <t>S2_bin49</t>
  </si>
  <si>
    <t>10_1</t>
  </si>
  <si>
    <t>Candidatus Dadabacteria</t>
  </si>
  <si>
    <t>S1_bin8, Co_bin134</t>
  </si>
  <si>
    <t>S1_bin8</t>
  </si>
  <si>
    <t>101_0</t>
  </si>
  <si>
    <t>Candidatus Fermentibacteria</t>
  </si>
  <si>
    <t>S2_bin10</t>
  </si>
  <si>
    <t>275_0</t>
  </si>
  <si>
    <t>S2_bin18</t>
  </si>
  <si>
    <t>186_0</t>
  </si>
  <si>
    <t>Candidatus Heimdallarchaeota  </t>
  </si>
  <si>
    <t>Co_bin105</t>
  </si>
  <si>
    <t>187_0</t>
  </si>
  <si>
    <t>Co_bin277</t>
  </si>
  <si>
    <t>283_0</t>
  </si>
  <si>
    <t>Co_bin41</t>
  </si>
  <si>
    <t>280_1</t>
  </si>
  <si>
    <t>S2_bin51, Co_bin120</t>
  </si>
  <si>
    <t>S2_bin51</t>
  </si>
  <si>
    <t>150_0</t>
  </si>
  <si>
    <t>Candidatus Krumholzibacteriota</t>
  </si>
  <si>
    <t>S2_bin17</t>
  </si>
  <si>
    <t>151_0</t>
  </si>
  <si>
    <t>S2_bin35</t>
  </si>
  <si>
    <t>133_0</t>
  </si>
  <si>
    <t>Candidatus Latescibacteria</t>
  </si>
  <si>
    <t>Co_bin201</t>
  </si>
  <si>
    <t>110_1</t>
  </si>
  <si>
    <t>S3_bin36, Co_bin212</t>
  </si>
  <si>
    <t>S3_bin36</t>
  </si>
  <si>
    <t>273_0</t>
  </si>
  <si>
    <t>Candidatus Lokiarchaeota   </t>
  </si>
  <si>
    <t>Co_bin147</t>
  </si>
  <si>
    <t>210_0</t>
  </si>
  <si>
    <t>Co_bin153</t>
  </si>
  <si>
    <t>199_0</t>
  </si>
  <si>
    <t>Co_bin177</t>
  </si>
  <si>
    <t>253_0</t>
  </si>
  <si>
    <t>Co_bin235</t>
  </si>
  <si>
    <t>197_0</t>
  </si>
  <si>
    <t>Co_bin241</t>
  </si>
  <si>
    <t>198_0</t>
  </si>
  <si>
    <t>Co_bin249</t>
  </si>
  <si>
    <t>274_0</t>
  </si>
  <si>
    <t>Co_bin44</t>
  </si>
  <si>
    <t>254_0</t>
  </si>
  <si>
    <t>Co_bin7</t>
  </si>
  <si>
    <t>252_1</t>
  </si>
  <si>
    <t>S2_bin16, Co_bin263</t>
  </si>
  <si>
    <t>S2_bin16</t>
  </si>
  <si>
    <t>196_1</t>
  </si>
  <si>
    <t>S4_bin14, Co_bin169, S5_bin29, S8_bin41</t>
  </si>
  <si>
    <t>S4_bin14</t>
  </si>
  <si>
    <t>173_0</t>
  </si>
  <si>
    <t>Candidatus Marinimicrobia</t>
  </si>
  <si>
    <t>Co_bin115</t>
  </si>
  <si>
    <t>255_0</t>
  </si>
  <si>
    <t>Co_bin187</t>
  </si>
  <si>
    <t>12_0</t>
  </si>
  <si>
    <t>Candidatus Micrarchaeota   </t>
  </si>
  <si>
    <t>Co_bin55</t>
  </si>
  <si>
    <t>208_0</t>
  </si>
  <si>
    <t xml:space="preserve">Candidatus Pacearchaeota  </t>
  </si>
  <si>
    <t>Co_bin10</t>
  </si>
  <si>
    <t>267_0</t>
  </si>
  <si>
    <t>Co_bin131</t>
  </si>
  <si>
    <t>270_0</t>
  </si>
  <si>
    <t>Co_bin160</t>
  </si>
  <si>
    <t>268_0</t>
  </si>
  <si>
    <t>Co_bin193</t>
  </si>
  <si>
    <t>269_1</t>
  </si>
  <si>
    <t>Co_bin205, S5_bin37</t>
  </si>
  <si>
    <t>Co_bin205</t>
  </si>
  <si>
    <t>272_0</t>
  </si>
  <si>
    <t>Co_bin216</t>
  </si>
  <si>
    <t>271_0</t>
  </si>
  <si>
    <t>S6_bin13</t>
  </si>
  <si>
    <t>117_0</t>
  </si>
  <si>
    <t>Candidatus Sumerlaeota</t>
  </si>
  <si>
    <t>S2_bin40</t>
  </si>
  <si>
    <t>180_0</t>
  </si>
  <si>
    <t>Candidatus Thorarchaeota</t>
  </si>
  <si>
    <t>Co_bin157</t>
  </si>
  <si>
    <t>179_0</t>
  </si>
  <si>
    <t>S2_bin19</t>
  </si>
  <si>
    <t>178_1</t>
  </si>
  <si>
    <t>S5_bin18, S6_bin33, S7_bin6</t>
  </si>
  <si>
    <t>S5_bin18</t>
  </si>
  <si>
    <t>181_0</t>
  </si>
  <si>
    <t>S7_bin1</t>
  </si>
  <si>
    <t>57_0</t>
  </si>
  <si>
    <t>Dehalococcoidia</t>
  </si>
  <si>
    <t>Co_bin240</t>
  </si>
  <si>
    <t>43_1</t>
  </si>
  <si>
    <t>S2_bin21, Co_bin178</t>
  </si>
  <si>
    <t>S2_bin21</t>
  </si>
  <si>
    <t>224_0</t>
  </si>
  <si>
    <t>Co_bin289</t>
  </si>
  <si>
    <t>78_0</t>
  </si>
  <si>
    <t>Co_bin57</t>
  </si>
  <si>
    <t>41_0</t>
  </si>
  <si>
    <t>Co_bin183</t>
  </si>
  <si>
    <t>77_0</t>
  </si>
  <si>
    <t>Co_bin280</t>
  </si>
  <si>
    <t>42_0</t>
  </si>
  <si>
    <t>S8_bin32</t>
  </si>
  <si>
    <t>68_0</t>
  </si>
  <si>
    <t>Co_bin102</t>
  </si>
  <si>
    <t>80_0</t>
  </si>
  <si>
    <t>Co_bin107</t>
  </si>
  <si>
    <t>69_0</t>
  </si>
  <si>
    <t>Co_bin116</t>
  </si>
  <si>
    <t>72_0</t>
  </si>
  <si>
    <t>Co_bin130</t>
  </si>
  <si>
    <t>76_0</t>
  </si>
  <si>
    <t>Co_bin133</t>
  </si>
  <si>
    <t>50_1</t>
  </si>
  <si>
    <t>Co_bin136, S5_bin34, S5_bin31</t>
  </si>
  <si>
    <t>Co_bin136</t>
  </si>
  <si>
    <t>106_0</t>
  </si>
  <si>
    <t>Co_bin148</t>
  </si>
  <si>
    <t>71_0</t>
  </si>
  <si>
    <t>Co_bin16</t>
  </si>
  <si>
    <t>67_0</t>
  </si>
  <si>
    <t>Co_bin180</t>
  </si>
  <si>
    <t>48_0</t>
  </si>
  <si>
    <t>Co_bin189</t>
  </si>
  <si>
    <t>65_0</t>
  </si>
  <si>
    <t>Co_bin198</t>
  </si>
  <si>
    <t>51_0</t>
  </si>
  <si>
    <t>Co_bin200</t>
  </si>
  <si>
    <t>49_0</t>
  </si>
  <si>
    <t>Co_bin202</t>
  </si>
  <si>
    <t>55_0</t>
  </si>
  <si>
    <t>Co_bin209</t>
  </si>
  <si>
    <t>56_0</t>
  </si>
  <si>
    <t>Co_bin215</t>
  </si>
  <si>
    <t>58_0</t>
  </si>
  <si>
    <t>Co_bin22</t>
  </si>
  <si>
    <t>64_1</t>
  </si>
  <si>
    <t>Co_bin231</t>
  </si>
  <si>
    <t>70_0</t>
  </si>
  <si>
    <t>Co_bin242</t>
  </si>
  <si>
    <t>53_0</t>
  </si>
  <si>
    <t>Co_bin246</t>
  </si>
  <si>
    <t>75_0</t>
  </si>
  <si>
    <t>Co_bin266</t>
  </si>
  <si>
    <t>104_0</t>
  </si>
  <si>
    <t>Co_bin282</t>
  </si>
  <si>
    <t>59_0</t>
  </si>
  <si>
    <t>Co_bin63</t>
  </si>
  <si>
    <t>74_0</t>
  </si>
  <si>
    <t>Co_bin71</t>
  </si>
  <si>
    <t>46_0</t>
  </si>
  <si>
    <t>Co_bin75</t>
  </si>
  <si>
    <t>54_0</t>
  </si>
  <si>
    <t>Co_bin88</t>
  </si>
  <si>
    <t>81_0</t>
  </si>
  <si>
    <t>Co_bin89</t>
  </si>
  <si>
    <t>45_0</t>
  </si>
  <si>
    <t>S2_bin1</t>
  </si>
  <si>
    <t>96_1</t>
  </si>
  <si>
    <t>S2_bin14, Co_bin173</t>
  </si>
  <si>
    <t>S2_bin14</t>
  </si>
  <si>
    <t>64_2</t>
  </si>
  <si>
    <t>S2_bin27</t>
  </si>
  <si>
    <t>62_1</t>
  </si>
  <si>
    <t>S2_bin33, Co_bin217</t>
  </si>
  <si>
    <t>S2_bin33</t>
  </si>
  <si>
    <t>105_0</t>
  </si>
  <si>
    <t>S2_bin46</t>
  </si>
  <si>
    <t>47_1</t>
  </si>
  <si>
    <t>S4_bin24, S3_bin10</t>
  </si>
  <si>
    <t>S4_bin24</t>
  </si>
  <si>
    <t>44_1</t>
  </si>
  <si>
    <t>S4_bin46, S8_bin15</t>
  </si>
  <si>
    <t>S4_bin46</t>
  </si>
  <si>
    <t>63_1</t>
  </si>
  <si>
    <t>S5_bin21, S4_bin35, S7_bin20</t>
  </si>
  <si>
    <t>S5_bin21</t>
  </si>
  <si>
    <t>73_0</t>
  </si>
  <si>
    <t>S5_bin44</t>
  </si>
  <si>
    <t>60_1</t>
  </si>
  <si>
    <t>S7_bin29, Co_bin12, S4_bin6, S8_bin4</t>
  </si>
  <si>
    <t>S7_bin29</t>
  </si>
  <si>
    <t>52_0</t>
  </si>
  <si>
    <t>S7_bin39</t>
  </si>
  <si>
    <t>66_1</t>
  </si>
  <si>
    <t>S8_bin17, S7_bin23</t>
  </si>
  <si>
    <t>S8_bin17</t>
  </si>
  <si>
    <t>61_1</t>
  </si>
  <si>
    <t>S8_bin21, S2_bin9, S5_bin22, S6_bin16, S7_bin44</t>
  </si>
  <si>
    <t>S8_bin21</t>
  </si>
  <si>
    <t>229_0</t>
  </si>
  <si>
    <t>Deltaproteobacteria</t>
  </si>
  <si>
    <t>Co_bin031</t>
  </si>
  <si>
    <t>1_0</t>
  </si>
  <si>
    <t>Co_bin221</t>
  </si>
  <si>
    <t>14_0</t>
  </si>
  <si>
    <t>Co_bin80</t>
  </si>
  <si>
    <t>234_0</t>
  </si>
  <si>
    <t>S2_bin24</t>
  </si>
  <si>
    <t>230_1</t>
  </si>
  <si>
    <t>S2_bin34, Co_bin176</t>
  </si>
  <si>
    <t>S2_bin34</t>
  </si>
  <si>
    <t>40_0</t>
  </si>
  <si>
    <t>S2_bin41</t>
  </si>
  <si>
    <t>232_0</t>
  </si>
  <si>
    <t>S2_bin60</t>
  </si>
  <si>
    <t>236_0</t>
  </si>
  <si>
    <t>S3_bin7</t>
  </si>
  <si>
    <t>227_1</t>
  </si>
  <si>
    <t>S3_bin8, S5_bin35</t>
  </si>
  <si>
    <t>S3_bin8</t>
  </si>
  <si>
    <t>228_0</t>
  </si>
  <si>
    <t>S7_bin32</t>
  </si>
  <si>
    <t>240_0</t>
  </si>
  <si>
    <t>Co_bin159</t>
  </si>
  <si>
    <t>213_0</t>
  </si>
  <si>
    <t>Co_bin164</t>
  </si>
  <si>
    <t>147_0</t>
  </si>
  <si>
    <t>Co_bin245</t>
  </si>
  <si>
    <t>214_0</t>
  </si>
  <si>
    <t>Co_bin275</t>
  </si>
  <si>
    <t>132_0</t>
  </si>
  <si>
    <t>Co_bin290</t>
  </si>
  <si>
    <t>148_0</t>
  </si>
  <si>
    <t>S2_bin28</t>
  </si>
  <si>
    <t>136_0</t>
  </si>
  <si>
    <t>S2_bin53</t>
  </si>
  <si>
    <t>112_0</t>
  </si>
  <si>
    <t>S3_bin34</t>
  </si>
  <si>
    <t>231_1</t>
  </si>
  <si>
    <t>S5_bin6, Co_bin154</t>
  </si>
  <si>
    <t>S5_bin6</t>
  </si>
  <si>
    <t>233_1</t>
  </si>
  <si>
    <t>Desulfobacterales</t>
  </si>
  <si>
    <t>S3_bin5, Co_bin273, S6_bin7</t>
  </si>
  <si>
    <t>S3_bin5</t>
  </si>
  <si>
    <t>235_1</t>
  </si>
  <si>
    <t>S6_bin15, S4_bin49</t>
  </si>
  <si>
    <t>S6_bin15</t>
  </si>
  <si>
    <t>262_0</t>
  </si>
  <si>
    <t>Elusimicrobia</t>
  </si>
  <si>
    <t>Co_bin207</t>
  </si>
  <si>
    <t>120_0</t>
  </si>
  <si>
    <t>Epsilonproteobacteria</t>
  </si>
  <si>
    <t>Co_bin218</t>
  </si>
  <si>
    <t>121_0</t>
  </si>
  <si>
    <t>S2_bin31</t>
  </si>
  <si>
    <t>122_0</t>
  </si>
  <si>
    <t>S2_bin6</t>
  </si>
  <si>
    <t>183_1</t>
  </si>
  <si>
    <t>Firmicutes</t>
  </si>
  <si>
    <t>Co_bin24, S7_bin46</t>
  </si>
  <si>
    <t>Co_bin24</t>
  </si>
  <si>
    <t>135_0</t>
  </si>
  <si>
    <t>Gammaproteobacteria</t>
  </si>
  <si>
    <t>Co_bin144</t>
  </si>
  <si>
    <t>92_0</t>
  </si>
  <si>
    <t>S1_bin12</t>
  </si>
  <si>
    <t>102_0</t>
  </si>
  <si>
    <t>S1_bin16</t>
  </si>
  <si>
    <t>103_0</t>
  </si>
  <si>
    <t>S1_bin3</t>
  </si>
  <si>
    <t>282_0</t>
  </si>
  <si>
    <t>S2_bin22</t>
  </si>
  <si>
    <t>288_0</t>
  </si>
  <si>
    <t>S2_bin56</t>
  </si>
  <si>
    <t>171_0</t>
  </si>
  <si>
    <t>S6_bin19</t>
  </si>
  <si>
    <t>172_0</t>
  </si>
  <si>
    <t>S6_bin20</t>
  </si>
  <si>
    <t>223_0</t>
  </si>
  <si>
    <t>GoM-Arc1</t>
  </si>
  <si>
    <t>S6_bin38</t>
  </si>
  <si>
    <t>225_0</t>
  </si>
  <si>
    <t>Methanomicrobia</t>
  </si>
  <si>
    <t>S8_bin3</t>
  </si>
  <si>
    <t>39_0</t>
  </si>
  <si>
    <t>Methanomicrobiales</t>
  </si>
  <si>
    <t>Co_bin260</t>
  </si>
  <si>
    <t>37_1</t>
  </si>
  <si>
    <t>S8_bin22, Co_bin267</t>
  </si>
  <si>
    <t>S8_bin22</t>
  </si>
  <si>
    <t>138_1</t>
  </si>
  <si>
    <t>Methanosaetaceae</t>
  </si>
  <si>
    <t>S7_bin43, S4_bin1</t>
  </si>
  <si>
    <t>S7_bin43</t>
  </si>
  <si>
    <t>175_0</t>
  </si>
  <si>
    <t>Methanosarchinales</t>
  </si>
  <si>
    <t>Co_bin109</t>
  </si>
  <si>
    <t>220_1</t>
  </si>
  <si>
    <t>Methanosarcinaceae</t>
  </si>
  <si>
    <t>S4_bin26, S5_bin3, S6_bin10, S7_bin36</t>
  </si>
  <si>
    <t>S4_bin26</t>
  </si>
  <si>
    <t>21_1</t>
  </si>
  <si>
    <t>Nitrospinae</t>
  </si>
  <si>
    <t>S1_bin1, Co_bin271</t>
  </si>
  <si>
    <t>S1_bin1</t>
  </si>
  <si>
    <t>100_0</t>
  </si>
  <si>
    <t>Patescibacteria group</t>
  </si>
  <si>
    <t>Co_bin119</t>
  </si>
  <si>
    <t>185_0</t>
  </si>
  <si>
    <t>Co_bin122</t>
  </si>
  <si>
    <t>177_0</t>
  </si>
  <si>
    <t>Co_bin126</t>
  </si>
  <si>
    <t>188_0</t>
  </si>
  <si>
    <t>Co_bin191</t>
  </si>
  <si>
    <t>145_0</t>
  </si>
  <si>
    <t>Co_bin199</t>
  </si>
  <si>
    <t>191_0</t>
  </si>
  <si>
    <t>Co_bin34</t>
  </si>
  <si>
    <t>238_0</t>
  </si>
  <si>
    <t>S3_bin24</t>
  </si>
  <si>
    <t>176_0</t>
  </si>
  <si>
    <t>S3_bin38</t>
  </si>
  <si>
    <t>30_0</t>
  </si>
  <si>
    <t>Planctomycetes</t>
  </si>
  <si>
    <t>Co_bin123</t>
  </si>
  <si>
    <t>155_0</t>
  </si>
  <si>
    <t>Co_bin149</t>
  </si>
  <si>
    <t>27_0</t>
  </si>
  <si>
    <t>Co_bin162</t>
  </si>
  <si>
    <t>221_0</t>
  </si>
  <si>
    <t>Co_bin166</t>
  </si>
  <si>
    <t>36_0</t>
  </si>
  <si>
    <t>Co_bin17</t>
  </si>
  <si>
    <t>34_0</t>
  </si>
  <si>
    <t>Co_bin186</t>
  </si>
  <si>
    <t>107_0</t>
  </si>
  <si>
    <t>Co_bin213</t>
  </si>
  <si>
    <t>29_0</t>
  </si>
  <si>
    <t>Co_bin226</t>
  </si>
  <si>
    <t>156_0</t>
  </si>
  <si>
    <t>Co_bin238</t>
  </si>
  <si>
    <t>152_0</t>
  </si>
  <si>
    <t>Co_bin248</t>
  </si>
  <si>
    <t>32_0</t>
  </si>
  <si>
    <t>Co_bin256</t>
  </si>
  <si>
    <t>25_0</t>
  </si>
  <si>
    <t>Co_bin279</t>
  </si>
  <si>
    <t>286_0</t>
  </si>
  <si>
    <t>Co_bin287</t>
  </si>
  <si>
    <t>153_0</t>
  </si>
  <si>
    <t>Co_bin30</t>
  </si>
  <si>
    <t>11_0</t>
  </si>
  <si>
    <t>Co_bin304</t>
  </si>
  <si>
    <t>31_0</t>
  </si>
  <si>
    <t>Co_bin39</t>
  </si>
  <si>
    <t>84_0</t>
  </si>
  <si>
    <t>Co_bin43</t>
  </si>
  <si>
    <t>284_0</t>
  </si>
  <si>
    <t>Co_bin96</t>
  </si>
  <si>
    <t>35_0</t>
  </si>
  <si>
    <t>Co_bin97</t>
  </si>
  <si>
    <t>164_1</t>
  </si>
  <si>
    <t>S1_bin2, Co_bin64</t>
  </si>
  <si>
    <t>S1_bin2</t>
  </si>
  <si>
    <t>158_0</t>
  </si>
  <si>
    <t>S2_bin23</t>
  </si>
  <si>
    <t>28_0</t>
  </si>
  <si>
    <t>S2_bin42</t>
  </si>
  <si>
    <t>19_0</t>
  </si>
  <si>
    <t>S3_bin3</t>
  </si>
  <si>
    <t>157_2</t>
  </si>
  <si>
    <t>S3_bin31</t>
  </si>
  <si>
    <t>26_0</t>
  </si>
  <si>
    <t>S3_bin32</t>
  </si>
  <si>
    <t>157_1</t>
  </si>
  <si>
    <t>S6_bin26, S7_bin5</t>
  </si>
  <si>
    <t>S6_bin26</t>
  </si>
  <si>
    <t>33_0</t>
  </si>
  <si>
    <t>S7_bin38</t>
  </si>
  <si>
    <t>154_1</t>
  </si>
  <si>
    <t>S8_bin1, Co_bin170</t>
  </si>
  <si>
    <t>S8_bin1</t>
  </si>
  <si>
    <t>108_0</t>
  </si>
  <si>
    <t>S8_bin16</t>
  </si>
  <si>
    <t>226_1</t>
  </si>
  <si>
    <t>Syntrophobacterales</t>
  </si>
  <si>
    <t>S8_bin7, Co_bin326</t>
  </si>
  <si>
    <t>S8_bin7</t>
  </si>
  <si>
    <t>250_0</t>
  </si>
  <si>
    <t>Thaumarchaeota</t>
  </si>
  <si>
    <t>Co_bin138</t>
  </si>
  <si>
    <t>251_0</t>
  </si>
  <si>
    <t>S4_bin12</t>
  </si>
  <si>
    <t>249_0</t>
  </si>
  <si>
    <t>S4_bin43</t>
  </si>
  <si>
    <t>248_1</t>
  </si>
  <si>
    <t>S4_bin47, Co_bin225</t>
  </si>
  <si>
    <t>S4_bin47</t>
  </si>
  <si>
    <t>257_1</t>
  </si>
  <si>
    <t>S6_bin27, Co_bin156</t>
  </si>
  <si>
    <t>S6_bin27</t>
  </si>
  <si>
    <t>247_1</t>
  </si>
  <si>
    <t>S7_bin12, Co_bin283</t>
  </si>
  <si>
    <t>S7_bin12</t>
  </si>
  <si>
    <t>246_0</t>
  </si>
  <si>
    <t>Thermoplasmata   </t>
  </si>
  <si>
    <t>Co_bin117</t>
  </si>
  <si>
    <t>118_0</t>
  </si>
  <si>
    <t>Co_bin129</t>
  </si>
  <si>
    <t>261_0</t>
  </si>
  <si>
    <t>Co_bin181</t>
  </si>
  <si>
    <t>258_1</t>
  </si>
  <si>
    <t>Co_bin214, S4_bin38</t>
  </si>
  <si>
    <t>Co_bin214</t>
  </si>
  <si>
    <t>259_0</t>
  </si>
  <si>
    <t>Co_bin72</t>
  </si>
  <si>
    <t>119_0</t>
  </si>
  <si>
    <t>S4_bin25</t>
  </si>
  <si>
    <t>260_0</t>
  </si>
  <si>
    <t>S5_bin8</t>
  </si>
  <si>
    <t>20_0</t>
  </si>
  <si>
    <t>UBP14</t>
  </si>
  <si>
    <t>S3_bin22</t>
  </si>
  <si>
    <t>137_0</t>
  </si>
  <si>
    <t>UBP3</t>
  </si>
  <si>
    <t>S2_bin57</t>
  </si>
  <si>
    <t>182_0</t>
  </si>
  <si>
    <t>unknown Asgard group</t>
  </si>
  <si>
    <t>Co_bin69</t>
  </si>
  <si>
    <t>5_0</t>
  </si>
  <si>
    <t>unknown-1</t>
  </si>
  <si>
    <t>Co_bin243</t>
  </si>
  <si>
    <t>82_0</t>
  </si>
  <si>
    <t>S5_bin4</t>
  </si>
  <si>
    <t>212_0</t>
  </si>
  <si>
    <t>unknown-2</t>
  </si>
  <si>
    <t>Co_bin161</t>
  </si>
  <si>
    <t>83_1</t>
  </si>
  <si>
    <t>S7_bin41, Co_bin281</t>
  </si>
  <si>
    <t>S7_bin41</t>
  </si>
  <si>
    <t>162_0</t>
  </si>
  <si>
    <t>unknown-3</t>
  </si>
  <si>
    <t>Co_bin196</t>
  </si>
  <si>
    <t>91_0</t>
  </si>
  <si>
    <t>S2_bin63</t>
  </si>
  <si>
    <t>23_0</t>
  </si>
  <si>
    <t>unknown-4</t>
  </si>
  <si>
    <t>S2_bin11</t>
  </si>
  <si>
    <t>24_0</t>
  </si>
  <si>
    <t>S3_bin2</t>
  </si>
  <si>
    <t>184_0</t>
  </si>
  <si>
    <t>unknown-5</t>
  </si>
  <si>
    <t>Co_bin112</t>
  </si>
  <si>
    <t>Taxonomy</t>
    <phoneticPr fontId="1" type="noConversion"/>
  </si>
  <si>
    <t>n/a</t>
    <phoneticPr fontId="1" type="noConversion"/>
  </si>
  <si>
    <t>0cm</t>
    <phoneticPr fontId="3" type="noConversion"/>
  </si>
  <si>
    <t>20cm</t>
    <phoneticPr fontId="3" type="noConversion"/>
  </si>
  <si>
    <t>60cm</t>
    <phoneticPr fontId="3" type="noConversion"/>
  </si>
  <si>
    <t>100cm</t>
    <phoneticPr fontId="3" type="noConversion"/>
  </si>
  <si>
    <t>150cm</t>
    <phoneticPr fontId="3" type="noConversion"/>
  </si>
  <si>
    <t>200cm</t>
    <phoneticPr fontId="3" type="noConversion"/>
  </si>
  <si>
    <t>250cm</t>
    <phoneticPr fontId="3" type="noConversion"/>
  </si>
  <si>
    <t>Relative abundance</t>
    <phoneticPr fontId="1" type="noConversion"/>
  </si>
  <si>
    <t>iRep values</t>
    <phoneticPr fontId="1" type="noConversion"/>
  </si>
  <si>
    <t>MAG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</si>
</sst>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0070C0"/>
      </left>
      <right style="thin">
        <color auto="1"/>
      </right>
      <top style="medium">
        <color rgb="FF0070C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70C0"/>
      </top>
      <bottom style="thin">
        <color auto="1"/>
      </bottom>
      <diagonal/>
    </border>
    <border>
      <left style="thin">
        <color auto="1"/>
      </left>
      <right style="medium">
        <color rgb="FF0070C0"/>
      </right>
      <top style="medium">
        <color rgb="FF0070C0"/>
      </top>
      <bottom style="thin">
        <color auto="1"/>
      </bottom>
      <diagonal/>
    </border>
    <border>
      <left style="medium">
        <color rgb="FF0070C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70C0"/>
      </right>
      <top style="thin">
        <color auto="1"/>
      </top>
      <bottom style="thin">
        <color auto="1"/>
      </bottom>
      <diagonal/>
    </border>
    <border>
      <left style="medium">
        <color rgb="FF0070C0"/>
      </left>
      <right style="thin">
        <color auto="1"/>
      </right>
      <top style="thin">
        <color auto="1"/>
      </top>
      <bottom style="medium">
        <color rgb="FF007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70C0"/>
      </bottom>
      <diagonal/>
    </border>
    <border>
      <left style="thin">
        <color auto="1"/>
      </left>
      <right style="medium">
        <color rgb="FF0070C0"/>
      </right>
      <top style="thin">
        <color auto="1"/>
      </top>
      <bottom style="medium">
        <color rgb="FF0070C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76" fontId="4" fillId="0" borderId="15" xfId="0" applyNumberFormat="1" applyFont="1" applyBorder="1" applyAlignment="1">
      <alignment horizontal="center" vertical="center"/>
    </xf>
    <xf numFmtId="176" fontId="4" fillId="0" borderId="16" xfId="0" applyNumberFormat="1" applyFont="1" applyBorder="1" applyAlignment="1">
      <alignment horizontal="center" vertical="center"/>
    </xf>
    <xf numFmtId="176" fontId="4" fillId="0" borderId="17" xfId="0" applyNumberFormat="1" applyFont="1" applyBorder="1" applyAlignment="1">
      <alignment horizontal="center" vertical="center"/>
    </xf>
    <xf numFmtId="176" fontId="4" fillId="0" borderId="18" xfId="0" applyNumberFormat="1" applyFont="1" applyBorder="1" applyAlignment="1">
      <alignment horizontal="center" vertical="center"/>
    </xf>
    <xf numFmtId="176" fontId="4" fillId="0" borderId="19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76" fontId="5" fillId="0" borderId="12" xfId="0" applyNumberFormat="1" applyFont="1" applyBorder="1" applyAlignment="1">
      <alignment horizontal="center" vertical="center"/>
    </xf>
    <xf numFmtId="176" fontId="5" fillId="0" borderId="13" xfId="0" applyNumberFormat="1" applyFont="1" applyBorder="1" applyAlignment="1">
      <alignment horizontal="center" vertical="center"/>
    </xf>
    <xf numFmtId="176" fontId="5" fillId="0" borderId="14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265A9-73BE-428E-9D06-75B82347A07C}">
  <dimension ref="A1:R298"/>
  <sheetViews>
    <sheetView tabSelected="1" workbookViewId="0">
      <selection activeCell="D25" sqref="D25"/>
    </sheetView>
  </sheetViews>
  <sheetFormatPr defaultRowHeight="14.25" x14ac:dyDescent="0.2"/>
  <cols>
    <col min="1" max="1" width="16.875" customWidth="1"/>
    <col min="2" max="2" width="26.625" customWidth="1"/>
    <col min="3" max="3" width="30.125" customWidth="1"/>
    <col min="4" max="4" width="22.875" customWidth="1"/>
    <col min="12" max="18" width="8.625" style="1"/>
  </cols>
  <sheetData>
    <row r="1" spans="1:18" ht="15" x14ac:dyDescent="0.2">
      <c r="A1" s="28" t="s">
        <v>728</v>
      </c>
      <c r="B1" s="29"/>
      <c r="C1" s="29"/>
      <c r="D1" s="30"/>
      <c r="E1" s="22" t="s">
        <v>726</v>
      </c>
      <c r="F1" s="23"/>
      <c r="G1" s="23"/>
      <c r="H1" s="23"/>
      <c r="I1" s="23"/>
      <c r="J1" s="23"/>
      <c r="K1" s="24"/>
      <c r="L1" s="25" t="s">
        <v>727</v>
      </c>
      <c r="M1" s="26"/>
      <c r="N1" s="26"/>
      <c r="O1" s="26"/>
      <c r="P1" s="26"/>
      <c r="Q1" s="26"/>
      <c r="R1" s="27"/>
    </row>
    <row r="2" spans="1:18" ht="15" x14ac:dyDescent="0.2">
      <c r="A2" s="8" t="s">
        <v>0</v>
      </c>
      <c r="B2" s="3" t="s">
        <v>717</v>
      </c>
      <c r="C2" s="3" t="s">
        <v>1</v>
      </c>
      <c r="D2" s="9" t="s">
        <v>2</v>
      </c>
      <c r="E2" s="6" t="s">
        <v>719</v>
      </c>
      <c r="F2" s="2" t="s">
        <v>720</v>
      </c>
      <c r="G2" s="2" t="s">
        <v>721</v>
      </c>
      <c r="H2" s="2" t="s">
        <v>722</v>
      </c>
      <c r="I2" s="2" t="s">
        <v>723</v>
      </c>
      <c r="J2" s="2" t="s">
        <v>724</v>
      </c>
      <c r="K2" s="13" t="s">
        <v>725</v>
      </c>
      <c r="L2" s="15" t="s">
        <v>719</v>
      </c>
      <c r="M2" s="2" t="s">
        <v>720</v>
      </c>
      <c r="N2" s="2" t="s">
        <v>721</v>
      </c>
      <c r="O2" s="2" t="s">
        <v>722</v>
      </c>
      <c r="P2" s="2" t="s">
        <v>723</v>
      </c>
      <c r="Q2" s="2" t="s">
        <v>724</v>
      </c>
      <c r="R2" s="16" t="s">
        <v>725</v>
      </c>
    </row>
    <row r="3" spans="1:18" x14ac:dyDescent="0.2">
      <c r="A3" s="8" t="s">
        <v>3</v>
      </c>
      <c r="B3" s="3" t="s">
        <v>4</v>
      </c>
      <c r="C3" s="3" t="s">
        <v>5</v>
      </c>
      <c r="D3" s="9" t="s">
        <v>6</v>
      </c>
      <c r="E3" s="7">
        <v>0.79525170000000001</v>
      </c>
      <c r="F3" s="4">
        <v>2.1236339000000001E-3</v>
      </c>
      <c r="G3" s="4">
        <v>3.5891233000000003E-5</v>
      </c>
      <c r="H3" s="4">
        <v>2.1933576000000002E-3</v>
      </c>
      <c r="I3" s="4">
        <v>4.116786E-4</v>
      </c>
      <c r="J3" s="4">
        <v>1.0445644999999999E-3</v>
      </c>
      <c r="K3" s="14">
        <v>5.1502928000000001E-5</v>
      </c>
      <c r="L3" s="17" t="s">
        <v>25</v>
      </c>
      <c r="M3" s="5" t="s">
        <v>25</v>
      </c>
      <c r="N3" s="5" t="s">
        <v>25</v>
      </c>
      <c r="O3" s="5" t="s">
        <v>25</v>
      </c>
      <c r="P3" s="5" t="s">
        <v>25</v>
      </c>
      <c r="Q3" s="5" t="s">
        <v>25</v>
      </c>
      <c r="R3" s="18" t="s">
        <v>25</v>
      </c>
    </row>
    <row r="4" spans="1:18" x14ac:dyDescent="0.2">
      <c r="A4" s="8" t="s">
        <v>7</v>
      </c>
      <c r="B4" s="3" t="s">
        <v>8</v>
      </c>
      <c r="C4" s="3" t="s">
        <v>9</v>
      </c>
      <c r="D4" s="9" t="s">
        <v>9</v>
      </c>
      <c r="E4" s="7">
        <v>6.0416649999999999E-3</v>
      </c>
      <c r="F4" s="4">
        <v>1.2898753999999999E-3</v>
      </c>
      <c r="G4" s="4">
        <v>1.3711267000000001E-3</v>
      </c>
      <c r="H4" s="4">
        <v>3.2173715999999998E-2</v>
      </c>
      <c r="I4" s="4">
        <v>2.9625220000000001E-2</v>
      </c>
      <c r="J4" s="4">
        <v>9.1674240000000004E-3</v>
      </c>
      <c r="K4" s="14">
        <v>1.1009764E-2</v>
      </c>
      <c r="L4" s="17" t="s">
        <v>25</v>
      </c>
      <c r="M4" s="5" t="s">
        <v>25</v>
      </c>
      <c r="N4" s="5" t="s">
        <v>25</v>
      </c>
      <c r="O4" s="5" t="s">
        <v>25</v>
      </c>
      <c r="P4" s="5" t="s">
        <v>25</v>
      </c>
      <c r="Q4" s="5" t="s">
        <v>25</v>
      </c>
      <c r="R4" s="18" t="s">
        <v>25</v>
      </c>
    </row>
    <row r="5" spans="1:18" x14ac:dyDescent="0.2">
      <c r="A5" s="8" t="s">
        <v>10</v>
      </c>
      <c r="B5" s="3" t="s">
        <v>8</v>
      </c>
      <c r="C5" s="3" t="s">
        <v>11</v>
      </c>
      <c r="D5" s="9" t="s">
        <v>11</v>
      </c>
      <c r="E5" s="7">
        <v>3.6085347999999999E-4</v>
      </c>
      <c r="F5" s="4">
        <v>7.1144844E-3</v>
      </c>
      <c r="G5" s="4">
        <v>7.6301716000000006E-2</v>
      </c>
      <c r="H5" s="4">
        <v>7.2368229999999999E-3</v>
      </c>
      <c r="I5" s="4">
        <v>1.5864857999999999E-2</v>
      </c>
      <c r="J5" s="4">
        <v>1.7213164E-2</v>
      </c>
      <c r="K5" s="14">
        <v>1.2227132E-2</v>
      </c>
      <c r="L5" s="17" t="s">
        <v>25</v>
      </c>
      <c r="M5" s="5" t="s">
        <v>25</v>
      </c>
      <c r="N5" s="5" t="s">
        <v>25</v>
      </c>
      <c r="O5" s="5" t="s">
        <v>25</v>
      </c>
      <c r="P5" s="5" t="s">
        <v>25</v>
      </c>
      <c r="Q5" s="5" t="s">
        <v>25</v>
      </c>
      <c r="R5" s="18" t="s">
        <v>25</v>
      </c>
    </row>
    <row r="6" spans="1:18" x14ac:dyDescent="0.2">
      <c r="A6" s="8" t="s">
        <v>12</v>
      </c>
      <c r="B6" s="3" t="s">
        <v>8</v>
      </c>
      <c r="C6" s="3" t="s">
        <v>13</v>
      </c>
      <c r="D6" s="9" t="s">
        <v>13</v>
      </c>
      <c r="E6" s="7">
        <v>1.088046E-4</v>
      </c>
      <c r="F6" s="4">
        <v>3.2631415E-3</v>
      </c>
      <c r="G6" s="4">
        <v>1.987469E-2</v>
      </c>
      <c r="H6" s="4">
        <v>2.610295E-2</v>
      </c>
      <c r="I6" s="4">
        <v>5.1171229999999998E-2</v>
      </c>
      <c r="J6" s="4">
        <v>6.5431680000000006E-2</v>
      </c>
      <c r="K6" s="14">
        <v>2.5870455000000001E-2</v>
      </c>
      <c r="L6" s="17" t="s">
        <v>25</v>
      </c>
      <c r="M6" s="5" t="s">
        <v>25</v>
      </c>
      <c r="N6" s="5" t="s">
        <v>25</v>
      </c>
      <c r="O6" s="5" t="s">
        <v>25</v>
      </c>
      <c r="P6" s="5" t="s">
        <v>25</v>
      </c>
      <c r="Q6" s="5" t="s">
        <v>25</v>
      </c>
      <c r="R6" s="18" t="s">
        <v>25</v>
      </c>
    </row>
    <row r="7" spans="1:18" x14ac:dyDescent="0.2">
      <c r="A7" s="8" t="s">
        <v>14</v>
      </c>
      <c r="B7" s="3" t="s">
        <v>8</v>
      </c>
      <c r="C7" s="3" t="s">
        <v>15</v>
      </c>
      <c r="D7" s="9" t="s">
        <v>15</v>
      </c>
      <c r="E7" s="7">
        <v>1.1857018E-4</v>
      </c>
      <c r="F7" s="4">
        <v>3.9209265E-2</v>
      </c>
      <c r="G7" s="4">
        <v>4.5446100000000003E-2</v>
      </c>
      <c r="H7" s="4">
        <v>5.4032735999999998E-2</v>
      </c>
      <c r="I7" s="4">
        <v>4.7257405000000002E-2</v>
      </c>
      <c r="J7" s="4">
        <v>2.5612988E-2</v>
      </c>
      <c r="K7" s="14">
        <v>2.2655829999999998E-2</v>
      </c>
      <c r="L7" s="17" t="s">
        <v>25</v>
      </c>
      <c r="M7" s="5" t="s">
        <v>25</v>
      </c>
      <c r="N7" s="5" t="s">
        <v>25</v>
      </c>
      <c r="O7" s="5" t="s">
        <v>25</v>
      </c>
      <c r="P7" s="5" t="s">
        <v>25</v>
      </c>
      <c r="Q7" s="5" t="s">
        <v>25</v>
      </c>
      <c r="R7" s="18" t="s">
        <v>25</v>
      </c>
    </row>
    <row r="8" spans="1:18" x14ac:dyDescent="0.2">
      <c r="A8" s="8" t="s">
        <v>16</v>
      </c>
      <c r="B8" s="3" t="s">
        <v>8</v>
      </c>
      <c r="C8" s="3" t="s">
        <v>17</v>
      </c>
      <c r="D8" s="9" t="s">
        <v>17</v>
      </c>
      <c r="E8" s="7">
        <v>0.55489135000000001</v>
      </c>
      <c r="F8" s="4">
        <v>1.6668434E-3</v>
      </c>
      <c r="G8" s="4">
        <v>3.0380541E-5</v>
      </c>
      <c r="H8" s="4">
        <v>8.9454330000000002E-4</v>
      </c>
      <c r="I8" s="4">
        <v>5.4288260000000005E-4</v>
      </c>
      <c r="J8" s="4">
        <v>1.1637742000000001E-3</v>
      </c>
      <c r="K8" s="14">
        <v>3.5022265000000003E-5</v>
      </c>
      <c r="L8" s="17" t="s">
        <v>25</v>
      </c>
      <c r="M8" s="5" t="s">
        <v>25</v>
      </c>
      <c r="N8" s="5" t="s">
        <v>25</v>
      </c>
      <c r="O8" s="5" t="s">
        <v>25</v>
      </c>
      <c r="P8" s="5" t="s">
        <v>25</v>
      </c>
      <c r="Q8" s="5" t="s">
        <v>25</v>
      </c>
      <c r="R8" s="18" t="s">
        <v>25</v>
      </c>
    </row>
    <row r="9" spans="1:18" x14ac:dyDescent="0.2">
      <c r="A9" s="8" t="s">
        <v>18</v>
      </c>
      <c r="B9" s="3" t="s">
        <v>8</v>
      </c>
      <c r="C9" s="3" t="s">
        <v>19</v>
      </c>
      <c r="D9" s="9" t="s">
        <v>19</v>
      </c>
      <c r="E9" s="7">
        <v>0.38978990000000002</v>
      </c>
      <c r="F9" s="4">
        <v>7.1412649999999999E-4</v>
      </c>
      <c r="G9" s="4">
        <v>1.8772869999999999E-5</v>
      </c>
      <c r="H9" s="4">
        <v>5.5693509999999997E-4</v>
      </c>
      <c r="I9" s="4">
        <v>2.7899350000000001E-4</v>
      </c>
      <c r="J9" s="4">
        <v>5.6727980000000002E-4</v>
      </c>
      <c r="K9" s="14">
        <v>2.3776094000000001E-5</v>
      </c>
      <c r="L9" s="17" t="s">
        <v>25</v>
      </c>
      <c r="M9" s="5" t="s">
        <v>25</v>
      </c>
      <c r="N9" s="5" t="s">
        <v>25</v>
      </c>
      <c r="O9" s="5" t="s">
        <v>25</v>
      </c>
      <c r="P9" s="5" t="s">
        <v>25</v>
      </c>
      <c r="Q9" s="5" t="s">
        <v>25</v>
      </c>
      <c r="R9" s="18" t="s">
        <v>25</v>
      </c>
    </row>
    <row r="10" spans="1:18" x14ac:dyDescent="0.2">
      <c r="A10" s="8" t="s">
        <v>20</v>
      </c>
      <c r="B10" s="3" t="s">
        <v>8</v>
      </c>
      <c r="C10" s="3" t="s">
        <v>21</v>
      </c>
      <c r="D10" s="9" t="s">
        <v>22</v>
      </c>
      <c r="E10" s="7">
        <v>2.1971160999999999E-3</v>
      </c>
      <c r="F10" s="4">
        <v>2.2986123999999999E-3</v>
      </c>
      <c r="G10" s="4">
        <v>7.0040170000000004E-3</v>
      </c>
      <c r="H10" s="4">
        <v>1.3078681E-2</v>
      </c>
      <c r="I10" s="4">
        <v>0.108728066</v>
      </c>
      <c r="J10" s="4">
        <v>2.2811682999999999E-2</v>
      </c>
      <c r="K10" s="14">
        <v>3.2217506E-2</v>
      </c>
      <c r="L10" s="17" t="s">
        <v>25</v>
      </c>
      <c r="M10" s="5" t="s">
        <v>25</v>
      </c>
      <c r="N10" s="5" t="s">
        <v>25</v>
      </c>
      <c r="O10" s="5" t="s">
        <v>25</v>
      </c>
      <c r="P10" s="5" t="s">
        <v>25</v>
      </c>
      <c r="Q10" s="5" t="s">
        <v>25</v>
      </c>
      <c r="R10" s="18" t="s">
        <v>25</v>
      </c>
    </row>
    <row r="11" spans="1:18" x14ac:dyDescent="0.2">
      <c r="A11" s="8" t="s">
        <v>23</v>
      </c>
      <c r="B11" s="3" t="s">
        <v>8</v>
      </c>
      <c r="C11" s="3" t="s">
        <v>24</v>
      </c>
      <c r="D11" s="9" t="s">
        <v>24</v>
      </c>
      <c r="E11" s="7">
        <v>6.6450549999999998E-4</v>
      </c>
      <c r="F11" s="4">
        <v>4.7948953000000002E-2</v>
      </c>
      <c r="G11" s="4">
        <v>2.5169668999999999E-2</v>
      </c>
      <c r="H11" s="4">
        <v>4.8736160000000001E-2</v>
      </c>
      <c r="I11" s="4">
        <v>0.46369955000000002</v>
      </c>
      <c r="J11" s="4">
        <v>2.0416877000000002</v>
      </c>
      <c r="K11" s="14">
        <v>9.2511609999999994E-2</v>
      </c>
      <c r="L11" s="17" t="s">
        <v>718</v>
      </c>
      <c r="M11" s="5" t="s">
        <v>25</v>
      </c>
      <c r="N11" s="5" t="s">
        <v>25</v>
      </c>
      <c r="O11" s="5" t="s">
        <v>25</v>
      </c>
      <c r="P11" s="5" t="s">
        <v>25</v>
      </c>
      <c r="Q11" s="5">
        <v>1.91494677022367</v>
      </c>
      <c r="R11" s="18" t="s">
        <v>25</v>
      </c>
    </row>
    <row r="12" spans="1:18" x14ac:dyDescent="0.2">
      <c r="A12" s="8" t="s">
        <v>26</v>
      </c>
      <c r="B12" s="3" t="s">
        <v>8</v>
      </c>
      <c r="C12" s="3" t="s">
        <v>27</v>
      </c>
      <c r="D12" s="9" t="s">
        <v>27</v>
      </c>
      <c r="E12" s="7">
        <v>1.1841454999999999E-3</v>
      </c>
      <c r="F12" s="4">
        <v>6.8136189999999999E-4</v>
      </c>
      <c r="G12" s="4">
        <v>4.7031725999999998E-4</v>
      </c>
      <c r="H12" s="4">
        <v>4.4725355999999999E-3</v>
      </c>
      <c r="I12" s="4">
        <v>2.4566507000000001E-2</v>
      </c>
      <c r="J12" s="4">
        <v>6.4905933999999998E-2</v>
      </c>
      <c r="K12" s="14">
        <v>1.17810685E-2</v>
      </c>
      <c r="L12" s="17" t="s">
        <v>25</v>
      </c>
      <c r="M12" s="5" t="s">
        <v>25</v>
      </c>
      <c r="N12" s="5" t="s">
        <v>25</v>
      </c>
      <c r="O12" s="5" t="s">
        <v>25</v>
      </c>
      <c r="P12" s="5" t="s">
        <v>25</v>
      </c>
      <c r="Q12" s="5" t="s">
        <v>25</v>
      </c>
      <c r="R12" s="18" t="s">
        <v>25</v>
      </c>
    </row>
    <row r="13" spans="1:18" x14ac:dyDescent="0.2">
      <c r="A13" s="8" t="s">
        <v>28</v>
      </c>
      <c r="B13" s="3" t="s">
        <v>8</v>
      </c>
      <c r="C13" s="3" t="s">
        <v>29</v>
      </c>
      <c r="D13" s="9" t="s">
        <v>29</v>
      </c>
      <c r="E13" s="7">
        <v>1.3417297999999999E-4</v>
      </c>
      <c r="F13" s="4">
        <v>4.6342075999999998E-3</v>
      </c>
      <c r="G13" s="4">
        <v>8.5373259999999996E-3</v>
      </c>
      <c r="H13" s="4">
        <v>9.6640340000000005E-2</v>
      </c>
      <c r="I13" s="4">
        <v>1.0482562000000001E-2</v>
      </c>
      <c r="J13" s="4">
        <v>8.4341769999999993E-3</v>
      </c>
      <c r="K13" s="14">
        <v>0.66858269999999997</v>
      </c>
      <c r="L13" s="17" t="s">
        <v>25</v>
      </c>
      <c r="M13" s="5" t="s">
        <v>25</v>
      </c>
      <c r="N13" s="5" t="s">
        <v>25</v>
      </c>
      <c r="O13" s="5" t="s">
        <v>25</v>
      </c>
      <c r="P13" s="5" t="s">
        <v>25</v>
      </c>
      <c r="Q13" s="5" t="s">
        <v>25</v>
      </c>
      <c r="R13" s="18" t="s">
        <v>25</v>
      </c>
    </row>
    <row r="14" spans="1:18" x14ac:dyDescent="0.2">
      <c r="A14" s="8" t="s">
        <v>30</v>
      </c>
      <c r="B14" s="3" t="s">
        <v>8</v>
      </c>
      <c r="C14" s="3" t="s">
        <v>31</v>
      </c>
      <c r="D14" s="9" t="s">
        <v>31</v>
      </c>
      <c r="E14" s="7">
        <v>1.6194585999999999E-4</v>
      </c>
      <c r="F14" s="4">
        <v>5.2643637E-3</v>
      </c>
      <c r="G14" s="4">
        <v>7.5821860000000005E-2</v>
      </c>
      <c r="H14" s="4">
        <v>0.12916349999999999</v>
      </c>
      <c r="I14" s="4">
        <v>0.1604767</v>
      </c>
      <c r="J14" s="4">
        <v>0.15442562000000001</v>
      </c>
      <c r="K14" s="14">
        <v>0.118255995</v>
      </c>
      <c r="L14" s="17" t="s">
        <v>25</v>
      </c>
      <c r="M14" s="5" t="s">
        <v>25</v>
      </c>
      <c r="N14" s="5" t="s">
        <v>25</v>
      </c>
      <c r="O14" s="5" t="s">
        <v>25</v>
      </c>
      <c r="P14" s="5" t="s">
        <v>25</v>
      </c>
      <c r="Q14" s="5" t="s">
        <v>25</v>
      </c>
      <c r="R14" s="18">
        <v>2.3264273140134701</v>
      </c>
    </row>
    <row r="15" spans="1:18" x14ac:dyDescent="0.2">
      <c r="A15" s="8" t="s">
        <v>32</v>
      </c>
      <c r="B15" s="3" t="s">
        <v>33</v>
      </c>
      <c r="C15" s="3" t="s">
        <v>34</v>
      </c>
      <c r="D15" s="9" t="s">
        <v>35</v>
      </c>
      <c r="E15" s="7">
        <v>1.1985718999999999E-3</v>
      </c>
      <c r="F15" s="4">
        <v>5.2983809999999996E-4</v>
      </c>
      <c r="G15" s="4">
        <v>2.0291608000000001E-4</v>
      </c>
      <c r="H15" s="4">
        <v>2.7119555E-2</v>
      </c>
      <c r="I15" s="4">
        <v>9.4467270000000005E-4</v>
      </c>
      <c r="J15" s="4">
        <v>6.3402596000000004E-4</v>
      </c>
      <c r="K15" s="14">
        <v>1.5150941000000001E-3</v>
      </c>
      <c r="L15" s="17" t="s">
        <v>25</v>
      </c>
      <c r="M15" s="5" t="s">
        <v>25</v>
      </c>
      <c r="N15" s="5" t="s">
        <v>25</v>
      </c>
      <c r="O15" s="5" t="s">
        <v>25</v>
      </c>
      <c r="P15" s="5" t="s">
        <v>25</v>
      </c>
      <c r="Q15" s="5" t="s">
        <v>25</v>
      </c>
      <c r="R15" s="18" t="s">
        <v>25</v>
      </c>
    </row>
    <row r="16" spans="1:18" x14ac:dyDescent="0.2">
      <c r="A16" s="8" t="s">
        <v>36</v>
      </c>
      <c r="B16" s="3" t="s">
        <v>33</v>
      </c>
      <c r="C16" s="3" t="s">
        <v>37</v>
      </c>
      <c r="D16" s="9" t="s">
        <v>37</v>
      </c>
      <c r="E16" s="7">
        <v>5.7640419999999996E-3</v>
      </c>
      <c r="F16" s="4">
        <v>3.6844485000000001E-3</v>
      </c>
      <c r="G16" s="4">
        <v>4.357573E-3</v>
      </c>
      <c r="H16" s="4">
        <v>0.13454168</v>
      </c>
      <c r="I16" s="4">
        <v>8.8666539999999999E-3</v>
      </c>
      <c r="J16" s="4">
        <v>3.9388770000000004E-3</v>
      </c>
      <c r="K16" s="14">
        <v>5.2646025999999999E-2</v>
      </c>
      <c r="L16" s="17" t="s">
        <v>25</v>
      </c>
      <c r="M16" s="5" t="s">
        <v>25</v>
      </c>
      <c r="N16" s="5" t="s">
        <v>25</v>
      </c>
      <c r="O16" s="5" t="s">
        <v>25</v>
      </c>
      <c r="P16" s="5" t="s">
        <v>25</v>
      </c>
      <c r="Q16" s="5" t="s">
        <v>25</v>
      </c>
      <c r="R16" s="18" t="s">
        <v>25</v>
      </c>
    </row>
    <row r="17" spans="1:18" x14ac:dyDescent="0.2">
      <c r="A17" s="8" t="s">
        <v>38</v>
      </c>
      <c r="B17" s="3" t="s">
        <v>33</v>
      </c>
      <c r="C17" s="3" t="s">
        <v>39</v>
      </c>
      <c r="D17" s="9" t="s">
        <v>40</v>
      </c>
      <c r="E17" s="7">
        <v>0.65571743000000005</v>
      </c>
      <c r="F17" s="4">
        <v>1.5514147000000001E-2</v>
      </c>
      <c r="G17" s="4">
        <v>1.8415981999999999E-3</v>
      </c>
      <c r="H17" s="4">
        <v>9.9956539999999997E-2</v>
      </c>
      <c r="I17" s="4">
        <v>1.8748746999999999E-3</v>
      </c>
      <c r="J17" s="4">
        <v>1.3044441999999999E-3</v>
      </c>
      <c r="K17" s="14">
        <v>2.7208186000000001E-3</v>
      </c>
      <c r="L17" s="17" t="s">
        <v>25</v>
      </c>
      <c r="M17" s="5" t="s">
        <v>25</v>
      </c>
      <c r="N17" s="5" t="s">
        <v>25</v>
      </c>
      <c r="O17" s="5" t="s">
        <v>25</v>
      </c>
      <c r="P17" s="5" t="s">
        <v>25</v>
      </c>
      <c r="Q17" s="5" t="s">
        <v>25</v>
      </c>
      <c r="R17" s="18" t="s">
        <v>25</v>
      </c>
    </row>
    <row r="18" spans="1:18" x14ac:dyDescent="0.2">
      <c r="A18" s="8" t="s">
        <v>41</v>
      </c>
      <c r="B18" s="3" t="s">
        <v>33</v>
      </c>
      <c r="C18" s="3" t="s">
        <v>42</v>
      </c>
      <c r="D18" s="9" t="s">
        <v>43</v>
      </c>
      <c r="E18" s="7">
        <v>4.9293664999999999E-3</v>
      </c>
      <c r="F18" s="4">
        <v>0.25171189999999999</v>
      </c>
      <c r="G18" s="4">
        <v>1.9266532E-3</v>
      </c>
      <c r="H18" s="4">
        <v>6.1018610000000001E-4</v>
      </c>
      <c r="I18" s="4">
        <v>4.3581627000000001E-4</v>
      </c>
      <c r="J18" s="4">
        <v>7.9796909999999997E-4</v>
      </c>
      <c r="K18" s="14">
        <v>1.5736472E-4</v>
      </c>
      <c r="L18" s="17" t="s">
        <v>25</v>
      </c>
      <c r="M18" s="5" t="s">
        <v>25</v>
      </c>
      <c r="N18" s="5" t="s">
        <v>25</v>
      </c>
      <c r="O18" s="5" t="s">
        <v>25</v>
      </c>
      <c r="P18" s="5" t="s">
        <v>25</v>
      </c>
      <c r="Q18" s="5" t="s">
        <v>25</v>
      </c>
      <c r="R18" s="18" t="s">
        <v>25</v>
      </c>
    </row>
    <row r="19" spans="1:18" x14ac:dyDescent="0.2">
      <c r="A19" s="8" t="s">
        <v>44</v>
      </c>
      <c r="B19" s="3" t="s">
        <v>45</v>
      </c>
      <c r="C19" s="3" t="s">
        <v>46</v>
      </c>
      <c r="D19" s="9" t="s">
        <v>46</v>
      </c>
      <c r="E19" s="7">
        <v>2.6345467E-3</v>
      </c>
      <c r="F19" s="4">
        <v>1.467153E-2</v>
      </c>
      <c r="G19" s="4">
        <v>1.0267170999999999E-3</v>
      </c>
      <c r="H19" s="4">
        <v>3.2747659999999998E-2</v>
      </c>
      <c r="I19" s="4">
        <v>1.9402089000000001E-2</v>
      </c>
      <c r="J19" s="4">
        <v>1.5708125999999999E-2</v>
      </c>
      <c r="K19" s="14">
        <v>2.4146457999999999E-2</v>
      </c>
      <c r="L19" s="17" t="s">
        <v>25</v>
      </c>
      <c r="M19" s="5" t="s">
        <v>25</v>
      </c>
      <c r="N19" s="5" t="s">
        <v>25</v>
      </c>
      <c r="O19" s="5" t="s">
        <v>25</v>
      </c>
      <c r="P19" s="5" t="s">
        <v>25</v>
      </c>
      <c r="Q19" s="5" t="s">
        <v>25</v>
      </c>
      <c r="R19" s="18" t="s">
        <v>25</v>
      </c>
    </row>
    <row r="20" spans="1:18" x14ac:dyDescent="0.2">
      <c r="A20" s="8" t="s">
        <v>47</v>
      </c>
      <c r="B20" s="3" t="s">
        <v>45</v>
      </c>
      <c r="C20" s="3" t="s">
        <v>48</v>
      </c>
      <c r="D20" s="9" t="s">
        <v>48</v>
      </c>
      <c r="E20" s="7">
        <v>5.1157735000000003E-3</v>
      </c>
      <c r="F20" s="4">
        <v>0.13495694</v>
      </c>
      <c r="G20" s="4">
        <v>6.911454E-5</v>
      </c>
      <c r="H20" s="4">
        <v>4.3260388E-4</v>
      </c>
      <c r="I20" s="4">
        <v>6.3563952999999996E-4</v>
      </c>
      <c r="J20" s="4">
        <v>1.1087530999999999E-3</v>
      </c>
      <c r="K20" s="14">
        <v>3.2714392999999998E-4</v>
      </c>
      <c r="L20" s="17" t="s">
        <v>25</v>
      </c>
      <c r="M20" s="5" t="s">
        <v>25</v>
      </c>
      <c r="N20" s="5" t="s">
        <v>25</v>
      </c>
      <c r="O20" s="5" t="s">
        <v>25</v>
      </c>
      <c r="P20" s="5" t="s">
        <v>25</v>
      </c>
      <c r="Q20" s="5" t="s">
        <v>25</v>
      </c>
      <c r="R20" s="18" t="s">
        <v>25</v>
      </c>
    </row>
    <row r="21" spans="1:18" x14ac:dyDescent="0.2">
      <c r="A21" s="8" t="s">
        <v>49</v>
      </c>
      <c r="B21" s="3" t="s">
        <v>45</v>
      </c>
      <c r="C21" s="3" t="s">
        <v>50</v>
      </c>
      <c r="D21" s="9" t="s">
        <v>51</v>
      </c>
      <c r="E21" s="7">
        <v>2.0744036999999999E-4</v>
      </c>
      <c r="F21" s="4">
        <v>2.4102581999999998E-3</v>
      </c>
      <c r="G21" s="4">
        <v>2.3120148000000001E-3</v>
      </c>
      <c r="H21" s="4">
        <v>1.9120696E-3</v>
      </c>
      <c r="I21" s="4">
        <v>1.4299739000000001E-2</v>
      </c>
      <c r="J21" s="4">
        <v>7.5577179999999994E-2</v>
      </c>
      <c r="K21" s="14">
        <v>7.7940630000000004E-3</v>
      </c>
      <c r="L21" s="17" t="s">
        <v>25</v>
      </c>
      <c r="M21" s="5" t="s">
        <v>25</v>
      </c>
      <c r="N21" s="5" t="s">
        <v>25</v>
      </c>
      <c r="O21" s="5" t="s">
        <v>25</v>
      </c>
      <c r="P21" s="5" t="s">
        <v>25</v>
      </c>
      <c r="Q21" s="5" t="s">
        <v>25</v>
      </c>
      <c r="R21" s="18" t="s">
        <v>25</v>
      </c>
    </row>
    <row r="22" spans="1:18" x14ac:dyDescent="0.2">
      <c r="A22" s="8" t="s">
        <v>52</v>
      </c>
      <c r="B22" s="3" t="s">
        <v>45</v>
      </c>
      <c r="C22" s="3" t="s">
        <v>53</v>
      </c>
      <c r="D22" s="9" t="s">
        <v>54</v>
      </c>
      <c r="E22" s="7">
        <v>3.7781135000000002E-3</v>
      </c>
      <c r="F22" s="4">
        <v>0.21406177000000001</v>
      </c>
      <c r="G22" s="4">
        <v>9.8979149999999999E-5</v>
      </c>
      <c r="H22" s="4">
        <v>1.2698245999999999E-3</v>
      </c>
      <c r="I22" s="4">
        <v>1.4911157999999999E-3</v>
      </c>
      <c r="J22" s="4">
        <v>5.6441566000000002E-3</v>
      </c>
      <c r="K22" s="14">
        <v>1.3813345999999999E-3</v>
      </c>
      <c r="L22" s="17" t="s">
        <v>25</v>
      </c>
      <c r="M22" s="5" t="s">
        <v>25</v>
      </c>
      <c r="N22" s="5" t="s">
        <v>25</v>
      </c>
      <c r="O22" s="5" t="s">
        <v>25</v>
      </c>
      <c r="P22" s="5" t="s">
        <v>25</v>
      </c>
      <c r="Q22" s="5" t="s">
        <v>25</v>
      </c>
      <c r="R22" s="18" t="s">
        <v>25</v>
      </c>
    </row>
    <row r="23" spans="1:18" x14ac:dyDescent="0.2">
      <c r="A23" s="8" t="s">
        <v>55</v>
      </c>
      <c r="B23" s="3" t="s">
        <v>45</v>
      </c>
      <c r="C23" s="3" t="s">
        <v>56</v>
      </c>
      <c r="D23" s="9" t="s">
        <v>56</v>
      </c>
      <c r="E23" s="7">
        <v>3.1635719999999998E-4</v>
      </c>
      <c r="F23" s="4">
        <v>3.5692077000000003E-2</v>
      </c>
      <c r="G23" s="4">
        <v>7.6333794000000004E-4</v>
      </c>
      <c r="H23" s="4">
        <v>2.9960095999999999E-2</v>
      </c>
      <c r="I23" s="4">
        <v>1.6763055999999998E-2</v>
      </c>
      <c r="J23" s="4">
        <v>1.2071241E-3</v>
      </c>
      <c r="K23" s="14">
        <v>4.4434182000000003E-3</v>
      </c>
      <c r="L23" s="17" t="s">
        <v>25</v>
      </c>
      <c r="M23" s="5" t="s">
        <v>25</v>
      </c>
      <c r="N23" s="5" t="s">
        <v>25</v>
      </c>
      <c r="O23" s="5" t="s">
        <v>25</v>
      </c>
      <c r="P23" s="5" t="s">
        <v>25</v>
      </c>
      <c r="Q23" s="5" t="s">
        <v>25</v>
      </c>
      <c r="R23" s="18" t="s">
        <v>25</v>
      </c>
    </row>
    <row r="24" spans="1:18" x14ac:dyDescent="0.2">
      <c r="A24" s="8" t="s">
        <v>57</v>
      </c>
      <c r="B24" s="3" t="s">
        <v>45</v>
      </c>
      <c r="C24" s="3" t="s">
        <v>58</v>
      </c>
      <c r="D24" s="9" t="s">
        <v>59</v>
      </c>
      <c r="E24" s="7">
        <v>5.6148320000000002E-3</v>
      </c>
      <c r="F24" s="4">
        <v>2.9043630000000001E-3</v>
      </c>
      <c r="G24" s="4">
        <v>2.6867108E-3</v>
      </c>
      <c r="H24" s="4">
        <v>5.4184426000000001E-2</v>
      </c>
      <c r="I24" s="4">
        <v>3.5698715999999998E-2</v>
      </c>
      <c r="J24" s="4">
        <v>2.8659400000000002E-2</v>
      </c>
      <c r="K24" s="14">
        <v>2.3955321000000002E-2</v>
      </c>
      <c r="L24" s="17" t="s">
        <v>25</v>
      </c>
      <c r="M24" s="5" t="s">
        <v>25</v>
      </c>
      <c r="N24" s="5" t="s">
        <v>25</v>
      </c>
      <c r="O24" s="5" t="s">
        <v>25</v>
      </c>
      <c r="P24" s="5" t="s">
        <v>25</v>
      </c>
      <c r="Q24" s="5" t="s">
        <v>25</v>
      </c>
      <c r="R24" s="18" t="s">
        <v>25</v>
      </c>
    </row>
    <row r="25" spans="1:18" x14ac:dyDescent="0.2">
      <c r="A25" s="8" t="s">
        <v>60</v>
      </c>
      <c r="B25" s="3" t="s">
        <v>45</v>
      </c>
      <c r="C25" s="3" t="s">
        <v>61</v>
      </c>
      <c r="D25" s="9" t="s">
        <v>61</v>
      </c>
      <c r="E25" s="7">
        <v>1.2406312E-4</v>
      </c>
      <c r="F25" s="4">
        <v>1.3113865000000001E-2</v>
      </c>
      <c r="G25" s="4">
        <v>5.5247053999999997E-2</v>
      </c>
      <c r="H25" s="4">
        <v>5.6843395999999997E-2</v>
      </c>
      <c r="I25" s="4">
        <v>3.0095764000000001E-2</v>
      </c>
      <c r="J25" s="4">
        <v>9.2430245000000005E-3</v>
      </c>
      <c r="K25" s="14">
        <v>3.8050231999999999E-3</v>
      </c>
      <c r="L25" s="17" t="s">
        <v>25</v>
      </c>
      <c r="M25" s="5" t="s">
        <v>25</v>
      </c>
      <c r="N25" s="5" t="s">
        <v>25</v>
      </c>
      <c r="O25" s="5" t="s">
        <v>25</v>
      </c>
      <c r="P25" s="5" t="s">
        <v>25</v>
      </c>
      <c r="Q25" s="5" t="s">
        <v>25</v>
      </c>
      <c r="R25" s="18" t="s">
        <v>25</v>
      </c>
    </row>
    <row r="26" spans="1:18" x14ac:dyDescent="0.2">
      <c r="A26" s="8" t="s">
        <v>62</v>
      </c>
      <c r="B26" s="3" t="s">
        <v>45</v>
      </c>
      <c r="C26" s="3" t="s">
        <v>63</v>
      </c>
      <c r="D26" s="9" t="s">
        <v>63</v>
      </c>
      <c r="E26" s="7">
        <v>0.42216720000000002</v>
      </c>
      <c r="F26" s="4">
        <v>8.183938E-3</v>
      </c>
      <c r="G26" s="4">
        <v>8.4710599999999995E-5</v>
      </c>
      <c r="H26" s="4">
        <v>1.6516155999999999E-3</v>
      </c>
      <c r="I26" s="4">
        <v>5.2745410000000004E-4</v>
      </c>
      <c r="J26" s="4">
        <v>8.0462009999999996E-4</v>
      </c>
      <c r="K26" s="14">
        <v>3.0540055000000002E-4</v>
      </c>
      <c r="L26" s="17" t="s">
        <v>25</v>
      </c>
      <c r="M26" s="5" t="s">
        <v>25</v>
      </c>
      <c r="N26" s="5" t="s">
        <v>25</v>
      </c>
      <c r="O26" s="5" t="s">
        <v>25</v>
      </c>
      <c r="P26" s="5" t="s">
        <v>25</v>
      </c>
      <c r="Q26" s="5" t="s">
        <v>25</v>
      </c>
      <c r="R26" s="18" t="s">
        <v>25</v>
      </c>
    </row>
    <row r="27" spans="1:18" x14ac:dyDescent="0.2">
      <c r="A27" s="8" t="s">
        <v>64</v>
      </c>
      <c r="B27" s="3" t="s">
        <v>45</v>
      </c>
      <c r="C27" s="3" t="s">
        <v>65</v>
      </c>
      <c r="D27" s="9" t="s">
        <v>65</v>
      </c>
      <c r="E27" s="7">
        <v>7.0736422999999999E-4</v>
      </c>
      <c r="F27" s="4">
        <v>0.13063262</v>
      </c>
      <c r="G27" s="4">
        <v>2.1838367E-3</v>
      </c>
      <c r="H27" s="4">
        <v>3.1448042000000001E-4</v>
      </c>
      <c r="I27" s="4">
        <v>2.2927704000000001E-3</v>
      </c>
      <c r="J27" s="4">
        <v>6.1559389999999998E-4</v>
      </c>
      <c r="K27" s="14">
        <v>2.4410484000000001E-4</v>
      </c>
      <c r="L27" s="17" t="s">
        <v>25</v>
      </c>
      <c r="M27" s="5" t="s">
        <v>25</v>
      </c>
      <c r="N27" s="5" t="s">
        <v>25</v>
      </c>
      <c r="O27" s="5" t="s">
        <v>25</v>
      </c>
      <c r="P27" s="5" t="s">
        <v>25</v>
      </c>
      <c r="Q27" s="5" t="s">
        <v>25</v>
      </c>
      <c r="R27" s="18" t="s">
        <v>25</v>
      </c>
    </row>
    <row r="28" spans="1:18" x14ac:dyDescent="0.2">
      <c r="A28" s="8" t="s">
        <v>66</v>
      </c>
      <c r="B28" s="3" t="s">
        <v>45</v>
      </c>
      <c r="C28" s="3" t="s">
        <v>67</v>
      </c>
      <c r="D28" s="9" t="s">
        <v>67</v>
      </c>
      <c r="E28" s="7">
        <v>1.0684025E-2</v>
      </c>
      <c r="F28" s="4">
        <v>0.20073368</v>
      </c>
      <c r="G28" s="4">
        <v>1.0484852999999999E-3</v>
      </c>
      <c r="H28" s="4">
        <v>8.8950910000000008E-3</v>
      </c>
      <c r="I28" s="4">
        <v>3.073613E-2</v>
      </c>
      <c r="J28" s="4">
        <v>4.8518970000000002E-2</v>
      </c>
      <c r="K28" s="14">
        <v>2.1610438999999999E-2</v>
      </c>
      <c r="L28" s="17" t="s">
        <v>25</v>
      </c>
      <c r="M28" s="5" t="s">
        <v>25</v>
      </c>
      <c r="N28" s="5" t="s">
        <v>25</v>
      </c>
      <c r="O28" s="5" t="s">
        <v>25</v>
      </c>
      <c r="P28" s="5" t="s">
        <v>25</v>
      </c>
      <c r="Q28" s="5" t="s">
        <v>25</v>
      </c>
      <c r="R28" s="18" t="s">
        <v>25</v>
      </c>
    </row>
    <row r="29" spans="1:18" x14ac:dyDescent="0.2">
      <c r="A29" s="8" t="s">
        <v>68</v>
      </c>
      <c r="B29" s="3" t="s">
        <v>45</v>
      </c>
      <c r="C29" s="3" t="s">
        <v>69</v>
      </c>
      <c r="D29" s="9" t="s">
        <v>69</v>
      </c>
      <c r="E29" s="7">
        <v>8.0752174999999999E-4</v>
      </c>
      <c r="F29" s="4">
        <v>0.73302129999999999</v>
      </c>
      <c r="G29" s="4">
        <v>1.0253873000000001E-3</v>
      </c>
      <c r="H29" s="4">
        <v>8.0743719999999998E-3</v>
      </c>
      <c r="I29" s="4">
        <v>3.6860560000000001E-3</v>
      </c>
      <c r="J29" s="4">
        <v>5.5442470000000004E-3</v>
      </c>
      <c r="K29" s="14">
        <v>1.1971534E-3</v>
      </c>
      <c r="L29" s="17" t="s">
        <v>25</v>
      </c>
      <c r="M29" s="5">
        <v>1.35154078425388</v>
      </c>
      <c r="N29" s="5" t="s">
        <v>25</v>
      </c>
      <c r="O29" s="5" t="s">
        <v>25</v>
      </c>
      <c r="P29" s="5" t="s">
        <v>25</v>
      </c>
      <c r="Q29" s="5" t="s">
        <v>25</v>
      </c>
      <c r="R29" s="18" t="s">
        <v>25</v>
      </c>
    </row>
    <row r="30" spans="1:18" x14ac:dyDescent="0.2">
      <c r="A30" s="8" t="s">
        <v>70</v>
      </c>
      <c r="B30" s="3" t="s">
        <v>45</v>
      </c>
      <c r="C30" s="3" t="s">
        <v>71</v>
      </c>
      <c r="D30" s="9" t="s">
        <v>71</v>
      </c>
      <c r="E30" s="7">
        <v>4.6749243999999999E-4</v>
      </c>
      <c r="F30" s="4">
        <v>0.36386117000000001</v>
      </c>
      <c r="G30" s="4">
        <v>6.216196E-4</v>
      </c>
      <c r="H30" s="4">
        <v>7.7093846999999995E-4</v>
      </c>
      <c r="I30" s="4">
        <v>7.3236150000000001E-4</v>
      </c>
      <c r="J30" s="4">
        <v>1.0033658E-3</v>
      </c>
      <c r="K30" s="14">
        <v>6.8259970000000001E-4</v>
      </c>
      <c r="L30" s="17" t="s">
        <v>25</v>
      </c>
      <c r="M30" s="5" t="s">
        <v>25</v>
      </c>
      <c r="N30" s="5" t="s">
        <v>25</v>
      </c>
      <c r="O30" s="5" t="s">
        <v>25</v>
      </c>
      <c r="P30" s="5" t="s">
        <v>25</v>
      </c>
      <c r="Q30" s="5" t="s">
        <v>25</v>
      </c>
      <c r="R30" s="18" t="s">
        <v>25</v>
      </c>
    </row>
    <row r="31" spans="1:18" x14ac:dyDescent="0.2">
      <c r="A31" s="8" t="s">
        <v>72</v>
      </c>
      <c r="B31" s="3" t="s">
        <v>45</v>
      </c>
      <c r="C31" s="3" t="s">
        <v>73</v>
      </c>
      <c r="D31" s="9" t="s">
        <v>74</v>
      </c>
      <c r="E31" s="7">
        <v>1.8525026E-3</v>
      </c>
      <c r="F31" s="4">
        <v>0.18098025000000001</v>
      </c>
      <c r="G31" s="4">
        <v>1.8654692000000001E-3</v>
      </c>
      <c r="H31" s="4">
        <v>3.894645E-3</v>
      </c>
      <c r="I31" s="4">
        <v>1.1836177E-2</v>
      </c>
      <c r="J31" s="4">
        <v>7.2612329999999998E-3</v>
      </c>
      <c r="K31" s="14">
        <v>5.0272386999999997E-3</v>
      </c>
      <c r="L31" s="17" t="s">
        <v>25</v>
      </c>
      <c r="M31" s="5" t="s">
        <v>25</v>
      </c>
      <c r="N31" s="5" t="s">
        <v>25</v>
      </c>
      <c r="O31" s="5" t="s">
        <v>25</v>
      </c>
      <c r="P31" s="5" t="s">
        <v>25</v>
      </c>
      <c r="Q31" s="5" t="s">
        <v>25</v>
      </c>
      <c r="R31" s="18" t="s">
        <v>25</v>
      </c>
    </row>
    <row r="32" spans="1:18" x14ac:dyDescent="0.2">
      <c r="A32" s="8" t="s">
        <v>75</v>
      </c>
      <c r="B32" s="3" t="s">
        <v>45</v>
      </c>
      <c r="C32" s="3" t="s">
        <v>76</v>
      </c>
      <c r="D32" s="9" t="s">
        <v>77</v>
      </c>
      <c r="E32" s="7">
        <v>2.6369952999999999E-4</v>
      </c>
      <c r="F32" s="4">
        <v>0.13735326</v>
      </c>
      <c r="G32" s="4">
        <v>1.0043073E-3</v>
      </c>
      <c r="H32" s="4">
        <v>3.2708062999999999E-3</v>
      </c>
      <c r="I32" s="4">
        <v>4.2340765000000004E-3</v>
      </c>
      <c r="J32" s="4">
        <v>2.1208094000000001E-3</v>
      </c>
      <c r="K32" s="14">
        <v>3.5706393000000001E-3</v>
      </c>
      <c r="L32" s="17" t="s">
        <v>25</v>
      </c>
      <c r="M32" s="5" t="s">
        <v>25</v>
      </c>
      <c r="N32" s="5" t="s">
        <v>25</v>
      </c>
      <c r="O32" s="5" t="s">
        <v>25</v>
      </c>
      <c r="P32" s="5" t="s">
        <v>25</v>
      </c>
      <c r="Q32" s="5" t="s">
        <v>25</v>
      </c>
      <c r="R32" s="18" t="s">
        <v>25</v>
      </c>
    </row>
    <row r="33" spans="1:18" x14ac:dyDescent="0.2">
      <c r="A33" s="8" t="s">
        <v>78</v>
      </c>
      <c r="B33" s="3" t="s">
        <v>45</v>
      </c>
      <c r="C33" s="3" t="s">
        <v>79</v>
      </c>
      <c r="D33" s="9" t="s">
        <v>79</v>
      </c>
      <c r="E33" s="7">
        <v>4.7992896999999999E-4</v>
      </c>
      <c r="F33" s="4">
        <v>0.10425854499999999</v>
      </c>
      <c r="G33" s="4">
        <v>4.8757708E-4</v>
      </c>
      <c r="H33" s="4">
        <v>2.1904414000000001E-4</v>
      </c>
      <c r="I33" s="4">
        <v>1.3784317999999999E-3</v>
      </c>
      <c r="J33" s="4">
        <v>7.7584566000000002E-4</v>
      </c>
      <c r="K33" s="14">
        <v>4.7412745000000001E-4</v>
      </c>
      <c r="L33" s="17" t="s">
        <v>25</v>
      </c>
      <c r="M33" s="5" t="s">
        <v>25</v>
      </c>
      <c r="N33" s="5" t="s">
        <v>25</v>
      </c>
      <c r="O33" s="5" t="s">
        <v>25</v>
      </c>
      <c r="P33" s="5" t="s">
        <v>25</v>
      </c>
      <c r="Q33" s="5" t="s">
        <v>25</v>
      </c>
      <c r="R33" s="18" t="s">
        <v>25</v>
      </c>
    </row>
    <row r="34" spans="1:18" x14ac:dyDescent="0.2">
      <c r="A34" s="8" t="s">
        <v>80</v>
      </c>
      <c r="B34" s="3" t="s">
        <v>45</v>
      </c>
      <c r="C34" s="3" t="s">
        <v>81</v>
      </c>
      <c r="D34" s="9" t="s">
        <v>82</v>
      </c>
      <c r="E34" s="7">
        <v>1.1528528E-2</v>
      </c>
      <c r="F34" s="4">
        <v>1.0101471</v>
      </c>
      <c r="G34" s="4">
        <v>6.6931534000000002E-4</v>
      </c>
      <c r="H34" s="4">
        <v>1.6772188999999999E-3</v>
      </c>
      <c r="I34" s="4">
        <v>9.6587400000000007E-3</v>
      </c>
      <c r="J34" s="4">
        <v>5.683966E-2</v>
      </c>
      <c r="K34" s="14">
        <v>6.1966640000000002E-3</v>
      </c>
      <c r="L34" s="17" t="s">
        <v>25</v>
      </c>
      <c r="M34" s="5">
        <v>3.4143982049258201</v>
      </c>
      <c r="N34" s="5" t="s">
        <v>25</v>
      </c>
      <c r="O34" s="5" t="s">
        <v>25</v>
      </c>
      <c r="P34" s="5" t="s">
        <v>25</v>
      </c>
      <c r="Q34" s="5" t="s">
        <v>25</v>
      </c>
      <c r="R34" s="18" t="s">
        <v>25</v>
      </c>
    </row>
    <row r="35" spans="1:18" x14ac:dyDescent="0.2">
      <c r="A35" s="8" t="s">
        <v>83</v>
      </c>
      <c r="B35" s="3" t="s">
        <v>45</v>
      </c>
      <c r="C35" s="3" t="s">
        <v>84</v>
      </c>
      <c r="D35" s="9" t="s">
        <v>84</v>
      </c>
      <c r="E35" s="7">
        <v>4.5450447999999998E-4</v>
      </c>
      <c r="F35" s="4">
        <v>4.1000083E-2</v>
      </c>
      <c r="G35" s="4">
        <v>0.53030860000000002</v>
      </c>
      <c r="H35" s="4">
        <v>1.7424062000000001E-2</v>
      </c>
      <c r="I35" s="4">
        <v>5.2945428000000003E-2</v>
      </c>
      <c r="J35" s="4">
        <v>6.4866435999999996E-3</v>
      </c>
      <c r="K35" s="14">
        <v>7.7929759999999996E-4</v>
      </c>
      <c r="L35" s="17" t="s">
        <v>25</v>
      </c>
      <c r="M35" s="5" t="s">
        <v>25</v>
      </c>
      <c r="N35" s="5" t="s">
        <v>25</v>
      </c>
      <c r="O35" s="5" t="s">
        <v>25</v>
      </c>
      <c r="P35" s="5" t="s">
        <v>25</v>
      </c>
      <c r="Q35" s="5" t="s">
        <v>25</v>
      </c>
      <c r="R35" s="18" t="s">
        <v>25</v>
      </c>
    </row>
    <row r="36" spans="1:18" x14ac:dyDescent="0.2">
      <c r="A36" s="8" t="s">
        <v>85</v>
      </c>
      <c r="B36" s="3" t="s">
        <v>45</v>
      </c>
      <c r="C36" s="3" t="s">
        <v>86</v>
      </c>
      <c r="D36" s="9" t="s">
        <v>86</v>
      </c>
      <c r="E36" s="7">
        <v>1.7318862E-4</v>
      </c>
      <c r="F36" s="4">
        <v>5.5454181999999999E-3</v>
      </c>
      <c r="G36" s="4">
        <v>2.7513732999999999E-2</v>
      </c>
      <c r="H36" s="4">
        <v>4.0508163999999998E-3</v>
      </c>
      <c r="I36" s="4">
        <v>0.20391613</v>
      </c>
      <c r="J36" s="4">
        <v>2.5006951999999999E-3</v>
      </c>
      <c r="K36" s="14">
        <v>6.1315076999999998E-4</v>
      </c>
      <c r="L36" s="17" t="s">
        <v>25</v>
      </c>
      <c r="M36" s="5" t="s">
        <v>25</v>
      </c>
      <c r="N36" s="5" t="s">
        <v>25</v>
      </c>
      <c r="O36" s="5" t="s">
        <v>25</v>
      </c>
      <c r="P36" s="5" t="s">
        <v>25</v>
      </c>
      <c r="Q36" s="5" t="s">
        <v>25</v>
      </c>
      <c r="R36" s="18" t="s">
        <v>25</v>
      </c>
    </row>
    <row r="37" spans="1:18" x14ac:dyDescent="0.2">
      <c r="A37" s="8" t="s">
        <v>87</v>
      </c>
      <c r="B37" s="3" t="s">
        <v>45</v>
      </c>
      <c r="C37" s="3" t="s">
        <v>88</v>
      </c>
      <c r="D37" s="9" t="s">
        <v>89</v>
      </c>
      <c r="E37" s="7">
        <v>1.5945976000000001E-3</v>
      </c>
      <c r="F37" s="4">
        <v>0.46063999999999999</v>
      </c>
      <c r="G37" s="4">
        <v>7.1859166000000002E-2</v>
      </c>
      <c r="H37" s="4">
        <v>1.7094050999999999E-2</v>
      </c>
      <c r="I37" s="4">
        <v>0.30652669999999999</v>
      </c>
      <c r="J37" s="4">
        <v>0.95363562999999996</v>
      </c>
      <c r="K37" s="14">
        <v>0.16288496999999999</v>
      </c>
      <c r="L37" s="17" t="s">
        <v>25</v>
      </c>
      <c r="M37" s="5" t="s">
        <v>25</v>
      </c>
      <c r="N37" s="5" t="s">
        <v>25</v>
      </c>
      <c r="O37" s="5" t="s">
        <v>25</v>
      </c>
      <c r="P37" s="5">
        <v>2.2138692547485701</v>
      </c>
      <c r="Q37" s="5">
        <v>2.7413754646265902</v>
      </c>
      <c r="R37" s="18">
        <v>2.4849855034966999</v>
      </c>
    </row>
    <row r="38" spans="1:18" x14ac:dyDescent="0.2">
      <c r="A38" s="8" t="s">
        <v>90</v>
      </c>
      <c r="B38" s="3" t="s">
        <v>45</v>
      </c>
      <c r="C38" s="3" t="s">
        <v>91</v>
      </c>
      <c r="D38" s="9" t="s">
        <v>92</v>
      </c>
      <c r="E38" s="7">
        <v>1.3234577999999999E-4</v>
      </c>
      <c r="F38" s="4">
        <v>3.0118083E-3</v>
      </c>
      <c r="G38" s="4">
        <v>1.4596114E-2</v>
      </c>
      <c r="H38" s="4">
        <v>4.7927882999999998E-2</v>
      </c>
      <c r="I38" s="4">
        <v>2.5285737999999999E-2</v>
      </c>
      <c r="J38" s="4">
        <v>0.22925654000000001</v>
      </c>
      <c r="K38" s="14">
        <v>9.9793720000000002E-4</v>
      </c>
      <c r="L38" s="17" t="s">
        <v>25</v>
      </c>
      <c r="M38" s="5" t="s">
        <v>25</v>
      </c>
      <c r="N38" s="5" t="s">
        <v>25</v>
      </c>
      <c r="O38" s="5" t="s">
        <v>25</v>
      </c>
      <c r="P38" s="5" t="s">
        <v>25</v>
      </c>
      <c r="Q38" s="5">
        <v>1.27156704996925</v>
      </c>
      <c r="R38" s="18" t="s">
        <v>25</v>
      </c>
    </row>
    <row r="39" spans="1:18" x14ac:dyDescent="0.2">
      <c r="A39" s="8" t="s">
        <v>93</v>
      </c>
      <c r="B39" s="3" t="s">
        <v>45</v>
      </c>
      <c r="C39" s="3" t="s">
        <v>94</v>
      </c>
      <c r="D39" s="9" t="s">
        <v>95</v>
      </c>
      <c r="E39" s="7">
        <v>2.7834802000000001E-4</v>
      </c>
      <c r="F39" s="4">
        <v>6.8811196999999996E-3</v>
      </c>
      <c r="G39" s="4">
        <v>1.3839005E-2</v>
      </c>
      <c r="H39" s="4">
        <v>6.2084436E-2</v>
      </c>
      <c r="I39" s="4">
        <v>9.0642180000000003E-2</v>
      </c>
      <c r="J39" s="4">
        <v>0.15267882999999999</v>
      </c>
      <c r="K39" s="14">
        <v>0.16308929</v>
      </c>
      <c r="L39" s="17" t="s">
        <v>25</v>
      </c>
      <c r="M39" s="5" t="s">
        <v>25</v>
      </c>
      <c r="N39" s="5" t="s">
        <v>25</v>
      </c>
      <c r="O39" s="5" t="s">
        <v>25</v>
      </c>
      <c r="P39" s="5" t="s">
        <v>25</v>
      </c>
      <c r="Q39" s="5" t="s">
        <v>25</v>
      </c>
      <c r="R39" s="18" t="s">
        <v>25</v>
      </c>
    </row>
    <row r="40" spans="1:18" x14ac:dyDescent="0.2">
      <c r="A40" s="8" t="s">
        <v>96</v>
      </c>
      <c r="B40" s="3" t="s">
        <v>97</v>
      </c>
      <c r="C40" s="3" t="s">
        <v>98</v>
      </c>
      <c r="D40" s="9" t="s">
        <v>98</v>
      </c>
      <c r="E40" s="7">
        <v>5.3964894999999997E-3</v>
      </c>
      <c r="F40" s="4">
        <v>6.9732346000000001E-2</v>
      </c>
      <c r="G40" s="4">
        <v>8.0536080000000005</v>
      </c>
      <c r="H40" s="4">
        <v>0.21791768</v>
      </c>
      <c r="I40" s="4">
        <v>0.12594837</v>
      </c>
      <c r="J40" s="4">
        <v>9.3899906000000005E-2</v>
      </c>
      <c r="K40" s="14">
        <v>7.7298030000000004E-3</v>
      </c>
      <c r="L40" s="17" t="s">
        <v>25</v>
      </c>
      <c r="M40" s="5" t="s">
        <v>25</v>
      </c>
      <c r="N40" s="5" t="s">
        <v>25</v>
      </c>
      <c r="O40" s="5" t="s">
        <v>25</v>
      </c>
      <c r="P40" s="5" t="s">
        <v>25</v>
      </c>
      <c r="Q40" s="5" t="s">
        <v>25</v>
      </c>
      <c r="R40" s="18" t="s">
        <v>25</v>
      </c>
    </row>
    <row r="41" spans="1:18" x14ac:dyDescent="0.2">
      <c r="A41" s="8" t="s">
        <v>99</v>
      </c>
      <c r="B41" s="3" t="s">
        <v>97</v>
      </c>
      <c r="C41" s="3" t="s">
        <v>100</v>
      </c>
      <c r="D41" s="9" t="s">
        <v>100</v>
      </c>
      <c r="E41" s="7">
        <v>5.1080289999999996E-4</v>
      </c>
      <c r="F41" s="4">
        <v>4.9132479999999996E-4</v>
      </c>
      <c r="G41" s="4">
        <v>6.9218350000000003E-3</v>
      </c>
      <c r="H41" s="4">
        <v>3.4669474999999999E-3</v>
      </c>
      <c r="I41" s="4">
        <v>5.8760056000000003E-3</v>
      </c>
      <c r="J41" s="4">
        <v>5.5332451999999997E-2</v>
      </c>
      <c r="K41" s="14">
        <v>0.35376456000000001</v>
      </c>
      <c r="L41" s="17" t="s">
        <v>25</v>
      </c>
      <c r="M41" s="5" t="s">
        <v>25</v>
      </c>
      <c r="N41" s="5" t="s">
        <v>25</v>
      </c>
      <c r="O41" s="5" t="s">
        <v>25</v>
      </c>
      <c r="P41" s="5" t="s">
        <v>25</v>
      </c>
      <c r="Q41" s="5" t="s">
        <v>25</v>
      </c>
      <c r="R41" s="18">
        <v>1.4382343862082601</v>
      </c>
    </row>
    <row r="42" spans="1:18" x14ac:dyDescent="0.2">
      <c r="A42" s="8" t="s">
        <v>101</v>
      </c>
      <c r="B42" s="3" t="s">
        <v>97</v>
      </c>
      <c r="C42" s="3" t="s">
        <v>102</v>
      </c>
      <c r="D42" s="9" t="s">
        <v>102</v>
      </c>
      <c r="E42" s="7">
        <v>2.565094E-3</v>
      </c>
      <c r="F42" s="4">
        <v>2.5335934000000001E-2</v>
      </c>
      <c r="G42" s="4">
        <v>5.0634727000000002</v>
      </c>
      <c r="H42" s="4">
        <v>0.14076672000000001</v>
      </c>
      <c r="I42" s="4">
        <v>0.79704874999999997</v>
      </c>
      <c r="J42" s="4">
        <v>8.8097709999999996E-2</v>
      </c>
      <c r="K42" s="14">
        <v>2.8507594000000001E-2</v>
      </c>
      <c r="L42" s="17" t="s">
        <v>25</v>
      </c>
      <c r="M42" s="5" t="s">
        <v>25</v>
      </c>
      <c r="N42" s="5">
        <v>1.37978060509627</v>
      </c>
      <c r="O42" s="5" t="s">
        <v>25</v>
      </c>
      <c r="P42" s="5">
        <v>1.2767110630959</v>
      </c>
      <c r="Q42" s="5">
        <v>1.51879449750508</v>
      </c>
      <c r="R42" s="18" t="s">
        <v>25</v>
      </c>
    </row>
    <row r="43" spans="1:18" x14ac:dyDescent="0.2">
      <c r="A43" s="8" t="s">
        <v>103</v>
      </c>
      <c r="B43" s="3" t="s">
        <v>97</v>
      </c>
      <c r="C43" s="3" t="s">
        <v>104</v>
      </c>
      <c r="D43" s="9" t="s">
        <v>104</v>
      </c>
      <c r="E43" s="7">
        <v>2.0266955999999999E-2</v>
      </c>
      <c r="F43" s="4">
        <v>0.139713</v>
      </c>
      <c r="G43" s="4">
        <v>29.726690000000001</v>
      </c>
      <c r="H43" s="4">
        <v>1.6692990999999999</v>
      </c>
      <c r="I43" s="4">
        <v>0.55047500000000005</v>
      </c>
      <c r="J43" s="4">
        <v>0.1705393</v>
      </c>
      <c r="K43" s="14">
        <v>1.9097237E-2</v>
      </c>
      <c r="L43" s="17" t="s">
        <v>25</v>
      </c>
      <c r="M43" s="5" t="s">
        <v>25</v>
      </c>
      <c r="N43" s="5">
        <v>1.20073647170475</v>
      </c>
      <c r="O43" s="5">
        <v>1.2552868035570299</v>
      </c>
      <c r="P43" s="5">
        <v>1.7091678559899399</v>
      </c>
      <c r="Q43" s="5">
        <v>2.02795968036855</v>
      </c>
      <c r="R43" s="18" t="s">
        <v>25</v>
      </c>
    </row>
    <row r="44" spans="1:18" x14ac:dyDescent="0.2">
      <c r="A44" s="8" t="s">
        <v>105</v>
      </c>
      <c r="B44" s="3" t="s">
        <v>97</v>
      </c>
      <c r="C44" s="3" t="s">
        <v>106</v>
      </c>
      <c r="D44" s="9" t="s">
        <v>107</v>
      </c>
      <c r="E44" s="7">
        <v>7.9932284999999995E-4</v>
      </c>
      <c r="F44" s="4">
        <v>3.0246312000000001E-2</v>
      </c>
      <c r="G44" s="4">
        <v>0.40836053999999999</v>
      </c>
      <c r="H44" s="4">
        <v>1.6677215999999999</v>
      </c>
      <c r="I44" s="4">
        <v>6.3532630000000001</v>
      </c>
      <c r="J44" s="4">
        <v>6.9292549999999994E-2</v>
      </c>
      <c r="K44" s="14">
        <v>7.5767630000000002E-3</v>
      </c>
      <c r="L44" s="17" t="s">
        <v>25</v>
      </c>
      <c r="M44" s="5" t="s">
        <v>25</v>
      </c>
      <c r="N44" s="5" t="s">
        <v>25</v>
      </c>
      <c r="O44" s="5" t="s">
        <v>25</v>
      </c>
      <c r="P44" s="5" t="s">
        <v>25</v>
      </c>
      <c r="Q44" s="5" t="s">
        <v>25</v>
      </c>
      <c r="R44" s="18" t="s">
        <v>25</v>
      </c>
    </row>
    <row r="45" spans="1:18" x14ac:dyDescent="0.2">
      <c r="A45" s="8" t="s">
        <v>108</v>
      </c>
      <c r="B45" s="3" t="s">
        <v>97</v>
      </c>
      <c r="C45" s="3" t="s">
        <v>109</v>
      </c>
      <c r="D45" s="9" t="s">
        <v>110</v>
      </c>
      <c r="E45" s="7">
        <v>1.7415531000000001E-3</v>
      </c>
      <c r="F45" s="4">
        <v>2.1640003000000001E-2</v>
      </c>
      <c r="G45" s="4">
        <v>0.39000508</v>
      </c>
      <c r="H45" s="4">
        <v>0.23528453999999999</v>
      </c>
      <c r="I45" s="4">
        <v>0.34284140000000002</v>
      </c>
      <c r="J45" s="4">
        <v>0.7174585</v>
      </c>
      <c r="K45" s="14">
        <v>0.15667555</v>
      </c>
      <c r="L45" s="17" t="s">
        <v>25</v>
      </c>
      <c r="M45" s="5" t="s">
        <v>25</v>
      </c>
      <c r="N45" s="5" t="s">
        <v>25</v>
      </c>
      <c r="O45" s="5" t="s">
        <v>25</v>
      </c>
      <c r="P45" s="5" t="s">
        <v>25</v>
      </c>
      <c r="Q45" s="5" t="s">
        <v>25</v>
      </c>
      <c r="R45" s="18" t="s">
        <v>25</v>
      </c>
    </row>
    <row r="46" spans="1:18" x14ac:dyDescent="0.2">
      <c r="A46" s="8" t="s">
        <v>111</v>
      </c>
      <c r="B46" s="3" t="s">
        <v>112</v>
      </c>
      <c r="C46" s="3" t="s">
        <v>113</v>
      </c>
      <c r="D46" s="9" t="s">
        <v>114</v>
      </c>
      <c r="E46" s="7">
        <v>9.2236776000000005E-5</v>
      </c>
      <c r="F46" s="4">
        <v>2.9097402000000001E-2</v>
      </c>
      <c r="G46" s="4">
        <v>3.3427815999999999E-2</v>
      </c>
      <c r="H46" s="4">
        <v>0.32613041999999998</v>
      </c>
      <c r="I46" s="4">
        <v>0.27767629999999999</v>
      </c>
      <c r="J46" s="4">
        <v>1.4108387E-2</v>
      </c>
      <c r="K46" s="14">
        <v>6.0307725999999999E-2</v>
      </c>
      <c r="L46" s="17" t="s">
        <v>25</v>
      </c>
      <c r="M46" s="5" t="s">
        <v>25</v>
      </c>
      <c r="N46" s="5" t="s">
        <v>25</v>
      </c>
      <c r="O46" s="5">
        <v>1.6589369203350299</v>
      </c>
      <c r="P46" s="5" t="s">
        <v>25</v>
      </c>
      <c r="Q46" s="5" t="s">
        <v>25</v>
      </c>
      <c r="R46" s="18" t="s">
        <v>25</v>
      </c>
    </row>
    <row r="47" spans="1:18" x14ac:dyDescent="0.2">
      <c r="A47" s="8" t="s">
        <v>115</v>
      </c>
      <c r="B47" s="3" t="s">
        <v>112</v>
      </c>
      <c r="C47" s="3" t="s">
        <v>116</v>
      </c>
      <c r="D47" s="9" t="s">
        <v>117</v>
      </c>
      <c r="E47" s="7">
        <v>4.8537106000000003E-5</v>
      </c>
      <c r="F47" s="4">
        <v>6.9351433999999997E-3</v>
      </c>
      <c r="G47" s="4">
        <v>1.1182966000000001E-2</v>
      </c>
      <c r="H47" s="4">
        <v>2.3618983E-2</v>
      </c>
      <c r="I47" s="4">
        <v>0.13639899</v>
      </c>
      <c r="J47" s="4">
        <v>7.3090106000000002E-2</v>
      </c>
      <c r="K47" s="14">
        <v>0.36754647000000001</v>
      </c>
      <c r="L47" s="17" t="s">
        <v>25</v>
      </c>
      <c r="M47" s="5" t="s">
        <v>25</v>
      </c>
      <c r="N47" s="5" t="s">
        <v>25</v>
      </c>
      <c r="O47" s="5" t="s">
        <v>25</v>
      </c>
      <c r="P47" s="5" t="s">
        <v>25</v>
      </c>
      <c r="Q47" s="5" t="s">
        <v>25</v>
      </c>
      <c r="R47" s="18" t="s">
        <v>25</v>
      </c>
    </row>
    <row r="48" spans="1:18" x14ac:dyDescent="0.2">
      <c r="A48" s="8" t="s">
        <v>118</v>
      </c>
      <c r="B48" s="3" t="s">
        <v>119</v>
      </c>
      <c r="C48" s="3" t="s">
        <v>120</v>
      </c>
      <c r="D48" s="9" t="s">
        <v>120</v>
      </c>
      <c r="E48" s="7">
        <v>1.1269002400000001E-4</v>
      </c>
      <c r="F48" s="4">
        <v>4.3650184000000001E-4</v>
      </c>
      <c r="G48" s="4">
        <v>2.2353274000000002E-3</v>
      </c>
      <c r="H48" s="4">
        <v>1.7033486E-2</v>
      </c>
      <c r="I48" s="4">
        <v>0.13017403999999999</v>
      </c>
      <c r="J48" s="4">
        <v>3.3128534000000001E-2</v>
      </c>
      <c r="K48" s="14">
        <v>9.7173469999999994E-3</v>
      </c>
      <c r="L48" s="17" t="s">
        <v>25</v>
      </c>
      <c r="M48" s="5" t="s">
        <v>25</v>
      </c>
      <c r="N48" s="5" t="s">
        <v>25</v>
      </c>
      <c r="O48" s="5" t="s">
        <v>25</v>
      </c>
      <c r="P48" s="5" t="s">
        <v>25</v>
      </c>
      <c r="Q48" s="5" t="s">
        <v>25</v>
      </c>
      <c r="R48" s="18" t="s">
        <v>25</v>
      </c>
    </row>
    <row r="49" spans="1:18" x14ac:dyDescent="0.2">
      <c r="A49" s="8" t="s">
        <v>121</v>
      </c>
      <c r="B49" s="3" t="s">
        <v>119</v>
      </c>
      <c r="C49" s="3" t="s">
        <v>122</v>
      </c>
      <c r="D49" s="9" t="s">
        <v>122</v>
      </c>
      <c r="E49" s="7">
        <v>5.4485150000000001E-5</v>
      </c>
      <c r="F49" s="4">
        <v>1.0795762999999999E-3</v>
      </c>
      <c r="G49" s="4">
        <v>5.1054504E-4</v>
      </c>
      <c r="H49" s="4">
        <v>1.4167572E-2</v>
      </c>
      <c r="I49" s="4">
        <v>0.12266414</v>
      </c>
      <c r="J49" s="4">
        <v>7.7927046999999999E-3</v>
      </c>
      <c r="K49" s="14">
        <v>1.8800714999999999E-2</v>
      </c>
      <c r="L49" s="17" t="s">
        <v>25</v>
      </c>
      <c r="M49" s="5" t="s">
        <v>25</v>
      </c>
      <c r="N49" s="5" t="s">
        <v>25</v>
      </c>
      <c r="O49" s="5" t="s">
        <v>25</v>
      </c>
      <c r="P49" s="5" t="s">
        <v>25</v>
      </c>
      <c r="Q49" s="5" t="s">
        <v>25</v>
      </c>
      <c r="R49" s="18" t="s">
        <v>25</v>
      </c>
    </row>
    <row r="50" spans="1:18" x14ac:dyDescent="0.2">
      <c r="A50" s="8" t="s">
        <v>123</v>
      </c>
      <c r="B50" s="3" t="s">
        <v>119</v>
      </c>
      <c r="C50" s="3" t="s">
        <v>124</v>
      </c>
      <c r="D50" s="9" t="s">
        <v>124</v>
      </c>
      <c r="E50" s="7">
        <v>6.4645260000000007E-5</v>
      </c>
      <c r="F50" s="4">
        <v>1.7804351E-3</v>
      </c>
      <c r="G50" s="4">
        <v>5.2614230000000003E-3</v>
      </c>
      <c r="H50" s="4">
        <v>5.9628062000000003E-2</v>
      </c>
      <c r="I50" s="4">
        <v>1.7929679E-2</v>
      </c>
      <c r="J50" s="4">
        <v>2.1901526000000001E-2</v>
      </c>
      <c r="K50" s="14">
        <v>2.1645859E-2</v>
      </c>
      <c r="L50" s="17" t="s">
        <v>25</v>
      </c>
      <c r="M50" s="5" t="s">
        <v>25</v>
      </c>
      <c r="N50" s="5" t="s">
        <v>25</v>
      </c>
      <c r="O50" s="5" t="s">
        <v>25</v>
      </c>
      <c r="P50" s="5" t="s">
        <v>25</v>
      </c>
      <c r="Q50" s="5" t="s">
        <v>25</v>
      </c>
      <c r="R50" s="18" t="s">
        <v>25</v>
      </c>
    </row>
    <row r="51" spans="1:18" x14ac:dyDescent="0.2">
      <c r="A51" s="8" t="s">
        <v>125</v>
      </c>
      <c r="B51" s="3" t="s">
        <v>119</v>
      </c>
      <c r="C51" s="3" t="s">
        <v>126</v>
      </c>
      <c r="D51" s="9" t="s">
        <v>126</v>
      </c>
      <c r="E51" s="7">
        <v>5.0182431999999997E-5</v>
      </c>
      <c r="F51" s="4">
        <v>6.6908150000000003E-4</v>
      </c>
      <c r="G51" s="4">
        <v>8.5205649999999997E-4</v>
      </c>
      <c r="H51" s="4">
        <v>4.4731399999999998E-2</v>
      </c>
      <c r="I51" s="4">
        <v>5.5755529999999998E-2</v>
      </c>
      <c r="J51" s="4">
        <v>1.5110543000000001E-2</v>
      </c>
      <c r="K51" s="14">
        <v>7.8139279999999995E-3</v>
      </c>
      <c r="L51" s="17" t="s">
        <v>25</v>
      </c>
      <c r="M51" s="5" t="s">
        <v>25</v>
      </c>
      <c r="N51" s="5" t="s">
        <v>25</v>
      </c>
      <c r="O51" s="5" t="s">
        <v>25</v>
      </c>
      <c r="P51" s="5" t="s">
        <v>25</v>
      </c>
      <c r="Q51" s="5" t="s">
        <v>25</v>
      </c>
      <c r="R51" s="18" t="s">
        <v>25</v>
      </c>
    </row>
    <row r="52" spans="1:18" x14ac:dyDescent="0.2">
      <c r="A52" s="8" t="s">
        <v>127</v>
      </c>
      <c r="B52" s="3" t="s">
        <v>119</v>
      </c>
      <c r="C52" s="3" t="s">
        <v>128</v>
      </c>
      <c r="D52" s="9" t="s">
        <v>128</v>
      </c>
      <c r="E52" s="7">
        <v>2.7199648000000002E-4</v>
      </c>
      <c r="F52" s="4">
        <v>4.0962636000000004E-3</v>
      </c>
      <c r="G52" s="4">
        <v>1.65435E-3</v>
      </c>
      <c r="H52" s="4">
        <v>8.2149340000000001E-3</v>
      </c>
      <c r="I52" s="4">
        <v>1.5132807999999999E-2</v>
      </c>
      <c r="J52" s="4">
        <v>1.4311867000000001E-2</v>
      </c>
      <c r="K52" s="14">
        <v>6.3482029999999995E-2</v>
      </c>
      <c r="L52" s="17" t="s">
        <v>25</v>
      </c>
      <c r="M52" s="5" t="s">
        <v>25</v>
      </c>
      <c r="N52" s="5" t="s">
        <v>25</v>
      </c>
      <c r="O52" s="5" t="s">
        <v>25</v>
      </c>
      <c r="P52" s="5" t="s">
        <v>25</v>
      </c>
      <c r="Q52" s="5" t="s">
        <v>25</v>
      </c>
      <c r="R52" s="18" t="s">
        <v>25</v>
      </c>
    </row>
    <row r="53" spans="1:18" x14ac:dyDescent="0.2">
      <c r="A53" s="8" t="s">
        <v>129</v>
      </c>
      <c r="B53" s="3" t="s">
        <v>119</v>
      </c>
      <c r="C53" s="3" t="s">
        <v>130</v>
      </c>
      <c r="D53" s="9" t="s">
        <v>130</v>
      </c>
      <c r="E53" s="7">
        <v>4.8219895999999999E-4</v>
      </c>
      <c r="F53" s="4">
        <v>1.9165946E-2</v>
      </c>
      <c r="G53" s="4">
        <v>3.9903272000000001E-4</v>
      </c>
      <c r="H53" s="4">
        <v>1.4983509000000001E-2</v>
      </c>
      <c r="I53" s="4">
        <v>3.6415664999999999E-3</v>
      </c>
      <c r="J53" s="4">
        <v>1.044146E-2</v>
      </c>
      <c r="K53" s="14">
        <v>1.540944E-2</v>
      </c>
      <c r="L53" s="17" t="s">
        <v>25</v>
      </c>
      <c r="M53" s="5" t="s">
        <v>25</v>
      </c>
      <c r="N53" s="5" t="s">
        <v>25</v>
      </c>
      <c r="O53" s="5" t="s">
        <v>25</v>
      </c>
      <c r="P53" s="5" t="s">
        <v>25</v>
      </c>
      <c r="Q53" s="5" t="s">
        <v>25</v>
      </c>
      <c r="R53" s="18" t="s">
        <v>25</v>
      </c>
    </row>
    <row r="54" spans="1:18" x14ac:dyDescent="0.2">
      <c r="A54" s="8" t="s">
        <v>131</v>
      </c>
      <c r="B54" s="3" t="s">
        <v>119</v>
      </c>
      <c r="C54" s="3" t="s">
        <v>132</v>
      </c>
      <c r="D54" s="9" t="s">
        <v>132</v>
      </c>
      <c r="E54" s="7">
        <v>1.15068724E-4</v>
      </c>
      <c r="F54" s="4">
        <v>7.3711003999999997E-4</v>
      </c>
      <c r="G54" s="4">
        <v>1.4369593E-2</v>
      </c>
      <c r="H54" s="4">
        <v>5.6339223000000001E-2</v>
      </c>
      <c r="I54" s="4">
        <v>2.6088808000000002E-2</v>
      </c>
      <c r="J54" s="4">
        <v>1.3819392E-2</v>
      </c>
      <c r="K54" s="14">
        <v>1.8417833000000002E-2</v>
      </c>
      <c r="L54" s="17" t="s">
        <v>25</v>
      </c>
      <c r="M54" s="5" t="s">
        <v>25</v>
      </c>
      <c r="N54" s="5" t="s">
        <v>25</v>
      </c>
      <c r="O54" s="5" t="s">
        <v>25</v>
      </c>
      <c r="P54" s="5" t="s">
        <v>25</v>
      </c>
      <c r="Q54" s="5" t="s">
        <v>25</v>
      </c>
      <c r="R54" s="18" t="s">
        <v>25</v>
      </c>
    </row>
    <row r="55" spans="1:18" x14ac:dyDescent="0.2">
      <c r="A55" s="8" t="s">
        <v>133</v>
      </c>
      <c r="B55" s="3" t="s">
        <v>119</v>
      </c>
      <c r="C55" s="3" t="s">
        <v>134</v>
      </c>
      <c r="D55" s="9" t="s">
        <v>134</v>
      </c>
      <c r="E55" s="7">
        <v>1.797732E-4</v>
      </c>
      <c r="F55" s="4">
        <v>9.6319869999999998E-4</v>
      </c>
      <c r="G55" s="4">
        <v>3.9530965000000003E-3</v>
      </c>
      <c r="H55" s="4">
        <v>1.1377974000000001E-2</v>
      </c>
      <c r="I55" s="4">
        <v>2.3888784999999999E-2</v>
      </c>
      <c r="J55" s="4">
        <v>1.8013089999999999E-2</v>
      </c>
      <c r="K55" s="14">
        <v>2.7378723000000001E-2</v>
      </c>
      <c r="L55" s="17" t="s">
        <v>25</v>
      </c>
      <c r="M55" s="5" t="s">
        <v>25</v>
      </c>
      <c r="N55" s="5" t="s">
        <v>25</v>
      </c>
      <c r="O55" s="5" t="s">
        <v>25</v>
      </c>
      <c r="P55" s="5" t="s">
        <v>25</v>
      </c>
      <c r="Q55" s="5" t="s">
        <v>25</v>
      </c>
      <c r="R55" s="18" t="s">
        <v>25</v>
      </c>
    </row>
    <row r="56" spans="1:18" x14ac:dyDescent="0.2">
      <c r="A56" s="8" t="s">
        <v>135</v>
      </c>
      <c r="B56" s="3" t="s">
        <v>119</v>
      </c>
      <c r="C56" s="3" t="s">
        <v>136</v>
      </c>
      <c r="D56" s="9" t="s">
        <v>137</v>
      </c>
      <c r="E56" s="7">
        <v>4.2416609999999997E-5</v>
      </c>
      <c r="F56" s="4">
        <v>2.3870368000000002E-3</v>
      </c>
      <c r="G56" s="4">
        <v>3.3188313000000001E-3</v>
      </c>
      <c r="H56" s="4">
        <v>7.2844249999999998E-3</v>
      </c>
      <c r="I56" s="4">
        <v>0.13255723</v>
      </c>
      <c r="J56" s="4">
        <v>1.233676E-2</v>
      </c>
      <c r="K56" s="14">
        <v>1.3762718E-2</v>
      </c>
      <c r="L56" s="17" t="s">
        <v>25</v>
      </c>
      <c r="M56" s="5" t="s">
        <v>25</v>
      </c>
      <c r="N56" s="5" t="s">
        <v>25</v>
      </c>
      <c r="O56" s="5" t="s">
        <v>25</v>
      </c>
      <c r="P56" s="5" t="s">
        <v>25</v>
      </c>
      <c r="Q56" s="5" t="s">
        <v>25</v>
      </c>
      <c r="R56" s="18" t="s">
        <v>25</v>
      </c>
    </row>
    <row r="57" spans="1:18" x14ac:dyDescent="0.2">
      <c r="A57" s="8" t="s">
        <v>138</v>
      </c>
      <c r="B57" s="3" t="s">
        <v>139</v>
      </c>
      <c r="C57" s="3" t="s">
        <v>140</v>
      </c>
      <c r="D57" s="9" t="s">
        <v>141</v>
      </c>
      <c r="E57" s="7">
        <v>1.5759262999999999E-3</v>
      </c>
      <c r="F57" s="4">
        <v>0.38722464000000001</v>
      </c>
      <c r="G57" s="4">
        <v>0.58756450000000005</v>
      </c>
      <c r="H57" s="4">
        <v>1.529474</v>
      </c>
      <c r="I57" s="4">
        <v>2.6783817000000001</v>
      </c>
      <c r="J57" s="4">
        <v>2.1001403000000001</v>
      </c>
      <c r="K57" s="14">
        <v>3.3667197</v>
      </c>
      <c r="L57" s="17" t="s">
        <v>25</v>
      </c>
      <c r="M57" s="5" t="s">
        <v>25</v>
      </c>
      <c r="N57" s="5" t="s">
        <v>25</v>
      </c>
      <c r="O57" s="5" t="s">
        <v>25</v>
      </c>
      <c r="P57" s="5" t="s">
        <v>25</v>
      </c>
      <c r="Q57" s="5" t="s">
        <v>25</v>
      </c>
      <c r="R57" s="18" t="s">
        <v>25</v>
      </c>
    </row>
    <row r="58" spans="1:18" x14ac:dyDescent="0.2">
      <c r="A58" s="8" t="s">
        <v>142</v>
      </c>
      <c r="B58" s="3" t="s">
        <v>139</v>
      </c>
      <c r="C58" s="3" t="s">
        <v>143</v>
      </c>
      <c r="D58" s="9" t="s">
        <v>144</v>
      </c>
      <c r="E58" s="7">
        <v>1.11572705E-2</v>
      </c>
      <c r="F58" s="4">
        <v>2.7117110000000002</v>
      </c>
      <c r="G58" s="4">
        <v>7.9676575999999999</v>
      </c>
      <c r="H58" s="4">
        <v>10.416207999999999</v>
      </c>
      <c r="I58" s="4">
        <v>10.083249</v>
      </c>
      <c r="J58" s="4">
        <v>4.9062853000000004</v>
      </c>
      <c r="K58" s="14">
        <v>7.1072249999999997</v>
      </c>
      <c r="L58" s="17" t="s">
        <v>25</v>
      </c>
      <c r="M58" s="5" t="s">
        <v>25</v>
      </c>
      <c r="N58" s="5" t="s">
        <v>25</v>
      </c>
      <c r="O58" s="5" t="s">
        <v>25</v>
      </c>
      <c r="P58" s="5" t="s">
        <v>25</v>
      </c>
      <c r="Q58" s="5" t="s">
        <v>25</v>
      </c>
      <c r="R58" s="18" t="s">
        <v>25</v>
      </c>
    </row>
    <row r="59" spans="1:18" x14ac:dyDescent="0.2">
      <c r="A59" s="8" t="s">
        <v>145</v>
      </c>
      <c r="B59" s="3" t="s">
        <v>139</v>
      </c>
      <c r="C59" s="3" t="s">
        <v>146</v>
      </c>
      <c r="D59" s="9" t="s">
        <v>147</v>
      </c>
      <c r="E59" s="7">
        <v>1.2308199000000001E-2</v>
      </c>
      <c r="F59" s="4">
        <v>5.7402309999999996</v>
      </c>
      <c r="G59" s="4">
        <v>4.9973349999999996</v>
      </c>
      <c r="H59" s="4">
        <v>5.532813</v>
      </c>
      <c r="I59" s="4">
        <v>4.0678786999999996</v>
      </c>
      <c r="J59" s="4">
        <v>2.4073216999999998</v>
      </c>
      <c r="K59" s="14">
        <v>3.0664457999999999</v>
      </c>
      <c r="L59" s="17" t="s">
        <v>25</v>
      </c>
      <c r="M59" s="5" t="s">
        <v>25</v>
      </c>
      <c r="N59" s="5" t="s">
        <v>25</v>
      </c>
      <c r="O59" s="5" t="s">
        <v>25</v>
      </c>
      <c r="P59" s="5" t="s">
        <v>25</v>
      </c>
      <c r="Q59" s="5" t="s">
        <v>25</v>
      </c>
      <c r="R59" s="18" t="s">
        <v>25</v>
      </c>
    </row>
    <row r="60" spans="1:18" x14ac:dyDescent="0.2">
      <c r="A60" s="8" t="s">
        <v>148</v>
      </c>
      <c r="B60" s="3" t="s">
        <v>139</v>
      </c>
      <c r="C60" s="3" t="s">
        <v>149</v>
      </c>
      <c r="D60" s="9" t="s">
        <v>149</v>
      </c>
      <c r="E60" s="7">
        <v>3.1683787000000001E-3</v>
      </c>
      <c r="F60" s="4">
        <v>1.6267697000000001</v>
      </c>
      <c r="G60" s="4">
        <v>1.2535765999999999</v>
      </c>
      <c r="H60" s="4">
        <v>2.1371845999999999</v>
      </c>
      <c r="I60" s="4">
        <v>2.0046439999999999</v>
      </c>
      <c r="J60" s="4">
        <v>2.2497425</v>
      </c>
      <c r="K60" s="14">
        <v>2.6043791999999999</v>
      </c>
      <c r="L60" s="17" t="s">
        <v>25</v>
      </c>
      <c r="M60" s="5" t="s">
        <v>25</v>
      </c>
      <c r="N60" s="5" t="s">
        <v>25</v>
      </c>
      <c r="O60" s="5" t="s">
        <v>25</v>
      </c>
      <c r="P60" s="5" t="s">
        <v>25</v>
      </c>
      <c r="Q60" s="5" t="s">
        <v>25</v>
      </c>
      <c r="R60" s="18" t="s">
        <v>25</v>
      </c>
    </row>
    <row r="61" spans="1:18" x14ac:dyDescent="0.2">
      <c r="A61" s="8" t="s">
        <v>150</v>
      </c>
      <c r="B61" s="3" t="s">
        <v>151</v>
      </c>
      <c r="C61" s="3" t="s">
        <v>152</v>
      </c>
      <c r="D61" s="9" t="s">
        <v>152</v>
      </c>
      <c r="E61" s="7">
        <v>1.6112204000000001E-4</v>
      </c>
      <c r="F61" s="4">
        <v>2.0291964000000002E-3</v>
      </c>
      <c r="G61" s="4">
        <v>6.5311549999999996E-4</v>
      </c>
      <c r="H61" s="4">
        <v>1.8677883999999999E-3</v>
      </c>
      <c r="I61" s="4">
        <v>8.2432489999999997E-2</v>
      </c>
      <c r="J61" s="4">
        <v>7.5279555999999997E-2</v>
      </c>
      <c r="K61" s="14">
        <v>8.5914950000000004E-2</v>
      </c>
      <c r="L61" s="17" t="s">
        <v>25</v>
      </c>
      <c r="M61" s="5" t="s">
        <v>25</v>
      </c>
      <c r="N61" s="5" t="s">
        <v>25</v>
      </c>
      <c r="O61" s="5" t="s">
        <v>25</v>
      </c>
      <c r="P61" s="5" t="s">
        <v>25</v>
      </c>
      <c r="Q61" s="5" t="s">
        <v>25</v>
      </c>
      <c r="R61" s="18" t="s">
        <v>25</v>
      </c>
    </row>
    <row r="62" spans="1:18" x14ac:dyDescent="0.2">
      <c r="A62" s="8" t="s">
        <v>153</v>
      </c>
      <c r="B62" s="3" t="s">
        <v>151</v>
      </c>
      <c r="C62" s="3" t="s">
        <v>154</v>
      </c>
      <c r="D62" s="9" t="s">
        <v>154</v>
      </c>
      <c r="E62" s="7">
        <v>2.1960735E-5</v>
      </c>
      <c r="F62" s="4">
        <v>2.1263546999999999E-4</v>
      </c>
      <c r="G62" s="4">
        <v>2.1368283E-4</v>
      </c>
      <c r="H62" s="4">
        <v>4.9144483999999996E-4</v>
      </c>
      <c r="I62" s="4">
        <v>0.16469491999999999</v>
      </c>
      <c r="J62" s="4">
        <v>8.4936357000000001E-4</v>
      </c>
      <c r="K62" s="14">
        <v>8.3807E-4</v>
      </c>
      <c r="L62" s="17" t="s">
        <v>25</v>
      </c>
      <c r="M62" s="5" t="s">
        <v>25</v>
      </c>
      <c r="N62" s="5" t="s">
        <v>25</v>
      </c>
      <c r="O62" s="5" t="s">
        <v>25</v>
      </c>
      <c r="P62" s="5" t="s">
        <v>25</v>
      </c>
      <c r="Q62" s="5" t="s">
        <v>25</v>
      </c>
      <c r="R62" s="18" t="s">
        <v>25</v>
      </c>
    </row>
    <row r="63" spans="1:18" x14ac:dyDescent="0.2">
      <c r="A63" s="8" t="s">
        <v>155</v>
      </c>
      <c r="B63" s="3" t="s">
        <v>151</v>
      </c>
      <c r="C63" s="3" t="s">
        <v>156</v>
      </c>
      <c r="D63" s="9" t="s">
        <v>156</v>
      </c>
      <c r="E63" s="7">
        <v>7.7580339999999996E-5</v>
      </c>
      <c r="F63" s="4">
        <v>2.5124869999999999E-3</v>
      </c>
      <c r="G63" s="4">
        <v>5.3143370000000001E-4</v>
      </c>
      <c r="H63" s="4">
        <v>2.3757591999999999E-3</v>
      </c>
      <c r="I63" s="4">
        <v>2.3968559E-2</v>
      </c>
      <c r="J63" s="4">
        <v>9.8655690000000004E-2</v>
      </c>
      <c r="K63" s="14">
        <v>2.6202619999999999E-3</v>
      </c>
      <c r="L63" s="17" t="s">
        <v>25</v>
      </c>
      <c r="M63" s="5" t="s">
        <v>25</v>
      </c>
      <c r="N63" s="5" t="s">
        <v>25</v>
      </c>
      <c r="O63" s="5" t="s">
        <v>25</v>
      </c>
      <c r="P63" s="5" t="s">
        <v>25</v>
      </c>
      <c r="Q63" s="5" t="s">
        <v>25</v>
      </c>
      <c r="R63" s="18" t="s">
        <v>25</v>
      </c>
    </row>
    <row r="64" spans="1:18" x14ac:dyDescent="0.2">
      <c r="A64" s="8" t="s">
        <v>157</v>
      </c>
      <c r="B64" s="3" t="s">
        <v>151</v>
      </c>
      <c r="C64" s="3" t="s">
        <v>158</v>
      </c>
      <c r="D64" s="9" t="s">
        <v>158</v>
      </c>
      <c r="E64" s="7">
        <v>5.0714944000000001E-4</v>
      </c>
      <c r="F64" s="4">
        <v>0.16219438999999999</v>
      </c>
      <c r="G64" s="4">
        <v>1.4175847E-2</v>
      </c>
      <c r="H64" s="4">
        <v>3.4258740000000002E-3</v>
      </c>
      <c r="I64" s="4">
        <v>4.7088275000000002E-3</v>
      </c>
      <c r="J64" s="4">
        <v>4.3292213E-3</v>
      </c>
      <c r="K64" s="14">
        <v>4.7030980000000002E-3</v>
      </c>
      <c r="L64" s="17" t="s">
        <v>25</v>
      </c>
      <c r="M64" s="5" t="s">
        <v>25</v>
      </c>
      <c r="N64" s="5" t="s">
        <v>25</v>
      </c>
      <c r="O64" s="5" t="s">
        <v>25</v>
      </c>
      <c r="P64" s="5" t="s">
        <v>25</v>
      </c>
      <c r="Q64" s="5" t="s">
        <v>25</v>
      </c>
      <c r="R64" s="18" t="s">
        <v>25</v>
      </c>
    </row>
    <row r="65" spans="1:18" x14ac:dyDescent="0.2">
      <c r="A65" s="8" t="s">
        <v>159</v>
      </c>
      <c r="B65" s="3" t="s">
        <v>151</v>
      </c>
      <c r="C65" s="3" t="s">
        <v>160</v>
      </c>
      <c r="D65" s="9" t="s">
        <v>160</v>
      </c>
      <c r="E65" s="7">
        <v>2.5024094999999999E-3</v>
      </c>
      <c r="F65" s="4">
        <v>0.22134349</v>
      </c>
      <c r="G65" s="4">
        <v>3.8892700000000001E-4</v>
      </c>
      <c r="H65" s="4">
        <v>2.8715822999999998E-3</v>
      </c>
      <c r="I65" s="4">
        <v>1.5905464999999999E-3</v>
      </c>
      <c r="J65" s="4">
        <v>3.5006616000000002E-3</v>
      </c>
      <c r="K65" s="14">
        <v>2.4748080999999998E-3</v>
      </c>
      <c r="L65" s="17" t="s">
        <v>25</v>
      </c>
      <c r="M65" s="5" t="s">
        <v>25</v>
      </c>
      <c r="N65" s="5" t="s">
        <v>25</v>
      </c>
      <c r="O65" s="5" t="s">
        <v>25</v>
      </c>
      <c r="P65" s="5" t="s">
        <v>25</v>
      </c>
      <c r="Q65" s="5" t="s">
        <v>25</v>
      </c>
      <c r="R65" s="18" t="s">
        <v>25</v>
      </c>
    </row>
    <row r="66" spans="1:18" x14ac:dyDescent="0.2">
      <c r="A66" s="8" t="s">
        <v>161</v>
      </c>
      <c r="B66" s="3" t="s">
        <v>151</v>
      </c>
      <c r="C66" s="3" t="s">
        <v>162</v>
      </c>
      <c r="D66" s="9" t="s">
        <v>163</v>
      </c>
      <c r="E66" s="7">
        <v>4.0648418000000002E-4</v>
      </c>
      <c r="F66" s="4">
        <v>3.8210800000000003E-2</v>
      </c>
      <c r="G66" s="4">
        <v>0.24533369999999999</v>
      </c>
      <c r="H66" s="4">
        <v>0.45358208</v>
      </c>
      <c r="I66" s="4">
        <v>0.3374664</v>
      </c>
      <c r="J66" s="4">
        <v>0.32306000000000001</v>
      </c>
      <c r="K66" s="14">
        <v>0.49598746999999999</v>
      </c>
      <c r="L66" s="17" t="s">
        <v>25</v>
      </c>
      <c r="M66" s="5" t="s">
        <v>25</v>
      </c>
      <c r="N66" s="5">
        <v>2.3886563100518101</v>
      </c>
      <c r="O66" s="5">
        <v>2.0800643741687099</v>
      </c>
      <c r="P66" s="5">
        <v>2.4873688116086599</v>
      </c>
      <c r="Q66" s="5">
        <v>2.1189075818362899</v>
      </c>
      <c r="R66" s="18">
        <v>2.2137067019280701</v>
      </c>
    </row>
    <row r="67" spans="1:18" x14ac:dyDescent="0.2">
      <c r="A67" s="8" t="s">
        <v>164</v>
      </c>
      <c r="B67" s="3" t="s">
        <v>151</v>
      </c>
      <c r="C67" s="3" t="s">
        <v>165</v>
      </c>
      <c r="D67" s="9" t="s">
        <v>165</v>
      </c>
      <c r="E67" s="7">
        <v>1.0420339000000001E-4</v>
      </c>
      <c r="F67" s="4">
        <v>7.9452589999999997E-3</v>
      </c>
      <c r="G67" s="4">
        <v>1.1332494E-2</v>
      </c>
      <c r="H67" s="4">
        <v>1.5385512E-2</v>
      </c>
      <c r="I67" s="4">
        <v>4.3273936999999998E-2</v>
      </c>
      <c r="J67" s="4">
        <v>8.2121185999999999E-2</v>
      </c>
      <c r="K67" s="14">
        <v>0.2121344</v>
      </c>
      <c r="L67" s="17" t="s">
        <v>25</v>
      </c>
      <c r="M67" s="5" t="s">
        <v>25</v>
      </c>
      <c r="N67" s="5" t="s">
        <v>25</v>
      </c>
      <c r="O67" s="5" t="s">
        <v>25</v>
      </c>
      <c r="P67" s="5" t="s">
        <v>25</v>
      </c>
      <c r="Q67" s="5" t="s">
        <v>25</v>
      </c>
      <c r="R67" s="18" t="s">
        <v>25</v>
      </c>
    </row>
    <row r="68" spans="1:18" x14ac:dyDescent="0.2">
      <c r="A68" s="8" t="s">
        <v>166</v>
      </c>
      <c r="B68" s="3" t="s">
        <v>167</v>
      </c>
      <c r="C68" s="3" t="s">
        <v>168</v>
      </c>
      <c r="D68" s="9" t="s">
        <v>168</v>
      </c>
      <c r="E68" s="7">
        <v>0.7128236</v>
      </c>
      <c r="F68" s="4">
        <v>3.0473280000000002E-3</v>
      </c>
      <c r="G68" s="4">
        <v>7.2044570000000003E-5</v>
      </c>
      <c r="H68" s="4">
        <v>2.0991876E-3</v>
      </c>
      <c r="I68" s="4">
        <v>5.4998150000000001E-4</v>
      </c>
      <c r="J68" s="4">
        <v>1.4704632E-3</v>
      </c>
      <c r="K68" s="14">
        <v>7.6628640000000003E-5</v>
      </c>
      <c r="L68" s="17">
        <v>2.1947658870873998</v>
      </c>
      <c r="M68" s="5" t="s">
        <v>25</v>
      </c>
      <c r="N68" s="5" t="s">
        <v>25</v>
      </c>
      <c r="O68" s="5" t="s">
        <v>25</v>
      </c>
      <c r="P68" s="5" t="s">
        <v>25</v>
      </c>
      <c r="Q68" s="5" t="s">
        <v>25</v>
      </c>
      <c r="R68" s="18" t="s">
        <v>25</v>
      </c>
    </row>
    <row r="69" spans="1:18" x14ac:dyDescent="0.2">
      <c r="A69" s="8" t="s">
        <v>169</v>
      </c>
      <c r="B69" s="3" t="s">
        <v>170</v>
      </c>
      <c r="C69" s="3" t="s">
        <v>171</v>
      </c>
      <c r="D69" s="9" t="s">
        <v>171</v>
      </c>
      <c r="E69" s="7">
        <v>1.1240387999999999E-4</v>
      </c>
      <c r="F69" s="4">
        <v>2.0443230999999998E-3</v>
      </c>
      <c r="G69" s="4">
        <v>8.5355120000000003E-3</v>
      </c>
      <c r="H69" s="4">
        <v>3.7270427000000002E-2</v>
      </c>
      <c r="I69" s="4">
        <v>7.1048879999999995E-2</v>
      </c>
      <c r="J69" s="4">
        <v>2.7579052E-2</v>
      </c>
      <c r="K69" s="14">
        <v>0.27327454000000001</v>
      </c>
      <c r="L69" s="17" t="s">
        <v>25</v>
      </c>
      <c r="M69" s="5" t="s">
        <v>25</v>
      </c>
      <c r="N69" s="5" t="s">
        <v>25</v>
      </c>
      <c r="O69" s="5" t="s">
        <v>25</v>
      </c>
      <c r="P69" s="5" t="s">
        <v>25</v>
      </c>
      <c r="Q69" s="5" t="s">
        <v>25</v>
      </c>
      <c r="R69" s="18">
        <v>2.0931299800505698</v>
      </c>
    </row>
    <row r="70" spans="1:18" x14ac:dyDescent="0.2">
      <c r="A70" s="8" t="s">
        <v>172</v>
      </c>
      <c r="B70" s="3" t="s">
        <v>173</v>
      </c>
      <c r="C70" s="3" t="s">
        <v>174</v>
      </c>
      <c r="D70" s="9" t="s">
        <v>174</v>
      </c>
      <c r="E70" s="7">
        <v>1.4621250000000001E-3</v>
      </c>
      <c r="F70" s="4">
        <v>0.22604357999999999</v>
      </c>
      <c r="G70" s="4">
        <v>1.7784062999999999E-2</v>
      </c>
      <c r="H70" s="4">
        <v>1.6265139999999999E-3</v>
      </c>
      <c r="I70" s="4">
        <v>1.5175598E-3</v>
      </c>
      <c r="J70" s="4">
        <v>1.1937431E-3</v>
      </c>
      <c r="K70" s="14">
        <v>5.9609976999999996E-4</v>
      </c>
      <c r="L70" s="17" t="s">
        <v>25</v>
      </c>
      <c r="M70" s="5" t="s">
        <v>25</v>
      </c>
      <c r="N70" s="5" t="s">
        <v>25</v>
      </c>
      <c r="O70" s="5" t="s">
        <v>25</v>
      </c>
      <c r="P70" s="5" t="s">
        <v>25</v>
      </c>
      <c r="Q70" s="5" t="s">
        <v>25</v>
      </c>
      <c r="R70" s="18" t="s">
        <v>25</v>
      </c>
    </row>
    <row r="71" spans="1:18" x14ac:dyDescent="0.2">
      <c r="A71" s="8" t="s">
        <v>175</v>
      </c>
      <c r="B71" s="3" t="s">
        <v>176</v>
      </c>
      <c r="C71" s="3" t="s">
        <v>177</v>
      </c>
      <c r="D71" s="9" t="s">
        <v>177</v>
      </c>
      <c r="E71" s="7">
        <v>0.70199120000000004</v>
      </c>
      <c r="F71" s="4">
        <v>4.9317733000000001E-4</v>
      </c>
      <c r="G71" s="4">
        <v>2.1089237999999999E-5</v>
      </c>
      <c r="H71" s="4">
        <v>3.4741382000000001E-4</v>
      </c>
      <c r="I71" s="4">
        <v>3.2836938000000001E-4</v>
      </c>
      <c r="J71" s="4">
        <v>5.5872650000000001E-4</v>
      </c>
      <c r="K71" s="14">
        <v>8.4176069999999997E-6</v>
      </c>
      <c r="L71" s="17" t="s">
        <v>25</v>
      </c>
      <c r="M71" s="5" t="s">
        <v>25</v>
      </c>
      <c r="N71" s="5" t="s">
        <v>25</v>
      </c>
      <c r="O71" s="5" t="s">
        <v>25</v>
      </c>
      <c r="P71" s="5" t="s">
        <v>25</v>
      </c>
      <c r="Q71" s="5" t="s">
        <v>25</v>
      </c>
      <c r="R71" s="18" t="s">
        <v>25</v>
      </c>
    </row>
    <row r="72" spans="1:18" x14ac:dyDescent="0.2">
      <c r="A72" s="8" t="s">
        <v>178</v>
      </c>
      <c r="B72" s="3" t="s">
        <v>179</v>
      </c>
      <c r="C72" s="3" t="s">
        <v>180</v>
      </c>
      <c r="D72" s="9" t="s">
        <v>180</v>
      </c>
      <c r="E72" s="7">
        <v>4.2885599999999997E-4</v>
      </c>
      <c r="F72" s="4">
        <v>1.2775297E-2</v>
      </c>
      <c r="G72" s="4">
        <v>3.9212283000000001E-2</v>
      </c>
      <c r="H72" s="4">
        <v>2.2667741000000002E-2</v>
      </c>
      <c r="I72" s="4">
        <v>1.0903561500000001E-2</v>
      </c>
      <c r="J72" s="4">
        <v>1.8458039999999998E-2</v>
      </c>
      <c r="K72" s="14">
        <v>7.5002779999999995E-4</v>
      </c>
      <c r="L72" s="17" t="s">
        <v>25</v>
      </c>
      <c r="M72" s="5" t="s">
        <v>25</v>
      </c>
      <c r="N72" s="5" t="s">
        <v>25</v>
      </c>
      <c r="O72" s="5" t="s">
        <v>25</v>
      </c>
      <c r="P72" s="5" t="s">
        <v>25</v>
      </c>
      <c r="Q72" s="5" t="s">
        <v>25</v>
      </c>
      <c r="R72" s="18" t="s">
        <v>25</v>
      </c>
    </row>
    <row r="73" spans="1:18" x14ac:dyDescent="0.2">
      <c r="A73" s="8" t="s">
        <v>181</v>
      </c>
      <c r="B73" s="3" t="s">
        <v>179</v>
      </c>
      <c r="C73" s="3" t="s">
        <v>182</v>
      </c>
      <c r="D73" s="9" t="s">
        <v>182</v>
      </c>
      <c r="E73" s="7">
        <v>2.4209558000000001E-3</v>
      </c>
      <c r="F73" s="4">
        <v>0.21283709000000001</v>
      </c>
      <c r="G73" s="4">
        <v>4.4746720000000002E-4</v>
      </c>
      <c r="H73" s="4">
        <v>8.3604565999999996E-4</v>
      </c>
      <c r="I73" s="4">
        <v>1.0781860000000001E-3</v>
      </c>
      <c r="J73" s="4">
        <v>8.7270869999999995E-4</v>
      </c>
      <c r="K73" s="14">
        <v>5.6452083000000004E-4</v>
      </c>
      <c r="L73" s="17" t="s">
        <v>25</v>
      </c>
      <c r="M73" s="5" t="s">
        <v>25</v>
      </c>
      <c r="N73" s="5" t="s">
        <v>25</v>
      </c>
      <c r="O73" s="5" t="s">
        <v>25</v>
      </c>
      <c r="P73" s="5" t="s">
        <v>25</v>
      </c>
      <c r="Q73" s="5" t="s">
        <v>25</v>
      </c>
      <c r="R73" s="18" t="s">
        <v>25</v>
      </c>
    </row>
    <row r="74" spans="1:18" x14ac:dyDescent="0.2">
      <c r="A74" s="8" t="s">
        <v>183</v>
      </c>
      <c r="B74" s="3" t="s">
        <v>179</v>
      </c>
      <c r="C74" s="3" t="s">
        <v>184</v>
      </c>
      <c r="D74" s="9" t="s">
        <v>184</v>
      </c>
      <c r="E74" s="7">
        <v>8.3406439999999995E-4</v>
      </c>
      <c r="F74" s="4">
        <v>0.21519452</v>
      </c>
      <c r="G74" s="4">
        <v>3.9916624999999997E-3</v>
      </c>
      <c r="H74" s="4">
        <v>8.9213369999999997E-3</v>
      </c>
      <c r="I74" s="4">
        <v>6.7642125999999997E-3</v>
      </c>
      <c r="J74" s="4">
        <v>2.7634591999999999E-3</v>
      </c>
      <c r="K74" s="14">
        <v>3.4385878000000002E-3</v>
      </c>
      <c r="L74" s="17" t="s">
        <v>25</v>
      </c>
      <c r="M74" s="5" t="s">
        <v>25</v>
      </c>
      <c r="N74" s="5" t="s">
        <v>25</v>
      </c>
      <c r="O74" s="5" t="s">
        <v>25</v>
      </c>
      <c r="P74" s="5" t="s">
        <v>25</v>
      </c>
      <c r="Q74" s="5" t="s">
        <v>25</v>
      </c>
      <c r="R74" s="18" t="s">
        <v>25</v>
      </c>
    </row>
    <row r="75" spans="1:18" x14ac:dyDescent="0.2">
      <c r="A75" s="8" t="s">
        <v>185</v>
      </c>
      <c r="B75" s="3" t="s">
        <v>179</v>
      </c>
      <c r="C75" s="3" t="s">
        <v>186</v>
      </c>
      <c r="D75" s="9" t="s">
        <v>186</v>
      </c>
      <c r="E75" s="7">
        <v>1.0269157E-3</v>
      </c>
      <c r="F75" s="4">
        <v>0.66185974999999997</v>
      </c>
      <c r="G75" s="4">
        <v>1.070052E-2</v>
      </c>
      <c r="H75" s="4">
        <v>1.0158545E-2</v>
      </c>
      <c r="I75" s="4">
        <v>9.7614260000000001E-3</v>
      </c>
      <c r="J75" s="4">
        <v>1.110512E-2</v>
      </c>
      <c r="K75" s="14">
        <v>1.1963243E-2</v>
      </c>
      <c r="L75" s="17" t="s">
        <v>25</v>
      </c>
      <c r="M75" s="5" t="s">
        <v>25</v>
      </c>
      <c r="N75" s="5" t="s">
        <v>25</v>
      </c>
      <c r="O75" s="5" t="s">
        <v>25</v>
      </c>
      <c r="P75" s="5" t="s">
        <v>25</v>
      </c>
      <c r="Q75" s="5" t="s">
        <v>25</v>
      </c>
      <c r="R75" s="18" t="s">
        <v>25</v>
      </c>
    </row>
    <row r="76" spans="1:18" x14ac:dyDescent="0.2">
      <c r="A76" s="8" t="s">
        <v>187</v>
      </c>
      <c r="B76" s="3" t="s">
        <v>179</v>
      </c>
      <c r="C76" s="3" t="s">
        <v>188</v>
      </c>
      <c r="D76" s="9" t="s">
        <v>188</v>
      </c>
      <c r="E76" s="7">
        <v>8.2008269999999997E-5</v>
      </c>
      <c r="F76" s="4">
        <v>1.7038627E-5</v>
      </c>
      <c r="G76" s="4">
        <v>0.12977428999999999</v>
      </c>
      <c r="H76" s="4">
        <v>4.3085279999999998E-3</v>
      </c>
      <c r="I76" s="4">
        <v>7.3680149999999999E-4</v>
      </c>
      <c r="J76" s="4">
        <v>3.2944460000000001E-4</v>
      </c>
      <c r="K76" s="14">
        <v>2.0582686E-4</v>
      </c>
      <c r="L76" s="17" t="s">
        <v>25</v>
      </c>
      <c r="M76" s="5" t="s">
        <v>25</v>
      </c>
      <c r="N76" s="5">
        <v>1.6030046523803601</v>
      </c>
      <c r="O76" s="5" t="s">
        <v>25</v>
      </c>
      <c r="P76" s="5" t="s">
        <v>25</v>
      </c>
      <c r="Q76" s="5" t="s">
        <v>25</v>
      </c>
      <c r="R76" s="18" t="s">
        <v>25</v>
      </c>
    </row>
    <row r="77" spans="1:18" x14ac:dyDescent="0.2">
      <c r="A77" s="8" t="s">
        <v>189</v>
      </c>
      <c r="B77" s="3" t="s">
        <v>179</v>
      </c>
      <c r="C77" s="3" t="s">
        <v>190</v>
      </c>
      <c r="D77" s="9" t="s">
        <v>190</v>
      </c>
      <c r="E77" s="7">
        <v>1.9268791999999999E-3</v>
      </c>
      <c r="F77" s="4">
        <v>2.6847260000000001E-2</v>
      </c>
      <c r="G77" s="4">
        <v>3.6467805000000002</v>
      </c>
      <c r="H77" s="4">
        <v>0.17410064</v>
      </c>
      <c r="I77" s="4">
        <v>0.13597778999999999</v>
      </c>
      <c r="J77" s="4">
        <v>4.6793179999999997E-2</v>
      </c>
      <c r="K77" s="14">
        <v>0.64811649999999998</v>
      </c>
      <c r="L77" s="17" t="s">
        <v>25</v>
      </c>
      <c r="M77" s="5" t="s">
        <v>25</v>
      </c>
      <c r="N77" s="5">
        <v>1.3098691386896699</v>
      </c>
      <c r="O77" s="5">
        <v>1.4922334203466101</v>
      </c>
      <c r="P77" s="5">
        <v>1.5502844067202199</v>
      </c>
      <c r="Q77" s="5" t="s">
        <v>25</v>
      </c>
      <c r="R77" s="18">
        <v>1.3193263010765299</v>
      </c>
    </row>
    <row r="78" spans="1:18" x14ac:dyDescent="0.2">
      <c r="A78" s="8" t="s">
        <v>191</v>
      </c>
      <c r="B78" s="3" t="s">
        <v>192</v>
      </c>
      <c r="C78" s="3" t="s">
        <v>193</v>
      </c>
      <c r="D78" s="9" t="s">
        <v>193</v>
      </c>
      <c r="E78" s="7">
        <v>5.9247464999999996E-4</v>
      </c>
      <c r="F78" s="4">
        <v>7.6402453999999996E-3</v>
      </c>
      <c r="G78" s="4">
        <v>0.79214406000000004</v>
      </c>
      <c r="H78" s="4">
        <v>4.0516940000000001E-2</v>
      </c>
      <c r="I78" s="4">
        <v>3.2194298000000003E-2</v>
      </c>
      <c r="J78" s="4">
        <v>8.0779270000000004E-3</v>
      </c>
      <c r="K78" s="14">
        <v>3.0422708000000002E-4</v>
      </c>
      <c r="L78" s="17" t="s">
        <v>25</v>
      </c>
      <c r="M78" s="5" t="s">
        <v>25</v>
      </c>
      <c r="N78" s="5" t="s">
        <v>25</v>
      </c>
      <c r="O78" s="5" t="s">
        <v>25</v>
      </c>
      <c r="P78" s="5" t="s">
        <v>25</v>
      </c>
      <c r="Q78" s="5" t="s">
        <v>25</v>
      </c>
      <c r="R78" s="18" t="s">
        <v>25</v>
      </c>
    </row>
    <row r="79" spans="1:18" x14ac:dyDescent="0.2">
      <c r="A79" s="8" t="s">
        <v>194</v>
      </c>
      <c r="B79" s="3" t="s">
        <v>192</v>
      </c>
      <c r="C79" s="3" t="s">
        <v>195</v>
      </c>
      <c r="D79" s="9" t="s">
        <v>195</v>
      </c>
      <c r="E79" s="7">
        <v>7.5522030000000002E-5</v>
      </c>
      <c r="F79" s="4">
        <v>2.2229637999999999E-3</v>
      </c>
      <c r="G79" s="4">
        <v>8.7138525999999994E-2</v>
      </c>
      <c r="H79" s="4">
        <v>8.1805300000000001E-4</v>
      </c>
      <c r="I79" s="4">
        <v>4.8690681999999998E-4</v>
      </c>
      <c r="J79" s="4">
        <v>4.2665679999999998E-4</v>
      </c>
      <c r="K79" s="14">
        <v>8.0359674999999999E-4</v>
      </c>
      <c r="L79" s="17" t="s">
        <v>25</v>
      </c>
      <c r="M79" s="5" t="s">
        <v>25</v>
      </c>
      <c r="N79" s="5" t="s">
        <v>25</v>
      </c>
      <c r="O79" s="5" t="s">
        <v>25</v>
      </c>
      <c r="P79" s="5" t="s">
        <v>25</v>
      </c>
      <c r="Q79" s="5" t="s">
        <v>25</v>
      </c>
      <c r="R79" s="18" t="s">
        <v>25</v>
      </c>
    </row>
    <row r="80" spans="1:18" x14ac:dyDescent="0.2">
      <c r="A80" s="8" t="s">
        <v>196</v>
      </c>
      <c r="B80" s="3" t="s">
        <v>197</v>
      </c>
      <c r="C80" s="3" t="s">
        <v>198</v>
      </c>
      <c r="D80" s="9" t="s">
        <v>198</v>
      </c>
      <c r="E80" s="7">
        <v>3.2070754999999998E-6</v>
      </c>
      <c r="F80" s="4">
        <v>9.0030350000000004E-4</v>
      </c>
      <c r="G80" s="4">
        <v>2.9640432000000003E-4</v>
      </c>
      <c r="H80" s="4">
        <v>6.1239240000000002E-3</v>
      </c>
      <c r="I80" s="4">
        <v>4.6202886999999998E-2</v>
      </c>
      <c r="J80" s="4">
        <v>6.5156095999999997E-3</v>
      </c>
      <c r="K80" s="14">
        <v>3.4146997999999998E-2</v>
      </c>
      <c r="L80" s="17" t="s">
        <v>25</v>
      </c>
      <c r="M80" s="5" t="s">
        <v>25</v>
      </c>
      <c r="N80" s="5" t="s">
        <v>25</v>
      </c>
      <c r="O80" s="5" t="s">
        <v>25</v>
      </c>
      <c r="P80" s="5" t="s">
        <v>25</v>
      </c>
      <c r="Q80" s="5" t="s">
        <v>25</v>
      </c>
      <c r="R80" s="18" t="s">
        <v>25</v>
      </c>
    </row>
    <row r="81" spans="1:18" x14ac:dyDescent="0.2">
      <c r="A81" s="8" t="s">
        <v>199</v>
      </c>
      <c r="B81" s="3" t="s">
        <v>197</v>
      </c>
      <c r="C81" s="3" t="s">
        <v>200</v>
      </c>
      <c r="D81" s="9" t="s">
        <v>200</v>
      </c>
      <c r="E81" s="7">
        <v>1.1324731E-5</v>
      </c>
      <c r="F81" s="4">
        <v>2.1251325999999998E-3</v>
      </c>
      <c r="G81" s="4">
        <v>7.1163989999999998E-3</v>
      </c>
      <c r="H81" s="4">
        <v>3.0768868000000001E-2</v>
      </c>
      <c r="I81" s="4">
        <v>3.0336551E-2</v>
      </c>
      <c r="J81" s="4">
        <v>2.8332521999999999E-2</v>
      </c>
      <c r="K81" s="14">
        <v>1.7424213000000001E-2</v>
      </c>
      <c r="L81" s="17" t="s">
        <v>25</v>
      </c>
      <c r="M81" s="5" t="s">
        <v>25</v>
      </c>
      <c r="N81" s="5" t="s">
        <v>25</v>
      </c>
      <c r="O81" s="5" t="s">
        <v>25</v>
      </c>
      <c r="P81" s="5" t="s">
        <v>25</v>
      </c>
      <c r="Q81" s="5" t="s">
        <v>25</v>
      </c>
      <c r="R81" s="18" t="s">
        <v>25</v>
      </c>
    </row>
    <row r="82" spans="1:18" x14ac:dyDescent="0.2">
      <c r="A82" s="8" t="s">
        <v>201</v>
      </c>
      <c r="B82" s="3" t="s">
        <v>197</v>
      </c>
      <c r="C82" s="3" t="s">
        <v>202</v>
      </c>
      <c r="D82" s="9" t="s">
        <v>202</v>
      </c>
      <c r="E82" s="7">
        <v>6.8702730000000004E-5</v>
      </c>
      <c r="F82" s="4">
        <v>1.6348932E-2</v>
      </c>
      <c r="G82" s="4">
        <v>5.9797645000000003E-2</v>
      </c>
      <c r="H82" s="4">
        <v>3.0118372000000001E-2</v>
      </c>
      <c r="I82" s="4">
        <v>3.4957654999999997E-2</v>
      </c>
      <c r="J82" s="4">
        <v>1.6300226000000001E-2</v>
      </c>
      <c r="K82" s="14">
        <v>1.9952336000000001E-2</v>
      </c>
      <c r="L82" s="17" t="s">
        <v>25</v>
      </c>
      <c r="M82" s="5" t="s">
        <v>25</v>
      </c>
      <c r="N82" s="5" t="s">
        <v>25</v>
      </c>
      <c r="O82" s="5" t="s">
        <v>25</v>
      </c>
      <c r="P82" s="5" t="s">
        <v>25</v>
      </c>
      <c r="Q82" s="5" t="s">
        <v>25</v>
      </c>
      <c r="R82" s="18" t="s">
        <v>25</v>
      </c>
    </row>
    <row r="83" spans="1:18" x14ac:dyDescent="0.2">
      <c r="A83" s="8" t="s">
        <v>203</v>
      </c>
      <c r="B83" s="3" t="s">
        <v>197</v>
      </c>
      <c r="C83" s="3" t="s">
        <v>204</v>
      </c>
      <c r="D83" s="9" t="s">
        <v>205</v>
      </c>
      <c r="E83" s="7">
        <v>8.3939919999999994E-5</v>
      </c>
      <c r="F83" s="4">
        <v>3.1140584E-3</v>
      </c>
      <c r="G83" s="4">
        <v>1.6683650000000001E-2</v>
      </c>
      <c r="H83" s="4">
        <v>9.846162E-2</v>
      </c>
      <c r="I83" s="4">
        <v>0.12844299000000001</v>
      </c>
      <c r="J83" s="4">
        <v>4.2123540000000001E-2</v>
      </c>
      <c r="K83" s="14">
        <v>6.1463386000000002E-2</v>
      </c>
      <c r="L83" s="17" t="s">
        <v>25</v>
      </c>
      <c r="M83" s="5" t="s">
        <v>25</v>
      </c>
      <c r="N83" s="5" t="s">
        <v>25</v>
      </c>
      <c r="O83" s="5" t="s">
        <v>25</v>
      </c>
      <c r="P83" s="5" t="s">
        <v>25</v>
      </c>
      <c r="Q83" s="5" t="s">
        <v>25</v>
      </c>
      <c r="R83" s="18" t="s">
        <v>25</v>
      </c>
    </row>
    <row r="84" spans="1:18" x14ac:dyDescent="0.2">
      <c r="A84" s="8" t="s">
        <v>206</v>
      </c>
      <c r="B84" s="3" t="s">
        <v>197</v>
      </c>
      <c r="C84" s="3" t="s">
        <v>207</v>
      </c>
      <c r="D84" s="9" t="s">
        <v>207</v>
      </c>
      <c r="E84" s="7">
        <v>9.6035393999999996E-5</v>
      </c>
      <c r="F84" s="4">
        <v>1.6527696000000001E-2</v>
      </c>
      <c r="G84" s="4">
        <v>1.4024669999999999E-3</v>
      </c>
      <c r="H84" s="4">
        <v>8.0915940000000006E-2</v>
      </c>
      <c r="I84" s="4">
        <v>2.3887035000000001E-2</v>
      </c>
      <c r="J84" s="4">
        <v>3.2276819999999998E-2</v>
      </c>
      <c r="K84" s="14">
        <v>2.1208476E-2</v>
      </c>
      <c r="L84" s="17" t="s">
        <v>25</v>
      </c>
      <c r="M84" s="5" t="s">
        <v>25</v>
      </c>
      <c r="N84" s="5" t="s">
        <v>25</v>
      </c>
      <c r="O84" s="5" t="s">
        <v>25</v>
      </c>
      <c r="P84" s="5" t="s">
        <v>25</v>
      </c>
      <c r="Q84" s="5" t="s">
        <v>25</v>
      </c>
      <c r="R84" s="18" t="s">
        <v>25</v>
      </c>
    </row>
    <row r="85" spans="1:18" x14ac:dyDescent="0.2">
      <c r="A85" s="8" t="s">
        <v>208</v>
      </c>
      <c r="B85" s="3" t="s">
        <v>197</v>
      </c>
      <c r="C85" s="3" t="s">
        <v>209</v>
      </c>
      <c r="D85" s="9" t="s">
        <v>209</v>
      </c>
      <c r="E85" s="7">
        <v>8.1931470000000005E-4</v>
      </c>
      <c r="F85" s="4">
        <v>0.11214518499999999</v>
      </c>
      <c r="G85" s="4">
        <v>1.9169143999999999E-2</v>
      </c>
      <c r="H85" s="4">
        <v>2.3758601000000001E-2</v>
      </c>
      <c r="I85" s="4">
        <v>1.7353393000000002E-2</v>
      </c>
      <c r="J85" s="4">
        <v>2.2394137000000001E-2</v>
      </c>
      <c r="K85" s="14">
        <v>1.5868904E-2</v>
      </c>
      <c r="L85" s="17" t="s">
        <v>25</v>
      </c>
      <c r="M85" s="5" t="s">
        <v>25</v>
      </c>
      <c r="N85" s="5" t="s">
        <v>25</v>
      </c>
      <c r="O85" s="5" t="s">
        <v>25</v>
      </c>
      <c r="P85" s="5" t="s">
        <v>25</v>
      </c>
      <c r="Q85" s="5" t="s">
        <v>25</v>
      </c>
      <c r="R85" s="18" t="s">
        <v>25</v>
      </c>
    </row>
    <row r="86" spans="1:18" x14ac:dyDescent="0.2">
      <c r="A86" s="8" t="s">
        <v>210</v>
      </c>
      <c r="B86" s="3" t="s">
        <v>197</v>
      </c>
      <c r="C86" s="3" t="s">
        <v>211</v>
      </c>
      <c r="D86" s="9" t="s">
        <v>212</v>
      </c>
      <c r="E86" s="7">
        <v>4.6683154999999999E-4</v>
      </c>
      <c r="F86" s="4">
        <v>0.41988947999999998</v>
      </c>
      <c r="G86" s="4">
        <v>1.4981988999999999E-2</v>
      </c>
      <c r="H86" s="4">
        <v>2.1609876E-2</v>
      </c>
      <c r="I86" s="4">
        <v>2.954149E-2</v>
      </c>
      <c r="J86" s="4">
        <v>4.4127791999999999E-2</v>
      </c>
      <c r="K86" s="14">
        <v>3.7494548000000003E-2</v>
      </c>
      <c r="L86" s="17" t="s">
        <v>25</v>
      </c>
      <c r="M86" s="5" t="s">
        <v>25</v>
      </c>
      <c r="N86" s="5" t="s">
        <v>25</v>
      </c>
      <c r="O86" s="5" t="s">
        <v>25</v>
      </c>
      <c r="P86" s="5" t="s">
        <v>25</v>
      </c>
      <c r="Q86" s="5" t="s">
        <v>25</v>
      </c>
      <c r="R86" s="18" t="s">
        <v>25</v>
      </c>
    </row>
    <row r="87" spans="1:18" x14ac:dyDescent="0.2">
      <c r="A87" s="8" t="s">
        <v>213</v>
      </c>
      <c r="B87" s="3" t="s">
        <v>197</v>
      </c>
      <c r="C87" s="3" t="s">
        <v>214</v>
      </c>
      <c r="D87" s="9" t="s">
        <v>215</v>
      </c>
      <c r="E87" s="7">
        <v>2.1231351E-3</v>
      </c>
      <c r="F87" s="4">
        <v>0.79499149999999996</v>
      </c>
      <c r="G87" s="4">
        <v>0.37433677999999998</v>
      </c>
      <c r="H87" s="4">
        <v>0.77309130000000004</v>
      </c>
      <c r="I87" s="4">
        <v>0.91321163999999999</v>
      </c>
      <c r="J87" s="4">
        <v>0.91731689999999999</v>
      </c>
      <c r="K87" s="14">
        <v>1.1950657</v>
      </c>
      <c r="L87" s="17" t="s">
        <v>25</v>
      </c>
      <c r="M87" s="5" t="s">
        <v>25</v>
      </c>
      <c r="N87" s="5" t="s">
        <v>25</v>
      </c>
      <c r="O87" s="5" t="s">
        <v>25</v>
      </c>
      <c r="P87" s="5" t="s">
        <v>25</v>
      </c>
      <c r="Q87" s="5" t="s">
        <v>25</v>
      </c>
      <c r="R87" s="18" t="s">
        <v>25</v>
      </c>
    </row>
    <row r="88" spans="1:18" x14ac:dyDescent="0.2">
      <c r="A88" s="8" t="s">
        <v>216</v>
      </c>
      <c r="B88" s="3" t="s">
        <v>197</v>
      </c>
      <c r="C88" s="3" t="s">
        <v>217</v>
      </c>
      <c r="D88" s="9" t="s">
        <v>217</v>
      </c>
      <c r="E88" s="7">
        <v>6.0380195999999997E-5</v>
      </c>
      <c r="F88" s="4">
        <v>2.1465074000000001E-2</v>
      </c>
      <c r="G88" s="4">
        <v>1.3188844E-2</v>
      </c>
      <c r="H88" s="4">
        <v>0.1157454</v>
      </c>
      <c r="I88" s="4">
        <v>0.12207215</v>
      </c>
      <c r="J88" s="4">
        <v>6.0656663E-2</v>
      </c>
      <c r="K88" s="14">
        <v>9.1988385000000006E-2</v>
      </c>
      <c r="L88" s="17" t="s">
        <v>25</v>
      </c>
      <c r="M88" s="5" t="s">
        <v>25</v>
      </c>
      <c r="N88" s="5" t="s">
        <v>25</v>
      </c>
      <c r="O88" s="5" t="s">
        <v>25</v>
      </c>
      <c r="P88" s="5" t="s">
        <v>25</v>
      </c>
      <c r="Q88" s="5" t="s">
        <v>25</v>
      </c>
      <c r="R88" s="18" t="s">
        <v>25</v>
      </c>
    </row>
    <row r="89" spans="1:18" x14ac:dyDescent="0.2">
      <c r="A89" s="8" t="s">
        <v>218</v>
      </c>
      <c r="B89" s="3" t="s">
        <v>219</v>
      </c>
      <c r="C89" s="3" t="s">
        <v>220</v>
      </c>
      <c r="D89" s="9" t="s">
        <v>220</v>
      </c>
      <c r="E89" s="7">
        <v>2.1010080000000001E-4</v>
      </c>
      <c r="F89" s="4">
        <v>0.22973193</v>
      </c>
      <c r="G89" s="4">
        <v>0.18735648999999999</v>
      </c>
      <c r="H89" s="4">
        <v>1.063893E-2</v>
      </c>
      <c r="I89" s="4">
        <v>3.1354802E-3</v>
      </c>
      <c r="J89" s="4">
        <v>3.5185516000000002E-3</v>
      </c>
      <c r="K89" s="14">
        <v>3.1113489999999998E-3</v>
      </c>
      <c r="L89" s="17" t="s">
        <v>25</v>
      </c>
      <c r="M89" s="5" t="s">
        <v>25</v>
      </c>
      <c r="N89" s="5" t="s">
        <v>25</v>
      </c>
      <c r="O89" s="5" t="s">
        <v>25</v>
      </c>
      <c r="P89" s="5" t="s">
        <v>25</v>
      </c>
      <c r="Q89" s="5" t="s">
        <v>25</v>
      </c>
      <c r="R89" s="18" t="s">
        <v>25</v>
      </c>
    </row>
    <row r="90" spans="1:18" x14ac:dyDescent="0.2">
      <c r="A90" s="8" t="s">
        <v>221</v>
      </c>
      <c r="B90" s="3" t="s">
        <v>219</v>
      </c>
      <c r="C90" s="3" t="s">
        <v>222</v>
      </c>
      <c r="D90" s="9" t="s">
        <v>222</v>
      </c>
      <c r="E90" s="7">
        <v>1.0076664999999999E-3</v>
      </c>
      <c r="F90" s="4">
        <v>2.0835942E-2</v>
      </c>
      <c r="G90" s="4">
        <v>5.4445630000000002E-2</v>
      </c>
      <c r="H90" s="4">
        <v>3.0755102999999999E-2</v>
      </c>
      <c r="I90" s="4">
        <v>1.0380441000000001E-2</v>
      </c>
      <c r="J90" s="4">
        <v>1.6780637000000001E-2</v>
      </c>
      <c r="K90" s="14">
        <v>1.6000124000000001E-2</v>
      </c>
      <c r="L90" s="17" t="s">
        <v>25</v>
      </c>
      <c r="M90" s="5" t="s">
        <v>25</v>
      </c>
      <c r="N90" s="5" t="s">
        <v>25</v>
      </c>
      <c r="O90" s="5" t="s">
        <v>25</v>
      </c>
      <c r="P90" s="5" t="s">
        <v>25</v>
      </c>
      <c r="Q90" s="5" t="s">
        <v>25</v>
      </c>
      <c r="R90" s="18" t="s">
        <v>25</v>
      </c>
    </row>
    <row r="91" spans="1:18" x14ac:dyDescent="0.2">
      <c r="A91" s="8" t="s">
        <v>223</v>
      </c>
      <c r="B91" s="3" t="s">
        <v>219</v>
      </c>
      <c r="C91" s="3" t="s">
        <v>224</v>
      </c>
      <c r="D91" s="9" t="s">
        <v>224</v>
      </c>
      <c r="E91" s="7">
        <v>3.5090153999999999E-4</v>
      </c>
      <c r="F91" s="4">
        <v>2.7657556000000002E-3</v>
      </c>
      <c r="G91" s="4">
        <v>7.9786770000000007E-2</v>
      </c>
      <c r="H91" s="4">
        <v>0.16498339000000001</v>
      </c>
      <c r="I91" s="4">
        <v>0.10727842999999999</v>
      </c>
      <c r="J91" s="4">
        <v>7.2790149999999998E-2</v>
      </c>
      <c r="K91" s="14">
        <v>0.12207106500000001</v>
      </c>
      <c r="L91" s="17" t="s">
        <v>25</v>
      </c>
      <c r="M91" s="5" t="s">
        <v>25</v>
      </c>
      <c r="N91" s="5" t="s">
        <v>25</v>
      </c>
      <c r="O91" s="5">
        <v>1.68493003677052</v>
      </c>
      <c r="P91" s="5" t="s">
        <v>25</v>
      </c>
      <c r="Q91" s="5">
        <v>1.6325575358848701</v>
      </c>
      <c r="R91" s="18">
        <v>1.5232249123619701</v>
      </c>
    </row>
    <row r="92" spans="1:18" x14ac:dyDescent="0.2">
      <c r="A92" s="8" t="s">
        <v>225</v>
      </c>
      <c r="B92" s="3" t="s">
        <v>219</v>
      </c>
      <c r="C92" s="3" t="s">
        <v>226</v>
      </c>
      <c r="D92" s="9" t="s">
        <v>226</v>
      </c>
      <c r="E92" s="7">
        <v>6.8217533000000002E-4</v>
      </c>
      <c r="F92" s="4">
        <v>0.21081994000000001</v>
      </c>
      <c r="G92" s="4">
        <v>2.2936228000000001E-4</v>
      </c>
      <c r="H92" s="4">
        <v>3.3130375000000001E-4</v>
      </c>
      <c r="I92" s="4">
        <v>5.3862546000000005E-4</v>
      </c>
      <c r="J92" s="4">
        <v>6.0315309999999997E-4</v>
      </c>
      <c r="K92" s="14">
        <v>3.2704541999999999E-4</v>
      </c>
      <c r="L92" s="17" t="s">
        <v>25</v>
      </c>
      <c r="M92" s="5" t="s">
        <v>25</v>
      </c>
      <c r="N92" s="5" t="s">
        <v>25</v>
      </c>
      <c r="O92" s="5" t="s">
        <v>25</v>
      </c>
      <c r="P92" s="5" t="s">
        <v>25</v>
      </c>
      <c r="Q92" s="5" t="s">
        <v>25</v>
      </c>
      <c r="R92" s="18" t="s">
        <v>25</v>
      </c>
    </row>
    <row r="93" spans="1:18" x14ac:dyDescent="0.2">
      <c r="A93" s="8" t="s">
        <v>227</v>
      </c>
      <c r="B93" s="3" t="s">
        <v>219</v>
      </c>
      <c r="C93" s="3" t="s">
        <v>228</v>
      </c>
      <c r="D93" s="9" t="s">
        <v>228</v>
      </c>
      <c r="E93" s="7">
        <v>1.4332842E-4</v>
      </c>
      <c r="F93" s="4">
        <v>0.13608207</v>
      </c>
      <c r="G93" s="4">
        <v>2.6977099999999998E-4</v>
      </c>
      <c r="H93" s="4">
        <v>2.2867906999999999E-4</v>
      </c>
      <c r="I93" s="4">
        <v>1.5921229999999999E-4</v>
      </c>
      <c r="J93" s="4">
        <v>1.3880865000000001E-4</v>
      </c>
      <c r="K93" s="14">
        <v>2.2921374999999999E-4</v>
      </c>
      <c r="L93" s="17" t="s">
        <v>25</v>
      </c>
      <c r="M93" s="5" t="s">
        <v>25</v>
      </c>
      <c r="N93" s="5" t="s">
        <v>25</v>
      </c>
      <c r="O93" s="5" t="s">
        <v>25</v>
      </c>
      <c r="P93" s="5" t="s">
        <v>25</v>
      </c>
      <c r="Q93" s="5" t="s">
        <v>25</v>
      </c>
      <c r="R93" s="18" t="s">
        <v>25</v>
      </c>
    </row>
    <row r="94" spans="1:18" x14ac:dyDescent="0.2">
      <c r="A94" s="8" t="s">
        <v>229</v>
      </c>
      <c r="B94" s="3" t="s">
        <v>219</v>
      </c>
      <c r="C94" s="3" t="s">
        <v>230</v>
      </c>
      <c r="D94" s="9" t="s">
        <v>230</v>
      </c>
      <c r="E94" s="7">
        <v>6.2367339999999996E-4</v>
      </c>
      <c r="F94" s="4">
        <v>0.13916872</v>
      </c>
      <c r="G94" s="4">
        <v>4.0999237000000001E-2</v>
      </c>
      <c r="H94" s="4">
        <v>3.8812809999999999E-3</v>
      </c>
      <c r="I94" s="4">
        <v>2.3946903999999998E-3</v>
      </c>
      <c r="J94" s="4">
        <v>2.3447275000000002E-3</v>
      </c>
      <c r="K94" s="14">
        <v>1.6264971E-3</v>
      </c>
      <c r="L94" s="17" t="s">
        <v>25</v>
      </c>
      <c r="M94" s="5" t="s">
        <v>25</v>
      </c>
      <c r="N94" s="5" t="s">
        <v>25</v>
      </c>
      <c r="O94" s="5" t="s">
        <v>25</v>
      </c>
      <c r="P94" s="5" t="s">
        <v>25</v>
      </c>
      <c r="Q94" s="5" t="s">
        <v>25</v>
      </c>
      <c r="R94" s="18" t="s">
        <v>25</v>
      </c>
    </row>
    <row r="95" spans="1:18" x14ac:dyDescent="0.2">
      <c r="A95" s="8" t="s">
        <v>231</v>
      </c>
      <c r="B95" s="3" t="s">
        <v>219</v>
      </c>
      <c r="C95" s="3" t="s">
        <v>232</v>
      </c>
      <c r="D95" s="9" t="s">
        <v>232</v>
      </c>
      <c r="E95" s="7">
        <v>1.1600744E-3</v>
      </c>
      <c r="F95" s="4">
        <v>8.5847569999999998E-2</v>
      </c>
      <c r="G95" s="4">
        <v>2.1262840000000001</v>
      </c>
      <c r="H95" s="4">
        <v>0.16897418</v>
      </c>
      <c r="I95" s="4">
        <v>0.14520146</v>
      </c>
      <c r="J95" s="4">
        <v>8.5795455000000007E-2</v>
      </c>
      <c r="K95" s="14">
        <v>0.10830547</v>
      </c>
      <c r="L95" s="17" t="s">
        <v>25</v>
      </c>
      <c r="M95" s="5" t="s">
        <v>25</v>
      </c>
      <c r="N95" s="5">
        <v>1.8470356092431801</v>
      </c>
      <c r="O95" s="5">
        <v>2.19496058988137</v>
      </c>
      <c r="P95" s="5" t="s">
        <v>25</v>
      </c>
      <c r="Q95" s="5" t="s">
        <v>25</v>
      </c>
      <c r="R95" s="18" t="s">
        <v>25</v>
      </c>
    </row>
    <row r="96" spans="1:18" x14ac:dyDescent="0.2">
      <c r="A96" s="8" t="s">
        <v>233</v>
      </c>
      <c r="B96" s="3" t="s">
        <v>219</v>
      </c>
      <c r="C96" s="3" t="s">
        <v>234</v>
      </c>
      <c r="D96" s="9" t="s">
        <v>234</v>
      </c>
      <c r="E96" s="7">
        <v>2.7224957000000001E-4</v>
      </c>
      <c r="F96" s="4">
        <v>7.8163439999999994E-3</v>
      </c>
      <c r="G96" s="4">
        <v>0.12429911</v>
      </c>
      <c r="H96" s="4">
        <v>4.5377294999999998E-2</v>
      </c>
      <c r="I96" s="4">
        <v>0.65829040000000005</v>
      </c>
      <c r="J96" s="4">
        <v>9.2111559999999995E-2</v>
      </c>
      <c r="K96" s="14">
        <v>0.28815417999999998</v>
      </c>
      <c r="L96" s="17" t="s">
        <v>25</v>
      </c>
      <c r="M96" s="5" t="s">
        <v>25</v>
      </c>
      <c r="N96" s="5" t="s">
        <v>25</v>
      </c>
      <c r="O96" s="5" t="s">
        <v>25</v>
      </c>
      <c r="P96" s="5">
        <v>1.41019687434278</v>
      </c>
      <c r="Q96" s="5" t="s">
        <v>25</v>
      </c>
      <c r="R96" s="18" t="s">
        <v>25</v>
      </c>
    </row>
    <row r="97" spans="1:18" x14ac:dyDescent="0.2">
      <c r="A97" s="8" t="s">
        <v>235</v>
      </c>
      <c r="B97" s="3" t="s">
        <v>236</v>
      </c>
      <c r="C97" s="3" t="s">
        <v>237</v>
      </c>
      <c r="D97" s="9" t="s">
        <v>237</v>
      </c>
      <c r="E97" s="7">
        <v>5.9058619999999999E-5</v>
      </c>
      <c r="F97" s="4">
        <v>3.6547258E-3</v>
      </c>
      <c r="G97" s="4">
        <v>2.6181082000000001E-3</v>
      </c>
      <c r="H97" s="4">
        <v>2.4405507E-2</v>
      </c>
      <c r="I97" s="4">
        <v>5.9254420000000002E-2</v>
      </c>
      <c r="J97" s="4">
        <v>2.6844764E-2</v>
      </c>
      <c r="K97" s="14">
        <v>4.7763796000000001E-3</v>
      </c>
      <c r="L97" s="17" t="s">
        <v>25</v>
      </c>
      <c r="M97" s="5" t="s">
        <v>25</v>
      </c>
      <c r="N97" s="5" t="s">
        <v>25</v>
      </c>
      <c r="O97" s="5" t="s">
        <v>25</v>
      </c>
      <c r="P97" s="5" t="s">
        <v>25</v>
      </c>
      <c r="Q97" s="5" t="s">
        <v>25</v>
      </c>
      <c r="R97" s="18" t="s">
        <v>25</v>
      </c>
    </row>
    <row r="98" spans="1:18" x14ac:dyDescent="0.2">
      <c r="A98" s="8" t="s">
        <v>238</v>
      </c>
      <c r="B98" s="3" t="s">
        <v>236</v>
      </c>
      <c r="C98" s="3" t="s">
        <v>239</v>
      </c>
      <c r="D98" s="9" t="s">
        <v>239</v>
      </c>
      <c r="E98" s="7">
        <v>2.8548954E-4</v>
      </c>
      <c r="F98" s="4">
        <v>1.3423388E-2</v>
      </c>
      <c r="G98" s="4">
        <v>4.5962883000000001E-3</v>
      </c>
      <c r="H98" s="4">
        <v>2.5620482999999999E-2</v>
      </c>
      <c r="I98" s="4">
        <v>6.3345029999999997E-2</v>
      </c>
      <c r="J98" s="4">
        <v>2.700638E-2</v>
      </c>
      <c r="K98" s="14">
        <v>2.6548196E-2</v>
      </c>
      <c r="L98" s="17" t="s">
        <v>25</v>
      </c>
      <c r="M98" s="5" t="s">
        <v>25</v>
      </c>
      <c r="N98" s="5" t="s">
        <v>25</v>
      </c>
      <c r="O98" s="5" t="s">
        <v>25</v>
      </c>
      <c r="P98" s="5" t="s">
        <v>25</v>
      </c>
      <c r="Q98" s="5" t="s">
        <v>25</v>
      </c>
      <c r="R98" s="18" t="s">
        <v>25</v>
      </c>
    </row>
    <row r="99" spans="1:18" x14ac:dyDescent="0.2">
      <c r="A99" s="8" t="s">
        <v>240</v>
      </c>
      <c r="B99" s="3" t="s">
        <v>236</v>
      </c>
      <c r="C99" s="3" t="s">
        <v>241</v>
      </c>
      <c r="D99" s="9" t="s">
        <v>241</v>
      </c>
      <c r="E99" s="7">
        <v>4.3938762999999999E-4</v>
      </c>
      <c r="F99" s="4">
        <v>9.9405109999999995E-4</v>
      </c>
      <c r="G99" s="4">
        <v>1.3125392E-3</v>
      </c>
      <c r="H99" s="4">
        <v>4.5659249999999998E-2</v>
      </c>
      <c r="I99" s="4">
        <v>0.12260562999999999</v>
      </c>
      <c r="J99" s="4">
        <v>4.6253882000000003E-2</v>
      </c>
      <c r="K99" s="14">
        <v>8.8913569999999997E-2</v>
      </c>
      <c r="L99" s="17" t="s">
        <v>25</v>
      </c>
      <c r="M99" s="5" t="s">
        <v>25</v>
      </c>
      <c r="N99" s="5" t="s">
        <v>25</v>
      </c>
      <c r="O99" s="5" t="s">
        <v>25</v>
      </c>
      <c r="P99" s="5" t="s">
        <v>25</v>
      </c>
      <c r="Q99" s="5" t="s">
        <v>25</v>
      </c>
      <c r="R99" s="18" t="s">
        <v>25</v>
      </c>
    </row>
    <row r="100" spans="1:18" x14ac:dyDescent="0.2">
      <c r="A100" s="8" t="s">
        <v>242</v>
      </c>
      <c r="B100" s="3" t="s">
        <v>236</v>
      </c>
      <c r="C100" s="3" t="s">
        <v>243</v>
      </c>
      <c r="D100" s="9" t="s">
        <v>243</v>
      </c>
      <c r="E100" s="7">
        <v>5.7670124999999997E-4</v>
      </c>
      <c r="F100" s="4">
        <v>0.22670792000000001</v>
      </c>
      <c r="G100" s="4">
        <v>1.3248610999999999E-3</v>
      </c>
      <c r="H100" s="4">
        <v>2.9841791999999999E-2</v>
      </c>
      <c r="I100" s="4">
        <v>1.5727693000000001E-2</v>
      </c>
      <c r="J100" s="4">
        <v>1.0872933E-2</v>
      </c>
      <c r="K100" s="14">
        <v>6.6852643999999999E-3</v>
      </c>
      <c r="L100" s="17" t="s">
        <v>25</v>
      </c>
      <c r="M100" s="5" t="s">
        <v>25</v>
      </c>
      <c r="N100" s="5" t="s">
        <v>25</v>
      </c>
      <c r="O100" s="5" t="s">
        <v>25</v>
      </c>
      <c r="P100" s="5" t="s">
        <v>25</v>
      </c>
      <c r="Q100" s="5" t="s">
        <v>25</v>
      </c>
      <c r="R100" s="18" t="s">
        <v>25</v>
      </c>
    </row>
    <row r="101" spans="1:18" x14ac:dyDescent="0.2">
      <c r="A101" s="8" t="s">
        <v>244</v>
      </c>
      <c r="B101" s="3" t="s">
        <v>236</v>
      </c>
      <c r="C101" s="3" t="s">
        <v>245</v>
      </c>
      <c r="D101" s="9" t="s">
        <v>245</v>
      </c>
      <c r="E101" s="7">
        <v>6.4141663999999995E-4</v>
      </c>
      <c r="F101" s="4">
        <v>0.23492731</v>
      </c>
      <c r="G101" s="4">
        <v>9.3972580000000001E-5</v>
      </c>
      <c r="H101" s="4">
        <v>3.5251409999999999E-3</v>
      </c>
      <c r="I101" s="4">
        <v>4.2927063999999998E-4</v>
      </c>
      <c r="J101" s="4">
        <v>9.1389542999999998E-4</v>
      </c>
      <c r="K101" s="14">
        <v>3.9884490000000001E-4</v>
      </c>
      <c r="L101" s="17" t="s">
        <v>25</v>
      </c>
      <c r="M101" s="5" t="s">
        <v>25</v>
      </c>
      <c r="N101" s="5" t="s">
        <v>25</v>
      </c>
      <c r="O101" s="5" t="s">
        <v>25</v>
      </c>
      <c r="P101" s="5" t="s">
        <v>25</v>
      </c>
      <c r="Q101" s="5" t="s">
        <v>25</v>
      </c>
      <c r="R101" s="18" t="s">
        <v>25</v>
      </c>
    </row>
    <row r="102" spans="1:18" x14ac:dyDescent="0.2">
      <c r="A102" s="8" t="s">
        <v>246</v>
      </c>
      <c r="B102" s="3" t="s">
        <v>236</v>
      </c>
      <c r="C102" s="3" t="s">
        <v>247</v>
      </c>
      <c r="D102" s="9" t="s">
        <v>247</v>
      </c>
      <c r="E102" s="7">
        <v>2.3668583999999999E-4</v>
      </c>
      <c r="F102" s="4">
        <v>3.6019876999999999E-2</v>
      </c>
      <c r="G102" s="4">
        <v>1.0787455E-3</v>
      </c>
      <c r="H102" s="4">
        <v>1.1188606E-2</v>
      </c>
      <c r="I102" s="4">
        <v>2.7441713999999999E-2</v>
      </c>
      <c r="J102" s="4">
        <v>9.6373520000000004E-2</v>
      </c>
      <c r="K102" s="14">
        <v>1.1313034E-2</v>
      </c>
      <c r="L102" s="17" t="s">
        <v>25</v>
      </c>
      <c r="M102" s="5" t="s">
        <v>25</v>
      </c>
      <c r="N102" s="5" t="s">
        <v>25</v>
      </c>
      <c r="O102" s="5" t="s">
        <v>25</v>
      </c>
      <c r="P102" s="5" t="s">
        <v>25</v>
      </c>
      <c r="Q102" s="5" t="s">
        <v>25</v>
      </c>
      <c r="R102" s="18" t="s">
        <v>25</v>
      </c>
    </row>
    <row r="103" spans="1:18" x14ac:dyDescent="0.2">
      <c r="A103" s="8" t="s">
        <v>248</v>
      </c>
      <c r="B103" s="3" t="s">
        <v>236</v>
      </c>
      <c r="C103" s="3" t="s">
        <v>249</v>
      </c>
      <c r="D103" s="9" t="s">
        <v>249</v>
      </c>
      <c r="E103" s="7">
        <v>2.0704416000000002E-5</v>
      </c>
      <c r="F103" s="4">
        <v>5.2827443000000003E-3</v>
      </c>
      <c r="G103" s="4">
        <v>3.8538629999999997E-2</v>
      </c>
      <c r="H103" s="4">
        <v>0.22089323</v>
      </c>
      <c r="I103" s="4">
        <v>0.12403695000000001</v>
      </c>
      <c r="J103" s="4">
        <v>8.614318E-2</v>
      </c>
      <c r="K103" s="14">
        <v>0.14072666</v>
      </c>
      <c r="L103" s="17" t="s">
        <v>25</v>
      </c>
      <c r="M103" s="5" t="s">
        <v>25</v>
      </c>
      <c r="N103" s="5" t="s">
        <v>25</v>
      </c>
      <c r="O103" s="5" t="s">
        <v>25</v>
      </c>
      <c r="P103" s="5" t="s">
        <v>25</v>
      </c>
      <c r="Q103" s="5" t="s">
        <v>25</v>
      </c>
      <c r="R103" s="18" t="s">
        <v>25</v>
      </c>
    </row>
    <row r="104" spans="1:18" x14ac:dyDescent="0.2">
      <c r="A104" s="8" t="s">
        <v>250</v>
      </c>
      <c r="B104" s="3" t="s">
        <v>251</v>
      </c>
      <c r="C104" s="3" t="s">
        <v>252</v>
      </c>
      <c r="D104" s="9" t="s">
        <v>252</v>
      </c>
      <c r="E104" s="7">
        <v>2.2915401E-5</v>
      </c>
      <c r="F104" s="4">
        <v>8.3129544999999995E-4</v>
      </c>
      <c r="G104" s="4">
        <v>6.4138090000000004E-3</v>
      </c>
      <c r="H104" s="4">
        <v>0.62767530000000005</v>
      </c>
      <c r="I104" s="4">
        <v>0.39089669999999999</v>
      </c>
      <c r="J104" s="4">
        <v>9.3838250000000002E-3</v>
      </c>
      <c r="K104" s="14">
        <v>9.0781180000000003E-2</v>
      </c>
      <c r="L104" s="17" t="s">
        <v>25</v>
      </c>
      <c r="M104" s="5" t="s">
        <v>25</v>
      </c>
      <c r="N104" s="5" t="s">
        <v>25</v>
      </c>
      <c r="O104" s="5">
        <v>1.9352692675569501</v>
      </c>
      <c r="P104" s="5">
        <v>2.0329892711612598</v>
      </c>
      <c r="Q104" s="5" t="s">
        <v>25</v>
      </c>
      <c r="R104" s="18" t="s">
        <v>25</v>
      </c>
    </row>
    <row r="105" spans="1:18" x14ac:dyDescent="0.2">
      <c r="A105" s="8" t="s">
        <v>253</v>
      </c>
      <c r="B105" s="3" t="s">
        <v>251</v>
      </c>
      <c r="C105" s="3" t="s">
        <v>254</v>
      </c>
      <c r="D105" s="9" t="s">
        <v>254</v>
      </c>
      <c r="E105" s="7">
        <v>3.7936019999999999E-4</v>
      </c>
      <c r="F105" s="4">
        <v>3.2723988E-3</v>
      </c>
      <c r="G105" s="4">
        <v>0.31110086999999997</v>
      </c>
      <c r="H105" s="4">
        <v>1.9724403000000001E-2</v>
      </c>
      <c r="I105" s="4">
        <v>1.0091747E-2</v>
      </c>
      <c r="J105" s="4">
        <v>9.0071249999999995E-3</v>
      </c>
      <c r="K105" s="14">
        <v>5.7385730000000003E-3</v>
      </c>
      <c r="L105" s="17" t="s">
        <v>25</v>
      </c>
      <c r="M105" s="5" t="s">
        <v>25</v>
      </c>
      <c r="N105" s="5" t="s">
        <v>25</v>
      </c>
      <c r="O105" s="5" t="s">
        <v>25</v>
      </c>
      <c r="P105" s="5" t="s">
        <v>25</v>
      </c>
      <c r="Q105" s="5" t="s">
        <v>25</v>
      </c>
      <c r="R105" s="18" t="s">
        <v>25</v>
      </c>
    </row>
    <row r="106" spans="1:18" x14ac:dyDescent="0.2">
      <c r="A106" s="8" t="s">
        <v>255</v>
      </c>
      <c r="B106" s="3" t="s">
        <v>251</v>
      </c>
      <c r="C106" s="3" t="s">
        <v>256</v>
      </c>
      <c r="D106" s="9" t="s">
        <v>256</v>
      </c>
      <c r="E106" s="7">
        <v>3.8500013000000003E-5</v>
      </c>
      <c r="F106" s="4">
        <v>5.2457960000000005E-4</v>
      </c>
      <c r="G106" s="4">
        <v>2.1356888000000001E-2</v>
      </c>
      <c r="H106" s="4">
        <v>0.24974843999999999</v>
      </c>
      <c r="I106" s="4">
        <v>0.14054477000000001</v>
      </c>
      <c r="J106" s="4">
        <v>0.1790745</v>
      </c>
      <c r="K106" s="14">
        <v>0.19597110000000001</v>
      </c>
      <c r="L106" s="17" t="s">
        <v>25</v>
      </c>
      <c r="M106" s="5" t="s">
        <v>25</v>
      </c>
      <c r="N106" s="5" t="s">
        <v>25</v>
      </c>
      <c r="O106" s="5">
        <v>1.87013132190023</v>
      </c>
      <c r="P106" s="5" t="s">
        <v>25</v>
      </c>
      <c r="Q106" s="5">
        <v>1.4866959118604099</v>
      </c>
      <c r="R106" s="18">
        <v>1.5647660746342</v>
      </c>
    </row>
    <row r="107" spans="1:18" x14ac:dyDescent="0.2">
      <c r="A107" s="8" t="s">
        <v>257</v>
      </c>
      <c r="B107" s="3" t="s">
        <v>258</v>
      </c>
      <c r="C107" s="3" t="s">
        <v>259</v>
      </c>
      <c r="D107" s="9" t="s">
        <v>259</v>
      </c>
      <c r="E107" s="7">
        <v>4.6847880000000001E-5</v>
      </c>
      <c r="F107" s="4">
        <v>5.3045599999999998E-3</v>
      </c>
      <c r="G107" s="4">
        <v>6.3507939999999999E-2</v>
      </c>
      <c r="H107" s="4">
        <v>2.1707951999999999E-2</v>
      </c>
      <c r="I107" s="4">
        <v>2.6713102999999998E-2</v>
      </c>
      <c r="J107" s="4">
        <v>2.7635802000000001E-2</v>
      </c>
      <c r="K107" s="14">
        <v>5.9386386999999999E-2</v>
      </c>
      <c r="L107" s="17" t="s">
        <v>25</v>
      </c>
      <c r="M107" s="5" t="s">
        <v>25</v>
      </c>
      <c r="N107" s="5" t="s">
        <v>25</v>
      </c>
      <c r="O107" s="5" t="s">
        <v>25</v>
      </c>
      <c r="P107" s="5" t="s">
        <v>25</v>
      </c>
      <c r="Q107" s="5" t="s">
        <v>25</v>
      </c>
      <c r="R107" s="18" t="s">
        <v>25</v>
      </c>
    </row>
    <row r="108" spans="1:18" x14ac:dyDescent="0.2">
      <c r="A108" s="8" t="s">
        <v>260</v>
      </c>
      <c r="B108" s="3" t="s">
        <v>258</v>
      </c>
      <c r="C108" s="3" t="s">
        <v>261</v>
      </c>
      <c r="D108" s="9" t="s">
        <v>261</v>
      </c>
      <c r="E108" s="7">
        <v>2.0032238000000001E-4</v>
      </c>
      <c r="F108" s="4">
        <v>9.4735830000000007E-3</v>
      </c>
      <c r="G108" s="4">
        <v>0.33123127000000002</v>
      </c>
      <c r="H108" s="4">
        <v>3.0107887E-2</v>
      </c>
      <c r="I108" s="4">
        <v>4.8396214999999999E-2</v>
      </c>
      <c r="J108" s="4">
        <v>2.7272950000000001E-2</v>
      </c>
      <c r="K108" s="14">
        <v>4.1576136E-2</v>
      </c>
      <c r="L108" s="17" t="s">
        <v>25</v>
      </c>
      <c r="M108" s="5" t="s">
        <v>25</v>
      </c>
      <c r="N108" s="5">
        <v>1.2745648849615701</v>
      </c>
      <c r="O108" s="5" t="s">
        <v>25</v>
      </c>
      <c r="P108" s="5" t="s">
        <v>25</v>
      </c>
      <c r="Q108" s="5" t="s">
        <v>25</v>
      </c>
      <c r="R108" s="18" t="s">
        <v>25</v>
      </c>
    </row>
    <row r="109" spans="1:18" x14ac:dyDescent="0.2">
      <c r="A109" s="8" t="s">
        <v>262</v>
      </c>
      <c r="B109" s="3" t="s">
        <v>258</v>
      </c>
      <c r="C109" s="3" t="s">
        <v>263</v>
      </c>
      <c r="D109" s="9" t="s">
        <v>263</v>
      </c>
      <c r="E109" s="7">
        <v>1.0236944E-4</v>
      </c>
      <c r="F109" s="4">
        <v>2.4068334999999999E-3</v>
      </c>
      <c r="G109" s="4">
        <v>0.17661331999999999</v>
      </c>
      <c r="H109" s="4">
        <v>2.8096831999999999E-2</v>
      </c>
      <c r="I109" s="4">
        <v>2.5514293E-2</v>
      </c>
      <c r="J109" s="4">
        <v>7.8819170000000004E-3</v>
      </c>
      <c r="K109" s="14">
        <v>1.4378362E-2</v>
      </c>
      <c r="L109" s="17" t="s">
        <v>25</v>
      </c>
      <c r="M109" s="5" t="s">
        <v>25</v>
      </c>
      <c r="N109" s="5" t="s">
        <v>25</v>
      </c>
      <c r="O109" s="5" t="s">
        <v>25</v>
      </c>
      <c r="P109" s="5" t="s">
        <v>25</v>
      </c>
      <c r="Q109" s="5" t="s">
        <v>25</v>
      </c>
      <c r="R109" s="18" t="s">
        <v>25</v>
      </c>
    </row>
    <row r="110" spans="1:18" x14ac:dyDescent="0.2">
      <c r="A110" s="8" t="s">
        <v>264</v>
      </c>
      <c r="B110" s="3" t="s">
        <v>258</v>
      </c>
      <c r="C110" s="3" t="s">
        <v>265</v>
      </c>
      <c r="D110" s="9" t="s">
        <v>265</v>
      </c>
      <c r="E110" s="7">
        <v>1.0443105999999999E-4</v>
      </c>
      <c r="F110" s="4">
        <v>4.7845960000000003E-3</v>
      </c>
      <c r="G110" s="4">
        <v>4.4808294999999998E-2</v>
      </c>
      <c r="H110" s="4">
        <v>0.38858222999999997</v>
      </c>
      <c r="I110" s="4">
        <v>0.55519059999999998</v>
      </c>
      <c r="J110" s="4">
        <v>0.23347971000000001</v>
      </c>
      <c r="K110" s="14">
        <v>7.0793819999999993E-2</v>
      </c>
      <c r="L110" s="17" t="s">
        <v>25</v>
      </c>
      <c r="M110" s="5" t="s">
        <v>25</v>
      </c>
      <c r="N110" s="5" t="s">
        <v>25</v>
      </c>
      <c r="O110" s="5" t="s">
        <v>25</v>
      </c>
      <c r="P110" s="5" t="s">
        <v>25</v>
      </c>
      <c r="Q110" s="5">
        <v>1.5362113387788201</v>
      </c>
      <c r="R110" s="18">
        <v>1.8529442181284801</v>
      </c>
    </row>
    <row r="111" spans="1:18" x14ac:dyDescent="0.2">
      <c r="A111" s="8" t="s">
        <v>266</v>
      </c>
      <c r="B111" s="3" t="s">
        <v>267</v>
      </c>
      <c r="C111" s="3" t="s">
        <v>268</v>
      </c>
      <c r="D111" s="9" t="s">
        <v>268</v>
      </c>
      <c r="E111" s="7">
        <v>3.9099575999999999E-4</v>
      </c>
      <c r="F111" s="4">
        <v>0.82456019999999997</v>
      </c>
      <c r="G111" s="4">
        <v>2.5053599999999999E-4</v>
      </c>
      <c r="H111" s="4">
        <v>6.6344364000000004E-4</v>
      </c>
      <c r="I111" s="4">
        <v>4.9154576999999998E-4</v>
      </c>
      <c r="J111" s="4">
        <v>1.2049417E-3</v>
      </c>
      <c r="K111" s="14">
        <v>6.2794749999999996E-4</v>
      </c>
      <c r="L111" s="17" t="s">
        <v>25</v>
      </c>
      <c r="M111" s="5" t="s">
        <v>25</v>
      </c>
      <c r="N111" s="5" t="s">
        <v>25</v>
      </c>
      <c r="O111" s="5" t="s">
        <v>25</v>
      </c>
      <c r="P111" s="5" t="s">
        <v>25</v>
      </c>
      <c r="Q111" s="5" t="s">
        <v>25</v>
      </c>
      <c r="R111" s="18" t="s">
        <v>25</v>
      </c>
    </row>
    <row r="112" spans="1:18" x14ac:dyDescent="0.2">
      <c r="A112" s="8" t="s">
        <v>269</v>
      </c>
      <c r="B112" s="3" t="s">
        <v>270</v>
      </c>
      <c r="C112" s="3" t="s">
        <v>271</v>
      </c>
      <c r="D112" s="9" t="s">
        <v>272</v>
      </c>
      <c r="E112" s="7">
        <v>0.44958988</v>
      </c>
      <c r="F112" s="4">
        <v>1.5497305E-3</v>
      </c>
      <c r="G112" s="4">
        <v>3.0945026E-5</v>
      </c>
      <c r="H112" s="4">
        <v>6.6457292999999996E-4</v>
      </c>
      <c r="I112" s="4">
        <v>3.1743024000000002E-4</v>
      </c>
      <c r="J112" s="4">
        <v>6.4472976000000003E-4</v>
      </c>
      <c r="K112" s="14">
        <v>5.3680086999999999E-5</v>
      </c>
      <c r="L112" s="17" t="s">
        <v>25</v>
      </c>
      <c r="M112" s="5" t="s">
        <v>25</v>
      </c>
      <c r="N112" s="5" t="s">
        <v>25</v>
      </c>
      <c r="O112" s="5" t="s">
        <v>25</v>
      </c>
      <c r="P112" s="5" t="s">
        <v>25</v>
      </c>
      <c r="Q112" s="5" t="s">
        <v>25</v>
      </c>
      <c r="R112" s="18" t="s">
        <v>25</v>
      </c>
    </row>
    <row r="113" spans="1:18" x14ac:dyDescent="0.2">
      <c r="A113" s="8" t="s">
        <v>273</v>
      </c>
      <c r="B113" s="3" t="s">
        <v>274</v>
      </c>
      <c r="C113" s="3" t="s">
        <v>275</v>
      </c>
      <c r="D113" s="9" t="s">
        <v>275</v>
      </c>
      <c r="E113" s="7">
        <v>1.2347936000000001E-4</v>
      </c>
      <c r="F113" s="4">
        <v>0.15664249999999999</v>
      </c>
      <c r="G113" s="4">
        <v>5.1062885000000001E-5</v>
      </c>
      <c r="H113" s="4">
        <v>6.4581700000000003E-4</v>
      </c>
      <c r="I113" s="4">
        <v>1.5994023999999999E-3</v>
      </c>
      <c r="J113" s="4">
        <v>5.5866800000000001E-4</v>
      </c>
      <c r="K113" s="14">
        <v>3.1125700000000001E-4</v>
      </c>
      <c r="L113" s="17" t="s">
        <v>25</v>
      </c>
      <c r="M113" s="5">
        <v>1.53725404621498</v>
      </c>
      <c r="N113" s="5" t="s">
        <v>25</v>
      </c>
      <c r="O113" s="5" t="s">
        <v>25</v>
      </c>
      <c r="P113" s="5" t="s">
        <v>25</v>
      </c>
      <c r="Q113" s="5" t="s">
        <v>25</v>
      </c>
      <c r="R113" s="18" t="s">
        <v>25</v>
      </c>
    </row>
    <row r="114" spans="1:18" x14ac:dyDescent="0.2">
      <c r="A114" s="8" t="s">
        <v>276</v>
      </c>
      <c r="B114" s="3" t="s">
        <v>274</v>
      </c>
      <c r="C114" s="3" t="s">
        <v>277</v>
      </c>
      <c r="D114" s="9" t="s">
        <v>277</v>
      </c>
      <c r="E114" s="7">
        <v>1.9896025000000001E-4</v>
      </c>
      <c r="F114" s="4">
        <v>0.21198137</v>
      </c>
      <c r="G114" s="4">
        <v>4.1037107E-5</v>
      </c>
      <c r="H114" s="4">
        <v>3.9330867000000002E-4</v>
      </c>
      <c r="I114" s="4">
        <v>4.6342025000000002E-3</v>
      </c>
      <c r="J114" s="4">
        <v>3.7983415000000001E-4</v>
      </c>
      <c r="K114" s="14">
        <v>3.3680093000000003E-4</v>
      </c>
      <c r="L114" s="17" t="s">
        <v>25</v>
      </c>
      <c r="M114" s="5" t="s">
        <v>25</v>
      </c>
      <c r="N114" s="5" t="s">
        <v>25</v>
      </c>
      <c r="O114" s="5" t="s">
        <v>25</v>
      </c>
      <c r="P114" s="5" t="s">
        <v>25</v>
      </c>
      <c r="Q114" s="5" t="s">
        <v>25</v>
      </c>
      <c r="R114" s="18" t="s">
        <v>25</v>
      </c>
    </row>
    <row r="115" spans="1:18" x14ac:dyDescent="0.2">
      <c r="A115" s="8" t="s">
        <v>278</v>
      </c>
      <c r="B115" s="3" t="s">
        <v>279</v>
      </c>
      <c r="C115" s="3" t="s">
        <v>280</v>
      </c>
      <c r="D115" s="9" t="s">
        <v>280</v>
      </c>
      <c r="E115" s="7">
        <v>9.6101629999999997E-5</v>
      </c>
      <c r="F115" s="4">
        <v>3.1414435E-3</v>
      </c>
      <c r="G115" s="4">
        <v>1.0882260000000001E-3</v>
      </c>
      <c r="H115" s="4">
        <v>1.9577285E-2</v>
      </c>
      <c r="I115" s="4">
        <v>6.6898650000000004E-2</v>
      </c>
      <c r="J115" s="4">
        <v>0.14065208000000001</v>
      </c>
      <c r="K115" s="14">
        <v>1.4180859E-3</v>
      </c>
      <c r="L115" s="17" t="s">
        <v>25</v>
      </c>
      <c r="M115" s="5" t="s">
        <v>25</v>
      </c>
      <c r="N115" s="5" t="s">
        <v>25</v>
      </c>
      <c r="O115" s="5" t="s">
        <v>25</v>
      </c>
      <c r="P115" s="5" t="s">
        <v>25</v>
      </c>
      <c r="Q115" s="5" t="s">
        <v>25</v>
      </c>
      <c r="R115" s="18" t="s">
        <v>25</v>
      </c>
    </row>
    <row r="116" spans="1:18" x14ac:dyDescent="0.2">
      <c r="A116" s="8" t="s">
        <v>281</v>
      </c>
      <c r="B116" s="3" t="s">
        <v>279</v>
      </c>
      <c r="C116" s="3" t="s">
        <v>282</v>
      </c>
      <c r="D116" s="9" t="s">
        <v>282</v>
      </c>
      <c r="E116" s="7">
        <v>3.4590055000000003E-5</v>
      </c>
      <c r="F116" s="4">
        <v>1.8970021999999999E-3</v>
      </c>
      <c r="G116" s="4">
        <v>2.5200199999999998E-4</v>
      </c>
      <c r="H116" s="4">
        <v>5.458493E-3</v>
      </c>
      <c r="I116" s="4">
        <v>9.7457080000000001E-2</v>
      </c>
      <c r="J116" s="4">
        <v>6.9312840000000001E-2</v>
      </c>
      <c r="K116" s="14">
        <v>9.7183640000000002E-3</v>
      </c>
      <c r="L116" s="17" t="s">
        <v>25</v>
      </c>
      <c r="M116" s="5" t="s">
        <v>25</v>
      </c>
      <c r="N116" s="5" t="s">
        <v>25</v>
      </c>
      <c r="O116" s="5" t="s">
        <v>25</v>
      </c>
      <c r="P116" s="5" t="s">
        <v>25</v>
      </c>
      <c r="Q116" s="5" t="s">
        <v>25</v>
      </c>
      <c r="R116" s="18" t="s">
        <v>25</v>
      </c>
    </row>
    <row r="117" spans="1:18" x14ac:dyDescent="0.2">
      <c r="A117" s="8" t="s">
        <v>283</v>
      </c>
      <c r="B117" s="3" t="s">
        <v>279</v>
      </c>
      <c r="C117" s="3" t="s">
        <v>284</v>
      </c>
      <c r="D117" s="9" t="s">
        <v>284</v>
      </c>
      <c r="E117" s="7">
        <v>5.2266506999999998E-5</v>
      </c>
      <c r="F117" s="4">
        <v>7.2807022000000001E-3</v>
      </c>
      <c r="G117" s="4">
        <v>5.6491340000000001E-2</v>
      </c>
      <c r="H117" s="4">
        <v>4.4910140000000001E-2</v>
      </c>
      <c r="I117" s="4">
        <v>8.5733405999999998E-2</v>
      </c>
      <c r="J117" s="4">
        <v>4.1907616000000002E-2</v>
      </c>
      <c r="K117" s="14">
        <v>1.3059219000000001E-4</v>
      </c>
      <c r="L117" s="17" t="s">
        <v>25</v>
      </c>
      <c r="M117" s="5" t="s">
        <v>25</v>
      </c>
      <c r="N117" s="5" t="s">
        <v>25</v>
      </c>
      <c r="O117" s="5" t="s">
        <v>25</v>
      </c>
      <c r="P117" s="5" t="s">
        <v>25</v>
      </c>
      <c r="Q117" s="5" t="s">
        <v>25</v>
      </c>
      <c r="R117" s="18" t="s">
        <v>25</v>
      </c>
    </row>
    <row r="118" spans="1:18" x14ac:dyDescent="0.2">
      <c r="A118" s="8" t="s">
        <v>285</v>
      </c>
      <c r="B118" s="3" t="s">
        <v>279</v>
      </c>
      <c r="C118" s="3" t="s">
        <v>286</v>
      </c>
      <c r="D118" s="9" t="s">
        <v>287</v>
      </c>
      <c r="E118" s="7">
        <v>2.6322747999999998E-3</v>
      </c>
      <c r="F118" s="4">
        <v>0.19659276000000001</v>
      </c>
      <c r="G118" s="4">
        <v>8.5370340000000003E-2</v>
      </c>
      <c r="H118" s="4">
        <v>0.29750773000000003</v>
      </c>
      <c r="I118" s="4">
        <v>0.92630639999999997</v>
      </c>
      <c r="J118" s="4">
        <v>2.9473550000000001E-2</v>
      </c>
      <c r="K118" s="14">
        <v>1.987678E-2</v>
      </c>
      <c r="L118" s="17" t="s">
        <v>25</v>
      </c>
      <c r="M118" s="5">
        <v>1.921397009431</v>
      </c>
      <c r="N118" s="5" t="s">
        <v>25</v>
      </c>
      <c r="O118" s="5" t="s">
        <v>25</v>
      </c>
      <c r="P118" s="5" t="s">
        <v>25</v>
      </c>
      <c r="Q118" s="5" t="s">
        <v>25</v>
      </c>
      <c r="R118" s="18" t="s">
        <v>25</v>
      </c>
    </row>
    <row r="119" spans="1:18" x14ac:dyDescent="0.2">
      <c r="A119" s="8" t="s">
        <v>288</v>
      </c>
      <c r="B119" s="3" t="s">
        <v>289</v>
      </c>
      <c r="C119" s="3" t="s">
        <v>290</v>
      </c>
      <c r="D119" s="9" t="s">
        <v>290</v>
      </c>
      <c r="E119" s="7">
        <v>5.0282676000000005E-4</v>
      </c>
      <c r="F119" s="4">
        <v>0.21416632999999999</v>
      </c>
      <c r="G119" s="4">
        <v>3.0978290000000001E-5</v>
      </c>
      <c r="H119" s="4">
        <v>2.1413386000000001E-4</v>
      </c>
      <c r="I119" s="4">
        <v>7.0629530000000001E-5</v>
      </c>
      <c r="J119" s="4">
        <v>1.5301508999999999E-4</v>
      </c>
      <c r="K119" s="14">
        <v>8.2802870000000004E-5</v>
      </c>
      <c r="L119" s="17" t="s">
        <v>25</v>
      </c>
      <c r="M119" s="5" t="s">
        <v>25</v>
      </c>
      <c r="N119" s="5" t="s">
        <v>25</v>
      </c>
      <c r="O119" s="5" t="s">
        <v>25</v>
      </c>
      <c r="P119" s="5" t="s">
        <v>25</v>
      </c>
      <c r="Q119" s="5" t="s">
        <v>25</v>
      </c>
      <c r="R119" s="18" t="s">
        <v>25</v>
      </c>
    </row>
    <row r="120" spans="1:18" x14ac:dyDescent="0.2">
      <c r="A120" s="8" t="s">
        <v>291</v>
      </c>
      <c r="B120" s="3" t="s">
        <v>289</v>
      </c>
      <c r="C120" s="3" t="s">
        <v>292</v>
      </c>
      <c r="D120" s="9" t="s">
        <v>292</v>
      </c>
      <c r="E120" s="7">
        <v>4.5316163000000002E-4</v>
      </c>
      <c r="F120" s="4">
        <v>9.8720059999999998E-2</v>
      </c>
      <c r="G120" s="4">
        <v>4.5196522999999998E-4</v>
      </c>
      <c r="H120" s="4">
        <v>1.7407762000000001E-4</v>
      </c>
      <c r="I120" s="4">
        <v>2.335634E-4</v>
      </c>
      <c r="J120" s="4">
        <v>4.2499973999999999E-4</v>
      </c>
      <c r="K120" s="14">
        <v>2.2125401000000001E-4</v>
      </c>
      <c r="L120" s="17" t="s">
        <v>25</v>
      </c>
      <c r="M120" s="5" t="s">
        <v>25</v>
      </c>
      <c r="N120" s="5" t="s">
        <v>25</v>
      </c>
      <c r="O120" s="5" t="s">
        <v>25</v>
      </c>
      <c r="P120" s="5" t="s">
        <v>25</v>
      </c>
      <c r="Q120" s="5" t="s">
        <v>25</v>
      </c>
      <c r="R120" s="18" t="s">
        <v>25</v>
      </c>
    </row>
    <row r="121" spans="1:18" x14ac:dyDescent="0.2">
      <c r="A121" s="8" t="s">
        <v>293</v>
      </c>
      <c r="B121" s="3" t="s">
        <v>294</v>
      </c>
      <c r="C121" s="3" t="s">
        <v>295</v>
      </c>
      <c r="D121" s="9" t="s">
        <v>295</v>
      </c>
      <c r="E121" s="7">
        <v>2.0315207000000001E-5</v>
      </c>
      <c r="F121" s="4">
        <v>3.5203572000000001E-3</v>
      </c>
      <c r="G121" s="4">
        <v>9.2466549999999995E-3</v>
      </c>
      <c r="H121" s="4">
        <v>1.9334527000000001E-2</v>
      </c>
      <c r="I121" s="4">
        <v>1.3580770000000001E-2</v>
      </c>
      <c r="J121" s="4">
        <v>2.2086620000000001E-2</v>
      </c>
      <c r="K121" s="14">
        <v>2.0532310000000002E-2</v>
      </c>
      <c r="L121" s="17" t="s">
        <v>25</v>
      </c>
      <c r="M121" s="5" t="s">
        <v>25</v>
      </c>
      <c r="N121" s="5" t="s">
        <v>25</v>
      </c>
      <c r="O121" s="5" t="s">
        <v>25</v>
      </c>
      <c r="P121" s="5" t="s">
        <v>25</v>
      </c>
      <c r="Q121" s="5" t="s">
        <v>25</v>
      </c>
      <c r="R121" s="18" t="s">
        <v>25</v>
      </c>
    </row>
    <row r="122" spans="1:18" x14ac:dyDescent="0.2">
      <c r="A122" s="8" t="s">
        <v>296</v>
      </c>
      <c r="B122" s="3" t="s">
        <v>294</v>
      </c>
      <c r="C122" s="3" t="s">
        <v>297</v>
      </c>
      <c r="D122" s="9" t="s">
        <v>298</v>
      </c>
      <c r="E122" s="7">
        <v>1.6539943000000001E-4</v>
      </c>
      <c r="F122" s="4">
        <v>1.8075191000000001E-3</v>
      </c>
      <c r="G122" s="4">
        <v>0.122417234</v>
      </c>
      <c r="H122" s="4">
        <v>3.5007229999999999E-3</v>
      </c>
      <c r="I122" s="4">
        <v>4.0337397000000004E-3</v>
      </c>
      <c r="J122" s="4">
        <v>2.8436427999999998E-3</v>
      </c>
      <c r="K122" s="14">
        <v>1.3678965999999999E-3</v>
      </c>
      <c r="L122" s="17" t="s">
        <v>25</v>
      </c>
      <c r="M122" s="5" t="s">
        <v>25</v>
      </c>
      <c r="N122" s="5" t="s">
        <v>25</v>
      </c>
      <c r="O122" s="5" t="s">
        <v>25</v>
      </c>
      <c r="P122" s="5" t="s">
        <v>25</v>
      </c>
      <c r="Q122" s="5" t="s">
        <v>25</v>
      </c>
      <c r="R122" s="18" t="s">
        <v>25</v>
      </c>
    </row>
    <row r="123" spans="1:18" x14ac:dyDescent="0.2">
      <c r="A123" s="8" t="s">
        <v>299</v>
      </c>
      <c r="B123" s="3" t="s">
        <v>300</v>
      </c>
      <c r="C123" s="3" t="s">
        <v>301</v>
      </c>
      <c r="D123" s="9" t="s">
        <v>301</v>
      </c>
      <c r="E123" s="7">
        <v>6.3234480000000004E-5</v>
      </c>
      <c r="F123" s="4">
        <v>4.1935870000000004E-3</v>
      </c>
      <c r="G123" s="4">
        <v>3.9687099999999998E-4</v>
      </c>
      <c r="H123" s="4">
        <v>5.8965418000000002E-3</v>
      </c>
      <c r="I123" s="4">
        <v>3.872602E-2</v>
      </c>
      <c r="J123" s="4">
        <v>5.7383259999999998E-2</v>
      </c>
      <c r="K123" s="14">
        <v>2.9253243000000002E-2</v>
      </c>
      <c r="L123" s="17" t="s">
        <v>25</v>
      </c>
      <c r="M123" s="5" t="s">
        <v>25</v>
      </c>
      <c r="N123" s="5" t="s">
        <v>25</v>
      </c>
      <c r="O123" s="5" t="s">
        <v>25</v>
      </c>
      <c r="P123" s="5" t="s">
        <v>25</v>
      </c>
      <c r="Q123" s="5" t="s">
        <v>25</v>
      </c>
      <c r="R123" s="18" t="s">
        <v>25</v>
      </c>
    </row>
    <row r="124" spans="1:18" x14ac:dyDescent="0.2">
      <c r="A124" s="8" t="s">
        <v>302</v>
      </c>
      <c r="B124" s="3" t="s">
        <v>300</v>
      </c>
      <c r="C124" s="3" t="s">
        <v>303</v>
      </c>
      <c r="D124" s="9" t="s">
        <v>303</v>
      </c>
      <c r="E124" s="7">
        <v>3.0088769999999998E-4</v>
      </c>
      <c r="F124" s="4">
        <v>4.1090111999999998E-2</v>
      </c>
      <c r="G124" s="4">
        <v>2.8896655000000002E-3</v>
      </c>
      <c r="H124" s="4">
        <v>4.9527229999999998E-2</v>
      </c>
      <c r="I124" s="4">
        <v>9.4940886000000002E-2</v>
      </c>
      <c r="J124" s="4">
        <v>3.3194064000000001E-3</v>
      </c>
      <c r="K124" s="14">
        <v>1.4693906999999999E-3</v>
      </c>
      <c r="L124" s="17" t="s">
        <v>25</v>
      </c>
      <c r="M124" s="5" t="s">
        <v>25</v>
      </c>
      <c r="N124" s="5" t="s">
        <v>25</v>
      </c>
      <c r="O124" s="5" t="s">
        <v>25</v>
      </c>
      <c r="P124" s="5" t="s">
        <v>25</v>
      </c>
      <c r="Q124" s="5" t="s">
        <v>25</v>
      </c>
      <c r="R124" s="18" t="s">
        <v>25</v>
      </c>
    </row>
    <row r="125" spans="1:18" x14ac:dyDescent="0.2">
      <c r="A125" s="8" t="s">
        <v>304</v>
      </c>
      <c r="B125" s="3" t="s">
        <v>300</v>
      </c>
      <c r="C125" s="3" t="s">
        <v>305</v>
      </c>
      <c r="D125" s="9" t="s">
        <v>305</v>
      </c>
      <c r="E125" s="7">
        <v>4.7602739999999999E-4</v>
      </c>
      <c r="F125" s="4">
        <v>9.6202900000000001E-3</v>
      </c>
      <c r="G125" s="4">
        <v>9.45878E-3</v>
      </c>
      <c r="H125" s="4">
        <v>5.0401467999999998E-2</v>
      </c>
      <c r="I125" s="4">
        <v>0.27026907</v>
      </c>
      <c r="J125" s="4">
        <v>0.3352948</v>
      </c>
      <c r="K125" s="14">
        <v>0.30287617</v>
      </c>
      <c r="L125" s="17" t="s">
        <v>25</v>
      </c>
      <c r="M125" s="5" t="s">
        <v>25</v>
      </c>
      <c r="N125" s="5" t="s">
        <v>25</v>
      </c>
      <c r="O125" s="5" t="s">
        <v>25</v>
      </c>
      <c r="P125" s="5" t="s">
        <v>25</v>
      </c>
      <c r="Q125" s="5" t="s">
        <v>25</v>
      </c>
      <c r="R125" s="18" t="s">
        <v>25</v>
      </c>
    </row>
    <row r="126" spans="1:18" x14ac:dyDescent="0.2">
      <c r="A126" s="8" t="s">
        <v>306</v>
      </c>
      <c r="B126" s="3" t="s">
        <v>300</v>
      </c>
      <c r="C126" s="3" t="s">
        <v>307</v>
      </c>
      <c r="D126" s="9" t="s">
        <v>307</v>
      </c>
      <c r="E126" s="7">
        <v>6.1052094999999997E-5</v>
      </c>
      <c r="F126" s="4">
        <v>4.1066124000000001E-3</v>
      </c>
      <c r="G126" s="4">
        <v>1.7514058E-3</v>
      </c>
      <c r="H126" s="4">
        <v>4.7905819999999998E-3</v>
      </c>
      <c r="I126" s="4">
        <v>3.6279216000000003E-2</v>
      </c>
      <c r="J126" s="4">
        <v>0.10702927399999999</v>
      </c>
      <c r="K126" s="14">
        <v>1.4272755E-2</v>
      </c>
      <c r="L126" s="17" t="s">
        <v>25</v>
      </c>
      <c r="M126" s="5" t="s">
        <v>25</v>
      </c>
      <c r="N126" s="5" t="s">
        <v>25</v>
      </c>
      <c r="O126" s="5" t="s">
        <v>25</v>
      </c>
      <c r="P126" s="5" t="s">
        <v>25</v>
      </c>
      <c r="Q126" s="5" t="s">
        <v>25</v>
      </c>
      <c r="R126" s="18" t="s">
        <v>25</v>
      </c>
    </row>
    <row r="127" spans="1:18" x14ac:dyDescent="0.2">
      <c r="A127" s="8" t="s">
        <v>308</v>
      </c>
      <c r="B127" s="3" t="s">
        <v>300</v>
      </c>
      <c r="C127" s="3" t="s">
        <v>309</v>
      </c>
      <c r="D127" s="9" t="s">
        <v>309</v>
      </c>
      <c r="E127" s="7">
        <v>3.6568555999999999E-3</v>
      </c>
      <c r="F127" s="4">
        <v>9.1571739999999999E-2</v>
      </c>
      <c r="G127" s="4">
        <v>2.0366643E-2</v>
      </c>
      <c r="H127" s="4">
        <v>0.10414089</v>
      </c>
      <c r="I127" s="4">
        <v>0.32893090000000003</v>
      </c>
      <c r="J127" s="4">
        <v>0.44066420000000001</v>
      </c>
      <c r="K127" s="14">
        <v>0.30542439999999998</v>
      </c>
      <c r="L127" s="17" t="s">
        <v>25</v>
      </c>
      <c r="M127" s="5" t="s">
        <v>25</v>
      </c>
      <c r="N127" s="5" t="s">
        <v>25</v>
      </c>
      <c r="O127" s="5" t="s">
        <v>25</v>
      </c>
      <c r="P127" s="5" t="s">
        <v>25</v>
      </c>
      <c r="Q127" s="5" t="s">
        <v>25</v>
      </c>
      <c r="R127" s="18" t="s">
        <v>25</v>
      </c>
    </row>
    <row r="128" spans="1:18" x14ac:dyDescent="0.2">
      <c r="A128" s="8" t="s">
        <v>310</v>
      </c>
      <c r="B128" s="3" t="s">
        <v>300</v>
      </c>
      <c r="C128" s="3" t="s">
        <v>311</v>
      </c>
      <c r="D128" s="9" t="s">
        <v>311</v>
      </c>
      <c r="E128" s="7">
        <v>5.1762214999999997E-3</v>
      </c>
      <c r="F128" s="4">
        <v>9.0718439999999997E-2</v>
      </c>
      <c r="G128" s="4">
        <v>2.8866871999999998E-2</v>
      </c>
      <c r="H128" s="4">
        <v>0.33653569999999999</v>
      </c>
      <c r="I128" s="4">
        <v>0.78592320000000004</v>
      </c>
      <c r="J128" s="4">
        <v>0.46564338</v>
      </c>
      <c r="K128" s="14">
        <v>1.3619380000000001</v>
      </c>
      <c r="L128" s="17" t="s">
        <v>25</v>
      </c>
      <c r="M128" s="5" t="s">
        <v>25</v>
      </c>
      <c r="N128" s="5" t="s">
        <v>25</v>
      </c>
      <c r="O128" s="5" t="s">
        <v>25</v>
      </c>
      <c r="P128" s="5" t="s">
        <v>25</v>
      </c>
      <c r="Q128" s="5" t="s">
        <v>25</v>
      </c>
      <c r="R128" s="18" t="s">
        <v>25</v>
      </c>
    </row>
    <row r="129" spans="1:18" x14ac:dyDescent="0.2">
      <c r="A129" s="8" t="s">
        <v>312</v>
      </c>
      <c r="B129" s="3" t="s">
        <v>300</v>
      </c>
      <c r="C129" s="3" t="s">
        <v>313</v>
      </c>
      <c r="D129" s="9" t="s">
        <v>313</v>
      </c>
      <c r="E129" s="7">
        <v>1.02766484E-4</v>
      </c>
      <c r="F129" s="4">
        <v>7.8191660000000007E-3</v>
      </c>
      <c r="G129" s="4">
        <v>4.5270387000000002E-2</v>
      </c>
      <c r="H129" s="4">
        <v>8.4278000000000006E-2</v>
      </c>
      <c r="I129" s="4">
        <v>0.12238744</v>
      </c>
      <c r="J129" s="4">
        <v>8.6960430000000005E-2</v>
      </c>
      <c r="K129" s="14">
        <v>0.20660020000000001</v>
      </c>
      <c r="L129" s="17" t="s">
        <v>25</v>
      </c>
      <c r="M129" s="5" t="s">
        <v>25</v>
      </c>
      <c r="N129" s="5" t="s">
        <v>25</v>
      </c>
      <c r="O129" s="5" t="s">
        <v>25</v>
      </c>
      <c r="P129" s="5" t="s">
        <v>25</v>
      </c>
      <c r="Q129" s="5" t="s">
        <v>25</v>
      </c>
      <c r="R129" s="18" t="s">
        <v>25</v>
      </c>
    </row>
    <row r="130" spans="1:18" x14ac:dyDescent="0.2">
      <c r="A130" s="8" t="s">
        <v>314</v>
      </c>
      <c r="B130" s="3" t="s">
        <v>300</v>
      </c>
      <c r="C130" s="3" t="s">
        <v>315</v>
      </c>
      <c r="D130" s="9" t="s">
        <v>315</v>
      </c>
      <c r="E130" s="7">
        <v>6.7357940000000002E-6</v>
      </c>
      <c r="F130" s="4">
        <v>3.1261841999999998E-3</v>
      </c>
      <c r="G130" s="4">
        <v>1.5373577000000001E-3</v>
      </c>
      <c r="H130" s="4">
        <v>3.0342028E-2</v>
      </c>
      <c r="I130" s="4">
        <v>0.17076445000000001</v>
      </c>
      <c r="J130" s="4">
        <v>8.9219239999999995E-3</v>
      </c>
      <c r="K130" s="14">
        <v>1.1590729500000001E-2</v>
      </c>
      <c r="L130" s="17" t="s">
        <v>25</v>
      </c>
      <c r="M130" s="5" t="s">
        <v>25</v>
      </c>
      <c r="N130" s="5" t="s">
        <v>25</v>
      </c>
      <c r="O130" s="5" t="s">
        <v>25</v>
      </c>
      <c r="P130" s="5" t="s">
        <v>25</v>
      </c>
      <c r="Q130" s="5" t="s">
        <v>25</v>
      </c>
      <c r="R130" s="18" t="s">
        <v>25</v>
      </c>
    </row>
    <row r="131" spans="1:18" x14ac:dyDescent="0.2">
      <c r="A131" s="8" t="s">
        <v>316</v>
      </c>
      <c r="B131" s="3" t="s">
        <v>300</v>
      </c>
      <c r="C131" s="3" t="s">
        <v>317</v>
      </c>
      <c r="D131" s="9" t="s">
        <v>318</v>
      </c>
      <c r="E131" s="7">
        <v>3.9326527999999998E-4</v>
      </c>
      <c r="F131" s="4">
        <v>0.19347146000000001</v>
      </c>
      <c r="G131" s="4">
        <v>1.2593597E-2</v>
      </c>
      <c r="H131" s="4">
        <v>2.1883037000000001E-2</v>
      </c>
      <c r="I131" s="4">
        <v>3.3358739999999998E-2</v>
      </c>
      <c r="J131" s="4">
        <v>3.4143510000000002E-2</v>
      </c>
      <c r="K131" s="14">
        <v>9.1944516000000004E-2</v>
      </c>
      <c r="L131" s="17" t="s">
        <v>25</v>
      </c>
      <c r="M131" s="5" t="s">
        <v>25</v>
      </c>
      <c r="N131" s="5" t="s">
        <v>25</v>
      </c>
      <c r="O131" s="5" t="s">
        <v>25</v>
      </c>
      <c r="P131" s="5" t="s">
        <v>25</v>
      </c>
      <c r="Q131" s="5" t="s">
        <v>25</v>
      </c>
      <c r="R131" s="18" t="s">
        <v>25</v>
      </c>
    </row>
    <row r="132" spans="1:18" x14ac:dyDescent="0.2">
      <c r="A132" s="8" t="s">
        <v>319</v>
      </c>
      <c r="B132" s="3" t="s">
        <v>300</v>
      </c>
      <c r="C132" s="3" t="s">
        <v>320</v>
      </c>
      <c r="D132" s="9" t="s">
        <v>321</v>
      </c>
      <c r="E132" s="7">
        <v>1.0053863999999999E-2</v>
      </c>
      <c r="F132" s="4">
        <v>1.0036948999999999</v>
      </c>
      <c r="G132" s="4">
        <v>0.22300692999999999</v>
      </c>
      <c r="H132" s="4">
        <v>1.8403293000000001</v>
      </c>
      <c r="I132" s="4">
        <v>2.3854196000000001</v>
      </c>
      <c r="J132" s="4">
        <v>2.6599382999999999</v>
      </c>
      <c r="K132" s="14">
        <v>2.3096785999999998</v>
      </c>
      <c r="L132" s="17" t="s">
        <v>25</v>
      </c>
      <c r="M132" s="5" t="s">
        <v>25</v>
      </c>
      <c r="N132" s="5" t="s">
        <v>25</v>
      </c>
      <c r="O132" s="5" t="s">
        <v>25</v>
      </c>
      <c r="P132" s="5" t="s">
        <v>25</v>
      </c>
      <c r="Q132" s="5" t="s">
        <v>25</v>
      </c>
      <c r="R132" s="18" t="s">
        <v>25</v>
      </c>
    </row>
    <row r="133" spans="1:18" x14ac:dyDescent="0.2">
      <c r="A133" s="8" t="s">
        <v>322</v>
      </c>
      <c r="B133" s="3" t="s">
        <v>323</v>
      </c>
      <c r="C133" s="3" t="s">
        <v>324</v>
      </c>
      <c r="D133" s="9" t="s">
        <v>324</v>
      </c>
      <c r="E133" s="7">
        <v>1.3714225000000001E-4</v>
      </c>
      <c r="F133" s="4">
        <v>2.1596616E-3</v>
      </c>
      <c r="G133" s="4">
        <v>6.5262667E-3</v>
      </c>
      <c r="H133" s="4">
        <v>4.7387537E-2</v>
      </c>
      <c r="I133" s="4">
        <v>5.9206013000000002E-2</v>
      </c>
      <c r="J133" s="4">
        <v>5.9039215999999999E-2</v>
      </c>
      <c r="K133" s="14">
        <v>7.3404849999999994E-2</v>
      </c>
      <c r="L133" s="17" t="s">
        <v>25</v>
      </c>
      <c r="M133" s="5" t="s">
        <v>25</v>
      </c>
      <c r="N133" s="5" t="s">
        <v>25</v>
      </c>
      <c r="O133" s="5" t="s">
        <v>25</v>
      </c>
      <c r="P133" s="5" t="s">
        <v>25</v>
      </c>
      <c r="Q133" s="5" t="s">
        <v>25</v>
      </c>
      <c r="R133" s="18" t="s">
        <v>25</v>
      </c>
    </row>
    <row r="134" spans="1:18" x14ac:dyDescent="0.2">
      <c r="A134" s="8" t="s">
        <v>325</v>
      </c>
      <c r="B134" s="3" t="s">
        <v>323</v>
      </c>
      <c r="C134" s="3" t="s">
        <v>326</v>
      </c>
      <c r="D134" s="9" t="s">
        <v>326</v>
      </c>
      <c r="E134" s="7">
        <v>8.2882029999999999E-5</v>
      </c>
      <c r="F134" s="4">
        <v>1.7313596E-3</v>
      </c>
      <c r="G134" s="4">
        <v>3.2147943999999998E-2</v>
      </c>
      <c r="H134" s="4">
        <v>3.2076134999999999E-2</v>
      </c>
      <c r="I134" s="4">
        <v>2.9675474E-2</v>
      </c>
      <c r="J134" s="4">
        <v>3.3659389999999997E-2</v>
      </c>
      <c r="K134" s="14">
        <v>3.9678227000000003E-2</v>
      </c>
      <c r="L134" s="17" t="s">
        <v>25</v>
      </c>
      <c r="M134" s="5" t="s">
        <v>25</v>
      </c>
      <c r="N134" s="5" t="s">
        <v>25</v>
      </c>
      <c r="O134" s="5" t="s">
        <v>25</v>
      </c>
      <c r="P134" s="5" t="s">
        <v>25</v>
      </c>
      <c r="Q134" s="5" t="s">
        <v>25</v>
      </c>
      <c r="R134" s="18" t="s">
        <v>25</v>
      </c>
    </row>
    <row r="135" spans="1:18" x14ac:dyDescent="0.2">
      <c r="A135" s="8" t="s">
        <v>327</v>
      </c>
      <c r="B135" s="3" t="s">
        <v>328</v>
      </c>
      <c r="C135" s="3" t="s">
        <v>329</v>
      </c>
      <c r="D135" s="9" t="s">
        <v>329</v>
      </c>
      <c r="E135" s="7">
        <v>2.2934715E-4</v>
      </c>
      <c r="F135" s="4">
        <v>0.21755416999999999</v>
      </c>
      <c r="G135" s="4">
        <v>5.9079622999999999E-5</v>
      </c>
      <c r="H135" s="4">
        <v>4.7567303000000001E-4</v>
      </c>
      <c r="I135" s="4">
        <v>1.7953616000000001E-5</v>
      </c>
      <c r="J135" s="4">
        <v>1.4256876999999999E-4</v>
      </c>
      <c r="K135" s="14">
        <v>6.8201653999999995E-5</v>
      </c>
      <c r="L135" s="17" t="s">
        <v>25</v>
      </c>
      <c r="M135" s="5">
        <v>1.52138678691964</v>
      </c>
      <c r="N135" s="5" t="s">
        <v>25</v>
      </c>
      <c r="O135" s="5" t="s">
        <v>25</v>
      </c>
      <c r="P135" s="5" t="s">
        <v>25</v>
      </c>
      <c r="Q135" s="5" t="s">
        <v>25</v>
      </c>
      <c r="R135" s="18" t="s">
        <v>25</v>
      </c>
    </row>
    <row r="136" spans="1:18" x14ac:dyDescent="0.2">
      <c r="A136" s="8" t="s">
        <v>330</v>
      </c>
      <c r="B136" s="3" t="s">
        <v>331</v>
      </c>
      <c r="C136" s="3" t="s">
        <v>332</v>
      </c>
      <c r="D136" s="9" t="s">
        <v>332</v>
      </c>
      <c r="E136" s="7">
        <v>6.6496169999999993E-5</v>
      </c>
      <c r="F136" s="4">
        <v>1.9559152E-3</v>
      </c>
      <c r="G136" s="4">
        <v>1.241261E-3</v>
      </c>
      <c r="H136" s="4">
        <v>2.1474626E-2</v>
      </c>
      <c r="I136" s="4">
        <v>7.2854655000000003E-3</v>
      </c>
      <c r="J136" s="4">
        <v>8.2333140000000003E-3</v>
      </c>
      <c r="K136" s="14">
        <v>0.79431479999999999</v>
      </c>
      <c r="L136" s="17" t="s">
        <v>25</v>
      </c>
      <c r="M136" s="5" t="s">
        <v>25</v>
      </c>
      <c r="N136" s="5" t="s">
        <v>25</v>
      </c>
      <c r="O136" s="5" t="s">
        <v>25</v>
      </c>
      <c r="P136" s="5" t="s">
        <v>25</v>
      </c>
      <c r="Q136" s="5" t="s">
        <v>25</v>
      </c>
      <c r="R136" s="18" t="s">
        <v>25</v>
      </c>
    </row>
    <row r="137" spans="1:18" x14ac:dyDescent="0.2">
      <c r="A137" s="8" t="s">
        <v>333</v>
      </c>
      <c r="B137" s="3" t="s">
        <v>331</v>
      </c>
      <c r="C137" s="3" t="s">
        <v>334</v>
      </c>
      <c r="D137" s="9" t="s">
        <v>334</v>
      </c>
      <c r="E137" s="7">
        <v>4.7759193000000003E-5</v>
      </c>
      <c r="F137" s="4">
        <v>2.8065257000000001E-3</v>
      </c>
      <c r="G137" s="4">
        <v>3.7090503999999999E-3</v>
      </c>
      <c r="H137" s="4">
        <v>1.47255575E-2</v>
      </c>
      <c r="I137" s="4">
        <v>2.2870911000000001E-2</v>
      </c>
      <c r="J137" s="4">
        <v>8.1662299999999993E-2</v>
      </c>
      <c r="K137" s="14">
        <v>2.9711133000000001E-2</v>
      </c>
      <c r="L137" s="17" t="s">
        <v>25</v>
      </c>
      <c r="M137" s="5" t="s">
        <v>25</v>
      </c>
      <c r="N137" s="5" t="s">
        <v>25</v>
      </c>
      <c r="O137" s="5" t="s">
        <v>25</v>
      </c>
      <c r="P137" s="5" t="s">
        <v>25</v>
      </c>
      <c r="Q137" s="5" t="s">
        <v>25</v>
      </c>
      <c r="R137" s="18" t="s">
        <v>25</v>
      </c>
    </row>
    <row r="138" spans="1:18" x14ac:dyDescent="0.2">
      <c r="A138" s="8" t="s">
        <v>335</v>
      </c>
      <c r="B138" s="3" t="s">
        <v>331</v>
      </c>
      <c r="C138" s="3" t="s">
        <v>336</v>
      </c>
      <c r="D138" s="9" t="s">
        <v>336</v>
      </c>
      <c r="E138" s="7">
        <v>1.0431954E-5</v>
      </c>
      <c r="F138" s="4">
        <v>1.1388080000000001E-3</v>
      </c>
      <c r="G138" s="4">
        <v>2.4539467000000001E-3</v>
      </c>
      <c r="H138" s="4">
        <v>6.7877489999999999E-2</v>
      </c>
      <c r="I138" s="4">
        <v>3.3046770000000003E-2</v>
      </c>
      <c r="J138" s="4">
        <v>4.0623220000000002E-2</v>
      </c>
      <c r="K138" s="14">
        <v>3.8632184E-2</v>
      </c>
      <c r="L138" s="17" t="s">
        <v>25</v>
      </c>
      <c r="M138" s="5" t="s">
        <v>25</v>
      </c>
      <c r="N138" s="5" t="s">
        <v>25</v>
      </c>
      <c r="O138" s="5" t="s">
        <v>25</v>
      </c>
      <c r="P138" s="5" t="s">
        <v>25</v>
      </c>
      <c r="Q138" s="5" t="s">
        <v>25</v>
      </c>
      <c r="R138" s="18" t="s">
        <v>25</v>
      </c>
    </row>
    <row r="139" spans="1:18" x14ac:dyDescent="0.2">
      <c r="A139" s="8" t="s">
        <v>337</v>
      </c>
      <c r="B139" s="3" t="s">
        <v>331</v>
      </c>
      <c r="C139" s="3" t="s">
        <v>338</v>
      </c>
      <c r="D139" s="9" t="s">
        <v>338</v>
      </c>
      <c r="E139" s="7">
        <v>9.5726969999999998E-5</v>
      </c>
      <c r="F139" s="4">
        <v>2.3277191999999999E-3</v>
      </c>
      <c r="G139" s="4">
        <v>2.5525156000000002E-3</v>
      </c>
      <c r="H139" s="4">
        <v>3.0498771000000001E-2</v>
      </c>
      <c r="I139" s="4">
        <v>2.5596548E-2</v>
      </c>
      <c r="J139" s="4">
        <v>0.11506864999999999</v>
      </c>
      <c r="K139" s="14">
        <v>2.8325208000000001E-2</v>
      </c>
      <c r="L139" s="17" t="s">
        <v>25</v>
      </c>
      <c r="M139" s="5" t="s">
        <v>25</v>
      </c>
      <c r="N139" s="5" t="s">
        <v>25</v>
      </c>
      <c r="O139" s="5" t="s">
        <v>25</v>
      </c>
      <c r="P139" s="5" t="s">
        <v>25</v>
      </c>
      <c r="Q139" s="5" t="s">
        <v>25</v>
      </c>
      <c r="R139" s="18" t="s">
        <v>25</v>
      </c>
    </row>
    <row r="140" spans="1:18" x14ac:dyDescent="0.2">
      <c r="A140" s="8" t="s">
        <v>339</v>
      </c>
      <c r="B140" s="3" t="s">
        <v>331</v>
      </c>
      <c r="C140" s="3" t="s">
        <v>340</v>
      </c>
      <c r="D140" s="9" t="s">
        <v>341</v>
      </c>
      <c r="E140" s="7">
        <v>2.9241779000000001E-5</v>
      </c>
      <c r="F140" s="4">
        <v>2.1351007999999999E-3</v>
      </c>
      <c r="G140" s="4">
        <v>3.8532523999999999E-3</v>
      </c>
      <c r="H140" s="4">
        <v>5.6280770000000001E-2</v>
      </c>
      <c r="I140" s="4">
        <v>0.12152127</v>
      </c>
      <c r="J140" s="4">
        <v>3.1779330000000001E-2</v>
      </c>
      <c r="K140" s="14">
        <v>1.2987275E-2</v>
      </c>
      <c r="L140" s="17" t="s">
        <v>25</v>
      </c>
      <c r="M140" s="5" t="s">
        <v>25</v>
      </c>
      <c r="N140" s="5" t="s">
        <v>25</v>
      </c>
      <c r="O140" s="5" t="s">
        <v>25</v>
      </c>
      <c r="P140" s="5" t="s">
        <v>25</v>
      </c>
      <c r="Q140" s="5" t="s">
        <v>25</v>
      </c>
      <c r="R140" s="18" t="s">
        <v>25</v>
      </c>
    </row>
    <row r="141" spans="1:18" x14ac:dyDescent="0.2">
      <c r="A141" s="8" t="s">
        <v>342</v>
      </c>
      <c r="B141" s="3" t="s">
        <v>331</v>
      </c>
      <c r="C141" s="3" t="s">
        <v>343</v>
      </c>
      <c r="D141" s="9" t="s">
        <v>343</v>
      </c>
      <c r="E141" s="7">
        <v>1.6534906E-4</v>
      </c>
      <c r="F141" s="4">
        <v>2.39492E-3</v>
      </c>
      <c r="G141" s="4">
        <v>0.29131036999999999</v>
      </c>
      <c r="H141" s="4">
        <v>3.2708991999999999E-3</v>
      </c>
      <c r="I141" s="4">
        <v>8.5589410000000005E-3</v>
      </c>
      <c r="J141" s="4">
        <v>3.416297E-3</v>
      </c>
      <c r="K141" s="14">
        <v>7.4738165999999997E-3</v>
      </c>
      <c r="L141" s="17" t="s">
        <v>25</v>
      </c>
      <c r="M141" s="5" t="s">
        <v>25</v>
      </c>
      <c r="N141" s="5" t="s">
        <v>25</v>
      </c>
      <c r="O141" s="5" t="s">
        <v>25</v>
      </c>
      <c r="P141" s="5" t="s">
        <v>25</v>
      </c>
      <c r="Q141" s="5" t="s">
        <v>25</v>
      </c>
      <c r="R141" s="18" t="s">
        <v>25</v>
      </c>
    </row>
    <row r="142" spans="1:18" x14ac:dyDescent="0.2">
      <c r="A142" s="8" t="s">
        <v>344</v>
      </c>
      <c r="B142" s="3" t="s">
        <v>331</v>
      </c>
      <c r="C142" s="3" t="s">
        <v>345</v>
      </c>
      <c r="D142" s="9" t="s">
        <v>345</v>
      </c>
      <c r="E142" s="7">
        <v>3.1872721999999997E-4</v>
      </c>
      <c r="F142" s="4">
        <v>2.9904144E-3</v>
      </c>
      <c r="G142" s="4">
        <v>1.7796748E-3</v>
      </c>
      <c r="H142" s="4">
        <v>8.0055400000000002E-3</v>
      </c>
      <c r="I142" s="4">
        <v>0.23865422999999999</v>
      </c>
      <c r="J142" s="4">
        <v>0.60722005000000001</v>
      </c>
      <c r="K142" s="14">
        <v>6.2247123999999996E-3</v>
      </c>
      <c r="L142" s="17" t="s">
        <v>25</v>
      </c>
      <c r="M142" s="5" t="s">
        <v>25</v>
      </c>
      <c r="N142" s="5" t="s">
        <v>25</v>
      </c>
      <c r="O142" s="5" t="s">
        <v>25</v>
      </c>
      <c r="P142" s="5" t="s">
        <v>25</v>
      </c>
      <c r="Q142" s="5" t="s">
        <v>25</v>
      </c>
      <c r="R142" s="18" t="s">
        <v>25</v>
      </c>
    </row>
    <row r="143" spans="1:18" x14ac:dyDescent="0.2">
      <c r="A143" s="8" t="s">
        <v>346</v>
      </c>
      <c r="B143" s="3" t="s">
        <v>347</v>
      </c>
      <c r="C143" s="3" t="s">
        <v>348</v>
      </c>
      <c r="D143" s="9" t="s">
        <v>348</v>
      </c>
      <c r="E143" s="7">
        <v>3.6963121999999997E-4</v>
      </c>
      <c r="F143" s="4">
        <v>0.25875310000000001</v>
      </c>
      <c r="G143" s="4">
        <v>1.3690551999999999E-3</v>
      </c>
      <c r="H143" s="4">
        <v>2.1329138E-3</v>
      </c>
      <c r="I143" s="4">
        <v>2.4884389999999998E-4</v>
      </c>
      <c r="J143" s="4">
        <v>6.9128090000000004E-4</v>
      </c>
      <c r="K143" s="14">
        <v>4.0825116E-4</v>
      </c>
      <c r="L143" s="17" t="s">
        <v>25</v>
      </c>
      <c r="M143" s="5" t="s">
        <v>25</v>
      </c>
      <c r="N143" s="5" t="s">
        <v>25</v>
      </c>
      <c r="O143" s="5" t="s">
        <v>25</v>
      </c>
      <c r="P143" s="5" t="s">
        <v>25</v>
      </c>
      <c r="Q143" s="5" t="s">
        <v>25</v>
      </c>
      <c r="R143" s="18" t="s">
        <v>25</v>
      </c>
    </row>
    <row r="144" spans="1:18" x14ac:dyDescent="0.2">
      <c r="A144" s="8" t="s">
        <v>349</v>
      </c>
      <c r="B144" s="3" t="s">
        <v>350</v>
      </c>
      <c r="C144" s="3" t="s">
        <v>351</v>
      </c>
      <c r="D144" s="9" t="s">
        <v>351</v>
      </c>
      <c r="E144" s="7">
        <v>2.4487441000000001E-3</v>
      </c>
      <c r="F144" s="4">
        <v>0.14175175000000001</v>
      </c>
      <c r="G144" s="4">
        <v>9.0662799999999995E-3</v>
      </c>
      <c r="H144" s="4">
        <v>4.8827759999999998E-2</v>
      </c>
      <c r="I144" s="4">
        <v>5.1719214999999999E-2</v>
      </c>
      <c r="J144" s="4">
        <v>1.3666813999999999E-2</v>
      </c>
      <c r="K144" s="14">
        <v>5.4991299999999996E-3</v>
      </c>
      <c r="L144" s="17" t="s">
        <v>25</v>
      </c>
      <c r="M144" s="5" t="s">
        <v>25</v>
      </c>
      <c r="N144" s="5" t="s">
        <v>25</v>
      </c>
      <c r="O144" s="5" t="s">
        <v>25</v>
      </c>
      <c r="P144" s="5" t="s">
        <v>25</v>
      </c>
      <c r="Q144" s="5" t="s">
        <v>25</v>
      </c>
      <c r="R144" s="18" t="s">
        <v>25</v>
      </c>
    </row>
    <row r="145" spans="1:18" x14ac:dyDescent="0.2">
      <c r="A145" s="8" t="s">
        <v>352</v>
      </c>
      <c r="B145" s="3" t="s">
        <v>350</v>
      </c>
      <c r="C145" s="3" t="s">
        <v>353</v>
      </c>
      <c r="D145" s="9" t="s">
        <v>353</v>
      </c>
      <c r="E145" s="7">
        <v>2.7631368000000001E-3</v>
      </c>
      <c r="F145" s="4">
        <v>0.10952083</v>
      </c>
      <c r="G145" s="4">
        <v>1.2426283E-2</v>
      </c>
      <c r="H145" s="4">
        <v>2.5917864999999998E-2</v>
      </c>
      <c r="I145" s="4">
        <v>1.7518566999999999E-2</v>
      </c>
      <c r="J145" s="4">
        <v>8.7733440000000006E-3</v>
      </c>
      <c r="K145" s="14">
        <v>7.794797E-3</v>
      </c>
      <c r="L145" s="17" t="s">
        <v>25</v>
      </c>
      <c r="M145" s="5" t="s">
        <v>25</v>
      </c>
      <c r="N145" s="5" t="s">
        <v>25</v>
      </c>
      <c r="O145" s="5" t="s">
        <v>25</v>
      </c>
      <c r="P145" s="5" t="s">
        <v>25</v>
      </c>
      <c r="Q145" s="5" t="s">
        <v>25</v>
      </c>
      <c r="R145" s="18" t="s">
        <v>25</v>
      </c>
    </row>
    <row r="146" spans="1:18" x14ac:dyDescent="0.2">
      <c r="A146" s="8" t="s">
        <v>354</v>
      </c>
      <c r="B146" s="3" t="s">
        <v>350</v>
      </c>
      <c r="C146" s="3" t="s">
        <v>355</v>
      </c>
      <c r="D146" s="9" t="s">
        <v>356</v>
      </c>
      <c r="E146" s="7">
        <v>3.2113356000000002E-4</v>
      </c>
      <c r="F146" s="4">
        <v>1.7976835E-2</v>
      </c>
      <c r="G146" s="4">
        <v>5.8510002999999995E-4</v>
      </c>
      <c r="H146" s="4">
        <v>3.6170974000000002E-2</v>
      </c>
      <c r="I146" s="4">
        <v>0.23562876999999999</v>
      </c>
      <c r="J146" s="4">
        <v>4.7401371999999997E-2</v>
      </c>
      <c r="K146" s="14">
        <v>4.1148315999999997E-2</v>
      </c>
      <c r="L146" s="17" t="s">
        <v>25</v>
      </c>
      <c r="M146" s="5" t="s">
        <v>25</v>
      </c>
      <c r="N146" s="5" t="s">
        <v>25</v>
      </c>
      <c r="O146" s="5" t="s">
        <v>25</v>
      </c>
      <c r="P146" s="5" t="s">
        <v>25</v>
      </c>
      <c r="Q146" s="5" t="s">
        <v>25</v>
      </c>
      <c r="R146" s="18" t="s">
        <v>25</v>
      </c>
    </row>
    <row r="147" spans="1:18" x14ac:dyDescent="0.2">
      <c r="A147" s="8" t="s">
        <v>357</v>
      </c>
      <c r="B147" s="3" t="s">
        <v>350</v>
      </c>
      <c r="C147" s="3" t="s">
        <v>358</v>
      </c>
      <c r="D147" s="9" t="s">
        <v>358</v>
      </c>
      <c r="E147" s="7">
        <v>5.7987706E-4</v>
      </c>
      <c r="F147" s="4">
        <v>6.5654114E-2</v>
      </c>
      <c r="G147" s="4">
        <v>2.3539858E-2</v>
      </c>
      <c r="H147" s="4">
        <v>1.9276762999999999</v>
      </c>
      <c r="I147" s="4">
        <v>0.4385541</v>
      </c>
      <c r="J147" s="4">
        <v>0.11533522</v>
      </c>
      <c r="K147" s="14">
        <v>0.27082634</v>
      </c>
      <c r="L147" s="17" t="s">
        <v>25</v>
      </c>
      <c r="M147" s="5" t="s">
        <v>25</v>
      </c>
      <c r="N147" s="5" t="s">
        <v>25</v>
      </c>
      <c r="O147" s="5" t="s">
        <v>25</v>
      </c>
      <c r="P147" s="5" t="s">
        <v>25</v>
      </c>
      <c r="Q147" s="5">
        <v>2.10651266978509</v>
      </c>
      <c r="R147" s="18">
        <v>1.5440869119313101</v>
      </c>
    </row>
    <row r="148" spans="1:18" x14ac:dyDescent="0.2">
      <c r="A148" s="8" t="s">
        <v>359</v>
      </c>
      <c r="B148" s="3" t="s">
        <v>360</v>
      </c>
      <c r="C148" s="3" t="s">
        <v>361</v>
      </c>
      <c r="D148" s="9" t="s">
        <v>361</v>
      </c>
      <c r="E148" s="7">
        <v>1.8798035000000001E-4</v>
      </c>
      <c r="F148" s="4">
        <v>4.9756649999999998E-3</v>
      </c>
      <c r="G148" s="4">
        <v>9.8836480000000001E-3</v>
      </c>
      <c r="H148" s="4">
        <v>2.0308986000000001E-2</v>
      </c>
      <c r="I148" s="4">
        <v>1.1776129999999999E-2</v>
      </c>
      <c r="J148" s="4">
        <v>1.7228114999999999E-2</v>
      </c>
      <c r="K148" s="14">
        <v>2.3776160000000001E-2</v>
      </c>
      <c r="L148" s="17" t="s">
        <v>25</v>
      </c>
      <c r="M148" s="5" t="s">
        <v>25</v>
      </c>
      <c r="N148" s="5" t="s">
        <v>25</v>
      </c>
      <c r="O148" s="5" t="s">
        <v>25</v>
      </c>
      <c r="P148" s="5" t="s">
        <v>25</v>
      </c>
      <c r="Q148" s="5" t="s">
        <v>25</v>
      </c>
      <c r="R148" s="18" t="s">
        <v>25</v>
      </c>
    </row>
    <row r="149" spans="1:18" x14ac:dyDescent="0.2">
      <c r="A149" s="8" t="s">
        <v>362</v>
      </c>
      <c r="B149" s="3" t="s">
        <v>360</v>
      </c>
      <c r="C149" s="3" t="s">
        <v>363</v>
      </c>
      <c r="D149" s="9" t="s">
        <v>364</v>
      </c>
      <c r="E149" s="7">
        <v>1.7957037999999999E-3</v>
      </c>
      <c r="F149" s="4">
        <v>0.43039808000000002</v>
      </c>
      <c r="G149" s="4">
        <v>3.7887376000000001E-3</v>
      </c>
      <c r="H149" s="4">
        <v>6.5275914999999999E-3</v>
      </c>
      <c r="I149" s="4">
        <v>1.4704806000000001E-2</v>
      </c>
      <c r="J149" s="4">
        <v>1.6634711999999999E-2</v>
      </c>
      <c r="K149" s="14">
        <v>2.6426166000000001E-2</v>
      </c>
      <c r="L149" s="17" t="s">
        <v>25</v>
      </c>
      <c r="M149" s="5" t="s">
        <v>25</v>
      </c>
      <c r="N149" s="5" t="s">
        <v>25</v>
      </c>
      <c r="O149" s="5" t="s">
        <v>25</v>
      </c>
      <c r="P149" s="5" t="s">
        <v>25</v>
      </c>
      <c r="Q149" s="5" t="s">
        <v>25</v>
      </c>
      <c r="R149" s="18" t="s">
        <v>25</v>
      </c>
    </row>
    <row r="150" spans="1:18" x14ac:dyDescent="0.2">
      <c r="A150" s="8" t="s">
        <v>365</v>
      </c>
      <c r="B150" s="3" t="s">
        <v>360</v>
      </c>
      <c r="C150" s="3" t="s">
        <v>366</v>
      </c>
      <c r="D150" s="9" t="s">
        <v>366</v>
      </c>
      <c r="E150" s="7">
        <v>2.7285542000000002E-4</v>
      </c>
      <c r="F150" s="4">
        <v>2.6733286000000002E-3</v>
      </c>
      <c r="G150" s="4">
        <v>4.3794855000000001E-2</v>
      </c>
      <c r="H150" s="4">
        <v>0.88527739999999999</v>
      </c>
      <c r="I150" s="4">
        <v>0.37178670000000003</v>
      </c>
      <c r="J150" s="4">
        <v>0.39084946999999998</v>
      </c>
      <c r="K150" s="14">
        <v>0.27155950000000001</v>
      </c>
      <c r="L150" s="17" t="s">
        <v>25</v>
      </c>
      <c r="M150" s="5" t="s">
        <v>25</v>
      </c>
      <c r="N150" s="5" t="s">
        <v>25</v>
      </c>
      <c r="O150" s="5">
        <v>1.25424617371964</v>
      </c>
      <c r="P150" s="5">
        <v>1.3441016862871</v>
      </c>
      <c r="Q150" s="5">
        <v>1.25076110810337</v>
      </c>
      <c r="R150" s="18">
        <v>1.3603312479402101</v>
      </c>
    </row>
    <row r="151" spans="1:18" x14ac:dyDescent="0.2">
      <c r="A151" s="8" t="s">
        <v>367</v>
      </c>
      <c r="B151" s="3" t="s">
        <v>360</v>
      </c>
      <c r="C151" s="3" t="s">
        <v>368</v>
      </c>
      <c r="D151" s="9" t="s">
        <v>368</v>
      </c>
      <c r="E151" s="7">
        <v>1.0216162E-4</v>
      </c>
      <c r="F151" s="4">
        <v>7.7637189999999997E-4</v>
      </c>
      <c r="G151" s="4">
        <v>6.7345573999999997E-3</v>
      </c>
      <c r="H151" s="4">
        <v>0.30283785000000002</v>
      </c>
      <c r="I151" s="4">
        <v>0.21690630999999999</v>
      </c>
      <c r="J151" s="4">
        <v>0.10145491</v>
      </c>
      <c r="K151" s="14">
        <v>0.21202894999999999</v>
      </c>
      <c r="L151" s="17" t="s">
        <v>25</v>
      </c>
      <c r="M151" s="5" t="s">
        <v>25</v>
      </c>
      <c r="N151" s="5" t="s">
        <v>25</v>
      </c>
      <c r="O151" s="5">
        <v>2.0496262091177102</v>
      </c>
      <c r="P151" s="5">
        <v>2.0601617390211602</v>
      </c>
      <c r="Q151" s="5">
        <v>1.94161095238593</v>
      </c>
      <c r="R151" s="18" t="s">
        <v>25</v>
      </c>
    </row>
    <row r="152" spans="1:18" x14ac:dyDescent="0.2">
      <c r="A152" s="8" t="s">
        <v>369</v>
      </c>
      <c r="B152" s="3" t="s">
        <v>360</v>
      </c>
      <c r="C152" s="3" t="s">
        <v>370</v>
      </c>
      <c r="D152" s="9" t="s">
        <v>370</v>
      </c>
      <c r="E152" s="7">
        <v>9.1440590000000006E-5</v>
      </c>
      <c r="F152" s="4">
        <v>1.2678871E-2</v>
      </c>
      <c r="G152" s="4">
        <v>1.166873E-2</v>
      </c>
      <c r="H152" s="4">
        <v>0.1441094</v>
      </c>
      <c r="I152" s="4">
        <v>3.6032545999999999E-2</v>
      </c>
      <c r="J152" s="4">
        <v>2.6894379999999999E-2</v>
      </c>
      <c r="K152" s="14">
        <v>1.205385E-2</v>
      </c>
      <c r="L152" s="17" t="s">
        <v>25</v>
      </c>
      <c r="M152" s="5" t="s">
        <v>25</v>
      </c>
      <c r="N152" s="5" t="s">
        <v>25</v>
      </c>
      <c r="O152" s="5" t="s">
        <v>25</v>
      </c>
      <c r="P152" s="5" t="s">
        <v>25</v>
      </c>
      <c r="Q152" s="5" t="s">
        <v>25</v>
      </c>
      <c r="R152" s="18" t="s">
        <v>25</v>
      </c>
    </row>
    <row r="153" spans="1:18" x14ac:dyDescent="0.2">
      <c r="A153" s="8" t="s">
        <v>371</v>
      </c>
      <c r="B153" s="3" t="s">
        <v>360</v>
      </c>
      <c r="C153" s="3" t="s">
        <v>372</v>
      </c>
      <c r="D153" s="9" t="s">
        <v>372</v>
      </c>
      <c r="E153" s="7">
        <v>2.981835E-4</v>
      </c>
      <c r="F153" s="4">
        <v>2.8419847000000001E-4</v>
      </c>
      <c r="G153" s="4">
        <v>1.0783863000000001E-3</v>
      </c>
      <c r="H153" s="4">
        <v>3.8090989999999998E-2</v>
      </c>
      <c r="I153" s="4">
        <v>1.2499156000000001E-2</v>
      </c>
      <c r="J153" s="4">
        <v>2.6391393999999999E-2</v>
      </c>
      <c r="K153" s="14">
        <v>1.4697689E-2</v>
      </c>
      <c r="L153" s="17" t="s">
        <v>25</v>
      </c>
      <c r="M153" s="5" t="s">
        <v>25</v>
      </c>
      <c r="N153" s="5" t="s">
        <v>25</v>
      </c>
      <c r="O153" s="5" t="s">
        <v>25</v>
      </c>
      <c r="P153" s="5" t="s">
        <v>25</v>
      </c>
      <c r="Q153" s="5" t="s">
        <v>25</v>
      </c>
      <c r="R153" s="18" t="s">
        <v>25</v>
      </c>
    </row>
    <row r="154" spans="1:18" x14ac:dyDescent="0.2">
      <c r="A154" s="8" t="s">
        <v>373</v>
      </c>
      <c r="B154" s="3" t="s">
        <v>360</v>
      </c>
      <c r="C154" s="3" t="s">
        <v>374</v>
      </c>
      <c r="D154" s="9" t="s">
        <v>374</v>
      </c>
      <c r="E154" s="7">
        <v>1.069431E-4</v>
      </c>
      <c r="F154" s="4">
        <v>9.5083979999999995E-3</v>
      </c>
      <c r="G154" s="4">
        <v>6.7425193000000003E-3</v>
      </c>
      <c r="H154" s="4">
        <v>0.51130529999999996</v>
      </c>
      <c r="I154" s="4">
        <v>0.12076552</v>
      </c>
      <c r="J154" s="4">
        <v>0.10891878000000001</v>
      </c>
      <c r="K154" s="14">
        <v>0.21504939000000001</v>
      </c>
      <c r="L154" s="17" t="s">
        <v>25</v>
      </c>
      <c r="M154" s="5" t="s">
        <v>25</v>
      </c>
      <c r="N154" s="5" t="s">
        <v>25</v>
      </c>
      <c r="O154" s="5" t="s">
        <v>25</v>
      </c>
      <c r="P154" s="5" t="s">
        <v>25</v>
      </c>
      <c r="Q154" s="5">
        <v>1.44113617609598</v>
      </c>
      <c r="R154" s="18" t="s">
        <v>25</v>
      </c>
    </row>
    <row r="155" spans="1:18" x14ac:dyDescent="0.2">
      <c r="A155" s="8" t="s">
        <v>375</v>
      </c>
      <c r="B155" s="3" t="s">
        <v>360</v>
      </c>
      <c r="C155" s="3" t="s">
        <v>376</v>
      </c>
      <c r="D155" s="9" t="s">
        <v>376</v>
      </c>
      <c r="E155" s="7">
        <v>8.2125990000000005E-5</v>
      </c>
      <c r="F155" s="4">
        <v>1.0223859999999999E-3</v>
      </c>
      <c r="G155" s="4">
        <v>2.1262566E-2</v>
      </c>
      <c r="H155" s="4">
        <v>0.45126032999999999</v>
      </c>
      <c r="I155" s="4">
        <v>0.29958567000000003</v>
      </c>
      <c r="J155" s="4">
        <v>0.36968735000000003</v>
      </c>
      <c r="K155" s="14">
        <v>0.37227624999999998</v>
      </c>
      <c r="L155" s="17" t="s">
        <v>25</v>
      </c>
      <c r="M155" s="5" t="s">
        <v>25</v>
      </c>
      <c r="N155" s="5" t="s">
        <v>25</v>
      </c>
      <c r="O155" s="5">
        <v>1.3462987267041999</v>
      </c>
      <c r="P155" s="5">
        <v>1.5069670480586199</v>
      </c>
      <c r="Q155" s="5" t="s">
        <v>25</v>
      </c>
      <c r="R155" s="18" t="s">
        <v>25</v>
      </c>
    </row>
    <row r="156" spans="1:18" x14ac:dyDescent="0.2">
      <c r="A156" s="8" t="s">
        <v>377</v>
      </c>
      <c r="B156" s="3" t="s">
        <v>360</v>
      </c>
      <c r="C156" s="3" t="s">
        <v>378</v>
      </c>
      <c r="D156" s="9" t="s">
        <v>378</v>
      </c>
      <c r="E156" s="7">
        <v>2.1369982000000001E-5</v>
      </c>
      <c r="F156" s="4">
        <v>1.5131138E-3</v>
      </c>
      <c r="G156" s="4">
        <v>2.9911759999999999E-3</v>
      </c>
      <c r="H156" s="4">
        <v>2.3977136E-2</v>
      </c>
      <c r="I156" s="4">
        <v>1.2443318E-2</v>
      </c>
      <c r="J156" s="4">
        <v>1.6452204000000002E-2</v>
      </c>
      <c r="K156" s="14">
        <v>7.6155799999999996E-2</v>
      </c>
      <c r="L156" s="17" t="s">
        <v>25</v>
      </c>
      <c r="M156" s="5" t="s">
        <v>25</v>
      </c>
      <c r="N156" s="5" t="s">
        <v>25</v>
      </c>
      <c r="O156" s="5" t="s">
        <v>25</v>
      </c>
      <c r="P156" s="5" t="s">
        <v>25</v>
      </c>
      <c r="Q156" s="5" t="s">
        <v>25</v>
      </c>
      <c r="R156" s="18" t="s">
        <v>25</v>
      </c>
    </row>
    <row r="157" spans="1:18" x14ac:dyDescent="0.2">
      <c r="A157" s="8" t="s">
        <v>379</v>
      </c>
      <c r="B157" s="3" t="s">
        <v>360</v>
      </c>
      <c r="C157" s="3" t="s">
        <v>380</v>
      </c>
      <c r="D157" s="9" t="s">
        <v>380</v>
      </c>
      <c r="E157" s="7">
        <v>2.0514723000000002E-5</v>
      </c>
      <c r="F157" s="4">
        <v>2.2301392E-3</v>
      </c>
      <c r="G157" s="4">
        <v>4.1327424999999997E-3</v>
      </c>
      <c r="H157" s="4">
        <v>0.27373433000000003</v>
      </c>
      <c r="I157" s="4">
        <v>0.18756376</v>
      </c>
      <c r="J157" s="4">
        <v>3.8182481999999997E-2</v>
      </c>
      <c r="K157" s="14">
        <v>0.10663547</v>
      </c>
      <c r="L157" s="17" t="s">
        <v>25</v>
      </c>
      <c r="M157" s="5" t="s">
        <v>25</v>
      </c>
      <c r="N157" s="5" t="s">
        <v>25</v>
      </c>
      <c r="O157" s="5">
        <v>1.2999261629513701</v>
      </c>
      <c r="P157" s="5">
        <v>1.4407213068696201</v>
      </c>
      <c r="Q157" s="5" t="s">
        <v>25</v>
      </c>
      <c r="R157" s="18">
        <v>1.3581753508768</v>
      </c>
    </row>
    <row r="158" spans="1:18" x14ac:dyDescent="0.2">
      <c r="A158" s="8" t="s">
        <v>381</v>
      </c>
      <c r="B158" s="3" t="s">
        <v>360</v>
      </c>
      <c r="C158" s="3" t="s">
        <v>382</v>
      </c>
      <c r="D158" s="9" t="s">
        <v>382</v>
      </c>
      <c r="E158" s="7">
        <v>0</v>
      </c>
      <c r="F158" s="4">
        <v>3.2760723999999998E-3</v>
      </c>
      <c r="G158" s="4">
        <v>1.9257724999999999E-4</v>
      </c>
      <c r="H158" s="4">
        <v>4.8093959999999996E-3</v>
      </c>
      <c r="I158" s="4">
        <v>3.1086934999999998E-3</v>
      </c>
      <c r="J158" s="4">
        <v>1.8411933E-3</v>
      </c>
      <c r="K158" s="14">
        <v>3.3002187000000002E-2</v>
      </c>
      <c r="L158" s="17" t="s">
        <v>25</v>
      </c>
      <c r="M158" s="5" t="s">
        <v>25</v>
      </c>
      <c r="N158" s="5" t="s">
        <v>25</v>
      </c>
      <c r="O158" s="5" t="s">
        <v>25</v>
      </c>
      <c r="P158" s="5" t="s">
        <v>25</v>
      </c>
      <c r="Q158" s="5" t="s">
        <v>25</v>
      </c>
      <c r="R158" s="18" t="s">
        <v>25</v>
      </c>
    </row>
    <row r="159" spans="1:18" x14ac:dyDescent="0.2">
      <c r="A159" s="8" t="s">
        <v>383</v>
      </c>
      <c r="B159" s="3" t="s">
        <v>360</v>
      </c>
      <c r="C159" s="3" t="s">
        <v>384</v>
      </c>
      <c r="D159" s="9" t="s">
        <v>384</v>
      </c>
      <c r="E159" s="7">
        <v>5.9472324000000002E-5</v>
      </c>
      <c r="F159" s="4">
        <v>1.1560621000000001E-3</v>
      </c>
      <c r="G159" s="4">
        <v>8.267234E-3</v>
      </c>
      <c r="H159" s="4">
        <v>2.3559742000000002E-2</v>
      </c>
      <c r="I159" s="4">
        <v>1.3405296000000001E-2</v>
      </c>
      <c r="J159" s="4">
        <v>1.7804598000000001E-2</v>
      </c>
      <c r="K159" s="14">
        <v>2.7315876999999999E-2</v>
      </c>
      <c r="L159" s="17" t="s">
        <v>25</v>
      </c>
      <c r="M159" s="5" t="s">
        <v>25</v>
      </c>
      <c r="N159" s="5" t="s">
        <v>25</v>
      </c>
      <c r="O159" s="5" t="s">
        <v>25</v>
      </c>
      <c r="P159" s="5" t="s">
        <v>25</v>
      </c>
      <c r="Q159" s="5" t="s">
        <v>25</v>
      </c>
      <c r="R159" s="18" t="s">
        <v>25</v>
      </c>
    </row>
    <row r="160" spans="1:18" x14ac:dyDescent="0.2">
      <c r="A160" s="8" t="s">
        <v>385</v>
      </c>
      <c r="B160" s="3" t="s">
        <v>360</v>
      </c>
      <c r="C160" s="3" t="s">
        <v>386</v>
      </c>
      <c r="D160" s="9" t="s">
        <v>387</v>
      </c>
      <c r="E160" s="7">
        <v>1.3216924E-4</v>
      </c>
      <c r="F160" s="4">
        <v>5.1967350000000002E-2</v>
      </c>
      <c r="G160" s="4">
        <v>8.2060835999999998E-2</v>
      </c>
      <c r="H160" s="4">
        <v>0.20083145999999999</v>
      </c>
      <c r="I160" s="4">
        <v>0.13630602</v>
      </c>
      <c r="J160" s="4">
        <v>0.17483808000000001</v>
      </c>
      <c r="K160" s="14">
        <v>8.9430040000000002E-2</v>
      </c>
      <c r="L160" s="17" t="s">
        <v>25</v>
      </c>
      <c r="M160" s="5" t="s">
        <v>25</v>
      </c>
      <c r="N160" s="5" t="s">
        <v>25</v>
      </c>
      <c r="O160" s="5" t="s">
        <v>25</v>
      </c>
      <c r="P160" s="5" t="s">
        <v>25</v>
      </c>
      <c r="Q160" s="5" t="s">
        <v>25</v>
      </c>
      <c r="R160" s="18" t="s">
        <v>25</v>
      </c>
    </row>
    <row r="161" spans="1:18" x14ac:dyDescent="0.2">
      <c r="A161" s="8" t="s">
        <v>388</v>
      </c>
      <c r="B161" s="3" t="s">
        <v>360</v>
      </c>
      <c r="C161" s="3" t="s">
        <v>389</v>
      </c>
      <c r="D161" s="9" t="s">
        <v>389</v>
      </c>
      <c r="E161" s="7">
        <v>4.7912413999999997E-5</v>
      </c>
      <c r="F161" s="4">
        <v>3.6833864E-3</v>
      </c>
      <c r="G161" s="4">
        <v>1.2879918000000001E-2</v>
      </c>
      <c r="H161" s="4">
        <v>1.8590929999999999E-2</v>
      </c>
      <c r="I161" s="4">
        <v>6.574112E-3</v>
      </c>
      <c r="J161" s="4">
        <v>1.4256081E-2</v>
      </c>
      <c r="K161" s="14">
        <v>2.3638668000000002E-2</v>
      </c>
      <c r="L161" s="17" t="s">
        <v>25</v>
      </c>
      <c r="M161" s="5" t="s">
        <v>25</v>
      </c>
      <c r="N161" s="5" t="s">
        <v>25</v>
      </c>
      <c r="O161" s="5" t="s">
        <v>25</v>
      </c>
      <c r="P161" s="5" t="s">
        <v>25</v>
      </c>
      <c r="Q161" s="5" t="s">
        <v>25</v>
      </c>
      <c r="R161" s="18" t="s">
        <v>25</v>
      </c>
    </row>
    <row r="162" spans="1:18" x14ac:dyDescent="0.2">
      <c r="A162" s="8" t="s">
        <v>390</v>
      </c>
      <c r="B162" s="3" t="s">
        <v>360</v>
      </c>
      <c r="C162" s="3" t="s">
        <v>391</v>
      </c>
      <c r="D162" s="9" t="s">
        <v>391</v>
      </c>
      <c r="E162" s="7">
        <v>2.9694599999999999E-5</v>
      </c>
      <c r="F162" s="4">
        <v>1.7914890000000001E-3</v>
      </c>
      <c r="G162" s="4">
        <v>1.12350825E-2</v>
      </c>
      <c r="H162" s="4">
        <v>0.30052388000000002</v>
      </c>
      <c r="I162" s="4">
        <v>0.17760197999999999</v>
      </c>
      <c r="J162" s="4">
        <v>8.5838854000000006E-2</v>
      </c>
      <c r="K162" s="14">
        <v>5.7985983999999997E-2</v>
      </c>
      <c r="L162" s="17" t="s">
        <v>25</v>
      </c>
      <c r="M162" s="5" t="s">
        <v>25</v>
      </c>
      <c r="N162" s="5" t="s">
        <v>25</v>
      </c>
      <c r="O162" s="5">
        <v>1.6082827330345499</v>
      </c>
      <c r="P162" s="5">
        <v>1.7228801466949</v>
      </c>
      <c r="Q162" s="5">
        <v>1.6305696268485901</v>
      </c>
      <c r="R162" s="18" t="s">
        <v>25</v>
      </c>
    </row>
    <row r="163" spans="1:18" x14ac:dyDescent="0.2">
      <c r="A163" s="8" t="s">
        <v>392</v>
      </c>
      <c r="B163" s="3" t="s">
        <v>360</v>
      </c>
      <c r="C163" s="3" t="s">
        <v>393</v>
      </c>
      <c r="D163" s="9" t="s">
        <v>393</v>
      </c>
      <c r="E163" s="7">
        <v>3.2753515E-4</v>
      </c>
      <c r="F163" s="4">
        <v>2.3227980000000001E-3</v>
      </c>
      <c r="G163" s="4">
        <v>7.2033495000000003E-2</v>
      </c>
      <c r="H163" s="4">
        <v>1.1157991000000001E-2</v>
      </c>
      <c r="I163" s="4">
        <v>2.2918258000000002E-3</v>
      </c>
      <c r="J163" s="4">
        <v>1.9751997000000002E-3</v>
      </c>
      <c r="K163" s="14">
        <v>4.1003669999999997E-3</v>
      </c>
      <c r="L163" s="17" t="s">
        <v>25</v>
      </c>
      <c r="M163" s="5" t="s">
        <v>25</v>
      </c>
      <c r="N163" s="5" t="s">
        <v>25</v>
      </c>
      <c r="O163" s="5" t="s">
        <v>25</v>
      </c>
      <c r="P163" s="5" t="s">
        <v>25</v>
      </c>
      <c r="Q163" s="5" t="s">
        <v>25</v>
      </c>
      <c r="R163" s="18" t="s">
        <v>25</v>
      </c>
    </row>
    <row r="164" spans="1:18" x14ac:dyDescent="0.2">
      <c r="A164" s="8" t="s">
        <v>394</v>
      </c>
      <c r="B164" s="3" t="s">
        <v>360</v>
      </c>
      <c r="C164" s="3" t="s">
        <v>395</v>
      </c>
      <c r="D164" s="9" t="s">
        <v>395</v>
      </c>
      <c r="E164" s="7">
        <v>3.3412557E-4</v>
      </c>
      <c r="F164" s="4">
        <v>0.17292660000000001</v>
      </c>
      <c r="G164" s="4">
        <v>8.4661914000000004E-4</v>
      </c>
      <c r="H164" s="4">
        <v>7.5473570000000002E-3</v>
      </c>
      <c r="I164" s="4">
        <v>3.4693934E-3</v>
      </c>
      <c r="J164" s="4">
        <v>4.3555419999999996E-3</v>
      </c>
      <c r="K164" s="14">
        <v>1.0720326000000001E-2</v>
      </c>
      <c r="L164" s="17" t="s">
        <v>25</v>
      </c>
      <c r="M164" s="5" t="s">
        <v>25</v>
      </c>
      <c r="N164" s="5" t="s">
        <v>25</v>
      </c>
      <c r="O164" s="5" t="s">
        <v>25</v>
      </c>
      <c r="P164" s="5" t="s">
        <v>25</v>
      </c>
      <c r="Q164" s="5" t="s">
        <v>25</v>
      </c>
      <c r="R164" s="18" t="s">
        <v>25</v>
      </c>
    </row>
    <row r="165" spans="1:18" x14ac:dyDescent="0.2">
      <c r="A165" s="8" t="s">
        <v>396</v>
      </c>
      <c r="B165" s="3" t="s">
        <v>360</v>
      </c>
      <c r="C165" s="3" t="s">
        <v>397</v>
      </c>
      <c r="D165" s="9" t="s">
        <v>397</v>
      </c>
      <c r="E165" s="7">
        <v>6.8769210000000001E-6</v>
      </c>
      <c r="F165" s="4">
        <v>1.7037152999999999E-2</v>
      </c>
      <c r="G165" s="4">
        <v>2.6031216000000001E-3</v>
      </c>
      <c r="H165" s="4">
        <v>0.11696808</v>
      </c>
      <c r="I165" s="4">
        <v>2.4925780000000001E-3</v>
      </c>
      <c r="J165" s="4">
        <v>1.3840382E-2</v>
      </c>
      <c r="K165" s="14">
        <v>2.1922074E-3</v>
      </c>
      <c r="L165" s="17" t="s">
        <v>25</v>
      </c>
      <c r="M165" s="5" t="s">
        <v>25</v>
      </c>
      <c r="N165" s="5" t="s">
        <v>25</v>
      </c>
      <c r="O165" s="5" t="s">
        <v>25</v>
      </c>
      <c r="P165" s="5" t="s">
        <v>25</v>
      </c>
      <c r="Q165" s="5" t="s">
        <v>25</v>
      </c>
      <c r="R165" s="18" t="s">
        <v>25</v>
      </c>
    </row>
    <row r="166" spans="1:18" x14ac:dyDescent="0.2">
      <c r="A166" s="8" t="s">
        <v>398</v>
      </c>
      <c r="B166" s="3" t="s">
        <v>360</v>
      </c>
      <c r="C166" s="3" t="s">
        <v>399</v>
      </c>
      <c r="D166" s="9" t="s">
        <v>399</v>
      </c>
      <c r="E166" s="7">
        <v>1.3603572999999999E-4</v>
      </c>
      <c r="F166" s="4">
        <v>1.5656723E-3</v>
      </c>
      <c r="G166" s="4">
        <v>2.6878282E-2</v>
      </c>
      <c r="H166" s="4">
        <v>4.4182013999999999E-2</v>
      </c>
      <c r="I166" s="4">
        <v>4.4377809999999997E-2</v>
      </c>
      <c r="J166" s="4">
        <v>1.6764060000000001E-2</v>
      </c>
      <c r="K166" s="14">
        <v>4.6839443999999999E-3</v>
      </c>
      <c r="L166" s="17" t="s">
        <v>25</v>
      </c>
      <c r="M166" s="5" t="s">
        <v>25</v>
      </c>
      <c r="N166" s="5" t="s">
        <v>25</v>
      </c>
      <c r="O166" s="5" t="s">
        <v>25</v>
      </c>
      <c r="P166" s="5" t="s">
        <v>25</v>
      </c>
      <c r="Q166" s="5" t="s">
        <v>25</v>
      </c>
      <c r="R166" s="18" t="s">
        <v>25</v>
      </c>
    </row>
    <row r="167" spans="1:18" x14ac:dyDescent="0.2">
      <c r="A167" s="8" t="s">
        <v>400</v>
      </c>
      <c r="B167" s="3" t="s">
        <v>360</v>
      </c>
      <c r="C167" s="3" t="s">
        <v>401</v>
      </c>
      <c r="D167" s="9" t="s">
        <v>401</v>
      </c>
      <c r="E167" s="7">
        <v>2.2121829E-4</v>
      </c>
      <c r="F167" s="4">
        <v>8.2357189999999997E-2</v>
      </c>
      <c r="G167" s="4">
        <v>8.7253239999999996E-3</v>
      </c>
      <c r="H167" s="4">
        <v>3.0644752000000001E-2</v>
      </c>
      <c r="I167" s="4">
        <v>1.6722348000000001E-2</v>
      </c>
      <c r="J167" s="4">
        <v>1.6573383000000001E-2</v>
      </c>
      <c r="K167" s="14">
        <v>4.6740357000000003E-2</v>
      </c>
      <c r="L167" s="17" t="s">
        <v>25</v>
      </c>
      <c r="M167" s="5" t="s">
        <v>25</v>
      </c>
      <c r="N167" s="5" t="s">
        <v>25</v>
      </c>
      <c r="O167" s="5" t="s">
        <v>25</v>
      </c>
      <c r="P167" s="5" t="s">
        <v>25</v>
      </c>
      <c r="Q167" s="5" t="s">
        <v>25</v>
      </c>
      <c r="R167" s="18" t="s">
        <v>25</v>
      </c>
    </row>
    <row r="168" spans="1:18" x14ac:dyDescent="0.2">
      <c r="A168" s="8" t="s">
        <v>402</v>
      </c>
      <c r="B168" s="3" t="s">
        <v>360</v>
      </c>
      <c r="C168" s="3" t="s">
        <v>403</v>
      </c>
      <c r="D168" s="9" t="s">
        <v>403</v>
      </c>
      <c r="E168" s="7">
        <v>1.3452040999999999E-4</v>
      </c>
      <c r="F168" s="4">
        <v>2.6005580000000002E-3</v>
      </c>
      <c r="G168" s="4">
        <v>6.4055310000000004E-2</v>
      </c>
      <c r="H168" s="4">
        <v>2.3750145E-2</v>
      </c>
      <c r="I168" s="4">
        <v>8.8719320000000008E-3</v>
      </c>
      <c r="J168" s="4">
        <v>3.2465622999999998E-3</v>
      </c>
      <c r="K168" s="14">
        <v>6.102047E-2</v>
      </c>
      <c r="L168" s="17" t="s">
        <v>25</v>
      </c>
      <c r="M168" s="5" t="s">
        <v>25</v>
      </c>
      <c r="N168" s="5" t="s">
        <v>25</v>
      </c>
      <c r="O168" s="5" t="s">
        <v>25</v>
      </c>
      <c r="P168" s="5" t="s">
        <v>25</v>
      </c>
      <c r="Q168" s="5" t="s">
        <v>25</v>
      </c>
      <c r="R168" s="18" t="s">
        <v>25</v>
      </c>
    </row>
    <row r="169" spans="1:18" x14ac:dyDescent="0.2">
      <c r="A169" s="8" t="s">
        <v>404</v>
      </c>
      <c r="B169" s="3" t="s">
        <v>360</v>
      </c>
      <c r="C169" s="3" t="s">
        <v>405</v>
      </c>
      <c r="D169" s="9" t="s">
        <v>405</v>
      </c>
      <c r="E169" s="7">
        <v>2.9158438E-4</v>
      </c>
      <c r="F169" s="4">
        <v>1.4910077000000001E-2</v>
      </c>
      <c r="G169" s="4">
        <v>2.6997149000000001E-3</v>
      </c>
      <c r="H169" s="4">
        <v>4.97007E-2</v>
      </c>
      <c r="I169" s="4">
        <v>1.8037165000000001E-2</v>
      </c>
      <c r="J169" s="4">
        <v>1.0069551E-2</v>
      </c>
      <c r="K169" s="14">
        <v>4.5943789999999998E-2</v>
      </c>
      <c r="L169" s="17" t="s">
        <v>25</v>
      </c>
      <c r="M169" s="5" t="s">
        <v>25</v>
      </c>
      <c r="N169" s="5" t="s">
        <v>25</v>
      </c>
      <c r="O169" s="5" t="s">
        <v>25</v>
      </c>
      <c r="P169" s="5" t="s">
        <v>25</v>
      </c>
      <c r="Q169" s="5" t="s">
        <v>25</v>
      </c>
      <c r="R169" s="18" t="s">
        <v>25</v>
      </c>
    </row>
    <row r="170" spans="1:18" x14ac:dyDescent="0.2">
      <c r="A170" s="8" t="s">
        <v>406</v>
      </c>
      <c r="B170" s="3" t="s">
        <v>360</v>
      </c>
      <c r="C170" s="3" t="s">
        <v>407</v>
      </c>
      <c r="D170" s="9" t="s">
        <v>407</v>
      </c>
      <c r="E170" s="7">
        <v>6.299496E-5</v>
      </c>
      <c r="F170" s="4">
        <v>6.6600519999999996E-4</v>
      </c>
      <c r="G170" s="4">
        <v>1.0417952600000001E-4</v>
      </c>
      <c r="H170" s="4">
        <v>0.13490099999999999</v>
      </c>
      <c r="I170" s="4">
        <v>0.14187105999999999</v>
      </c>
      <c r="J170" s="4">
        <v>0.24175025999999999</v>
      </c>
      <c r="K170" s="14">
        <v>6.0492306000000003E-4</v>
      </c>
      <c r="L170" s="17" t="s">
        <v>25</v>
      </c>
      <c r="M170" s="5" t="s">
        <v>25</v>
      </c>
      <c r="N170" s="5" t="s">
        <v>25</v>
      </c>
      <c r="O170" s="5">
        <v>1.3678634649956301</v>
      </c>
      <c r="P170" s="5">
        <v>1.3850943893004299</v>
      </c>
      <c r="Q170" s="5">
        <v>1.1932944415553</v>
      </c>
      <c r="R170" s="18" t="s">
        <v>25</v>
      </c>
    </row>
    <row r="171" spans="1:18" x14ac:dyDescent="0.2">
      <c r="A171" s="8" t="s">
        <v>408</v>
      </c>
      <c r="B171" s="3" t="s">
        <v>360</v>
      </c>
      <c r="C171" s="3" t="s">
        <v>409</v>
      </c>
      <c r="D171" s="9" t="s">
        <v>409</v>
      </c>
      <c r="E171" s="7">
        <v>1.7731813999999999E-3</v>
      </c>
      <c r="F171" s="4">
        <v>2.3495083000000001</v>
      </c>
      <c r="G171" s="4">
        <v>7.6405789999999998E-3</v>
      </c>
      <c r="H171" s="4">
        <v>0.10025851400000001</v>
      </c>
      <c r="I171" s="4">
        <v>2.7353551E-2</v>
      </c>
      <c r="J171" s="4">
        <v>9.5607279999999992E-3</v>
      </c>
      <c r="K171" s="14">
        <v>1.1831970000000001E-2</v>
      </c>
      <c r="L171" s="17" t="s">
        <v>25</v>
      </c>
      <c r="M171" s="5" t="s">
        <v>25</v>
      </c>
      <c r="N171" s="5" t="s">
        <v>25</v>
      </c>
      <c r="O171" s="5" t="s">
        <v>25</v>
      </c>
      <c r="P171" s="5" t="s">
        <v>25</v>
      </c>
      <c r="Q171" s="5" t="s">
        <v>25</v>
      </c>
      <c r="R171" s="18" t="s">
        <v>25</v>
      </c>
    </row>
    <row r="172" spans="1:18" x14ac:dyDescent="0.2">
      <c r="A172" s="8" t="s">
        <v>410</v>
      </c>
      <c r="B172" s="3" t="s">
        <v>360</v>
      </c>
      <c r="C172" s="3" t="s">
        <v>411</v>
      </c>
      <c r="D172" s="9" t="s">
        <v>411</v>
      </c>
      <c r="E172" s="7">
        <v>1.1363997E-5</v>
      </c>
      <c r="F172" s="4">
        <v>1.773405E-3</v>
      </c>
      <c r="G172" s="4">
        <v>3.1971992E-3</v>
      </c>
      <c r="H172" s="4">
        <v>8.1220314000000002E-2</v>
      </c>
      <c r="I172" s="4">
        <v>6.6002265000000004E-2</v>
      </c>
      <c r="J172" s="4">
        <v>2.1290370999999999E-2</v>
      </c>
      <c r="K172" s="14">
        <v>7.3135259999999999E-3</v>
      </c>
      <c r="L172" s="17" t="s">
        <v>25</v>
      </c>
      <c r="M172" s="5" t="s">
        <v>25</v>
      </c>
      <c r="N172" s="5" t="s">
        <v>25</v>
      </c>
      <c r="O172" s="5" t="s">
        <v>25</v>
      </c>
      <c r="P172" s="5" t="s">
        <v>25</v>
      </c>
      <c r="Q172" s="5" t="s">
        <v>25</v>
      </c>
      <c r="R172" s="18" t="s">
        <v>25</v>
      </c>
    </row>
    <row r="173" spans="1:18" x14ac:dyDescent="0.2">
      <c r="A173" s="8" t="s">
        <v>412</v>
      </c>
      <c r="B173" s="3" t="s">
        <v>360</v>
      </c>
      <c r="C173" s="3" t="s">
        <v>413</v>
      </c>
      <c r="D173" s="9" t="s">
        <v>413</v>
      </c>
      <c r="E173" s="7">
        <v>2.1032662000000001E-4</v>
      </c>
      <c r="F173" s="4">
        <v>0.18204486</v>
      </c>
      <c r="G173" s="4">
        <v>1.4778271000000001E-2</v>
      </c>
      <c r="H173" s="4">
        <v>2.1072650000000001E-3</v>
      </c>
      <c r="I173" s="4">
        <v>3.5132235E-3</v>
      </c>
      <c r="J173" s="4">
        <v>1.5632605999999999E-3</v>
      </c>
      <c r="K173" s="14">
        <v>2.1957103000000001E-3</v>
      </c>
      <c r="L173" s="17" t="s">
        <v>25</v>
      </c>
      <c r="M173" s="5" t="s">
        <v>25</v>
      </c>
      <c r="N173" s="5" t="s">
        <v>25</v>
      </c>
      <c r="O173" s="5" t="s">
        <v>25</v>
      </c>
      <c r="P173" s="5" t="s">
        <v>25</v>
      </c>
      <c r="Q173" s="5" t="s">
        <v>25</v>
      </c>
      <c r="R173" s="18" t="s">
        <v>25</v>
      </c>
    </row>
    <row r="174" spans="1:18" x14ac:dyDescent="0.2">
      <c r="A174" s="8" t="s">
        <v>414</v>
      </c>
      <c r="B174" s="3" t="s">
        <v>360</v>
      </c>
      <c r="C174" s="3" t="s">
        <v>415</v>
      </c>
      <c r="D174" s="9" t="s">
        <v>415</v>
      </c>
      <c r="E174" s="7">
        <v>0</v>
      </c>
      <c r="F174" s="4">
        <v>2.7945914000000001E-4</v>
      </c>
      <c r="G174" s="4">
        <v>1.6526013E-3</v>
      </c>
      <c r="H174" s="4">
        <v>4.3679055000000001E-2</v>
      </c>
      <c r="I174" s="4">
        <v>1.5870619999999998E-2</v>
      </c>
      <c r="J174" s="4">
        <v>2.8179612E-2</v>
      </c>
      <c r="K174" s="14">
        <v>2.9144796000000001E-2</v>
      </c>
      <c r="L174" s="17" t="s">
        <v>25</v>
      </c>
      <c r="M174" s="5" t="s">
        <v>25</v>
      </c>
      <c r="N174" s="5" t="s">
        <v>25</v>
      </c>
      <c r="O174" s="5" t="s">
        <v>25</v>
      </c>
      <c r="P174" s="5" t="s">
        <v>25</v>
      </c>
      <c r="Q174" s="5" t="s">
        <v>25</v>
      </c>
      <c r="R174" s="18" t="s">
        <v>25</v>
      </c>
    </row>
    <row r="175" spans="1:18" x14ac:dyDescent="0.2">
      <c r="A175" s="8" t="s">
        <v>416</v>
      </c>
      <c r="B175" s="3" t="s">
        <v>360</v>
      </c>
      <c r="C175" s="3" t="s">
        <v>417</v>
      </c>
      <c r="D175" s="9" t="s">
        <v>417</v>
      </c>
      <c r="E175" s="7">
        <v>3.0930523999999999E-3</v>
      </c>
      <c r="F175" s="4">
        <v>9.130953E-2</v>
      </c>
      <c r="G175" s="4">
        <v>3.5642149999999999E-3</v>
      </c>
      <c r="H175" s="4">
        <v>5.2968850000000003E-3</v>
      </c>
      <c r="I175" s="4">
        <v>6.8665165000000002E-3</v>
      </c>
      <c r="J175" s="4">
        <v>1.0367967000000001E-2</v>
      </c>
      <c r="K175" s="14">
        <v>1.5231461999999999E-2</v>
      </c>
      <c r="L175" s="17" t="s">
        <v>25</v>
      </c>
      <c r="M175" s="5" t="s">
        <v>25</v>
      </c>
      <c r="N175" s="5" t="s">
        <v>25</v>
      </c>
      <c r="O175" s="5" t="s">
        <v>25</v>
      </c>
      <c r="P175" s="5" t="s">
        <v>25</v>
      </c>
      <c r="Q175" s="5" t="s">
        <v>25</v>
      </c>
      <c r="R175" s="18" t="s">
        <v>25</v>
      </c>
    </row>
    <row r="176" spans="1:18" x14ac:dyDescent="0.2">
      <c r="A176" s="8" t="s">
        <v>418</v>
      </c>
      <c r="B176" s="3" t="s">
        <v>360</v>
      </c>
      <c r="C176" s="3" t="s">
        <v>419</v>
      </c>
      <c r="D176" s="9" t="s">
        <v>419</v>
      </c>
      <c r="E176" s="7">
        <v>8.310077E-5</v>
      </c>
      <c r="F176" s="4">
        <v>7.7176809999999997E-3</v>
      </c>
      <c r="G176" s="4">
        <v>7.9076059999999993E-3</v>
      </c>
      <c r="H176" s="4">
        <v>6.1338009999999998E-2</v>
      </c>
      <c r="I176" s="4">
        <v>4.6609320000000003E-2</v>
      </c>
      <c r="J176" s="4">
        <v>5.3003974000000002E-2</v>
      </c>
      <c r="K176" s="14">
        <v>4.549011E-2</v>
      </c>
      <c r="L176" s="17" t="s">
        <v>25</v>
      </c>
      <c r="M176" s="5" t="s">
        <v>25</v>
      </c>
      <c r="N176" s="5" t="s">
        <v>25</v>
      </c>
      <c r="O176" s="5" t="s">
        <v>25</v>
      </c>
      <c r="P176" s="5" t="s">
        <v>25</v>
      </c>
      <c r="Q176" s="5" t="s">
        <v>25</v>
      </c>
      <c r="R176" s="18" t="s">
        <v>25</v>
      </c>
    </row>
    <row r="177" spans="1:18" x14ac:dyDescent="0.2">
      <c r="A177" s="8" t="s">
        <v>420</v>
      </c>
      <c r="B177" s="3" t="s">
        <v>360</v>
      </c>
      <c r="C177" s="3" t="s">
        <v>421</v>
      </c>
      <c r="D177" s="9" t="s">
        <v>421</v>
      </c>
      <c r="E177" s="7">
        <v>8.617411E-5</v>
      </c>
      <c r="F177" s="4">
        <v>8.7302209999999998E-3</v>
      </c>
      <c r="G177" s="4">
        <v>3.4731209999999998E-2</v>
      </c>
      <c r="H177" s="4">
        <v>9.2589796000000002E-2</v>
      </c>
      <c r="I177" s="4">
        <v>5.4165326E-2</v>
      </c>
      <c r="J177" s="4">
        <v>4.3682348000000003E-2</v>
      </c>
      <c r="K177" s="14">
        <v>4.3611259999999999E-2</v>
      </c>
      <c r="L177" s="17" t="s">
        <v>25</v>
      </c>
      <c r="M177" s="5" t="s">
        <v>25</v>
      </c>
      <c r="N177" s="5" t="s">
        <v>25</v>
      </c>
      <c r="O177" s="5" t="s">
        <v>25</v>
      </c>
      <c r="P177" s="5" t="s">
        <v>25</v>
      </c>
      <c r="Q177" s="5" t="s">
        <v>25</v>
      </c>
      <c r="R177" s="18" t="s">
        <v>25</v>
      </c>
    </row>
    <row r="178" spans="1:18" x14ac:dyDescent="0.2">
      <c r="A178" s="8" t="s">
        <v>422</v>
      </c>
      <c r="B178" s="3" t="s">
        <v>360</v>
      </c>
      <c r="C178" s="3" t="s">
        <v>423</v>
      </c>
      <c r="D178" s="9" t="s">
        <v>423</v>
      </c>
      <c r="E178" s="7">
        <v>3.6797093000000001E-5</v>
      </c>
      <c r="F178" s="4">
        <v>5.2888754000000002E-5</v>
      </c>
      <c r="G178" s="4">
        <v>2.5491734999999998E-3</v>
      </c>
      <c r="H178" s="4">
        <v>4.2951049999999998E-2</v>
      </c>
      <c r="I178" s="4">
        <v>4.2659710000000003E-2</v>
      </c>
      <c r="J178" s="4">
        <v>3.9103046000000002E-2</v>
      </c>
      <c r="K178" s="14">
        <v>9.6773559999999998E-3</v>
      </c>
      <c r="L178" s="17" t="s">
        <v>25</v>
      </c>
      <c r="M178" s="5" t="s">
        <v>25</v>
      </c>
      <c r="N178" s="5" t="s">
        <v>25</v>
      </c>
      <c r="O178" s="5" t="s">
        <v>25</v>
      </c>
      <c r="P178" s="5" t="s">
        <v>25</v>
      </c>
      <c r="Q178" s="5" t="s">
        <v>25</v>
      </c>
      <c r="R178" s="18" t="s">
        <v>25</v>
      </c>
    </row>
    <row r="179" spans="1:18" x14ac:dyDescent="0.2">
      <c r="A179" s="8" t="s">
        <v>424</v>
      </c>
      <c r="B179" s="3" t="s">
        <v>360</v>
      </c>
      <c r="C179" s="3" t="s">
        <v>425</v>
      </c>
      <c r="D179" s="9" t="s">
        <v>425</v>
      </c>
      <c r="E179" s="7">
        <v>1.4567205999999999E-4</v>
      </c>
      <c r="F179" s="4">
        <v>3.3900542000000001E-3</v>
      </c>
      <c r="G179" s="4">
        <v>0.10447277000000001</v>
      </c>
      <c r="H179" s="4">
        <v>1.3545185E-2</v>
      </c>
      <c r="I179" s="4">
        <v>7.4947475999999997E-3</v>
      </c>
      <c r="J179" s="4">
        <v>8.0882809999999992E-3</v>
      </c>
      <c r="K179" s="14">
        <v>1.0635587000000001E-3</v>
      </c>
      <c r="L179" s="17" t="s">
        <v>25</v>
      </c>
      <c r="M179" s="5" t="s">
        <v>25</v>
      </c>
      <c r="N179" s="5" t="s">
        <v>25</v>
      </c>
      <c r="O179" s="5" t="s">
        <v>25</v>
      </c>
      <c r="P179" s="5" t="s">
        <v>25</v>
      </c>
      <c r="Q179" s="5" t="s">
        <v>25</v>
      </c>
      <c r="R179" s="18" t="s">
        <v>25</v>
      </c>
    </row>
    <row r="180" spans="1:18" x14ac:dyDescent="0.2">
      <c r="A180" s="8" t="s">
        <v>426</v>
      </c>
      <c r="B180" s="3" t="s">
        <v>360</v>
      </c>
      <c r="C180" s="3" t="s">
        <v>427</v>
      </c>
      <c r="D180" s="9" t="s">
        <v>427</v>
      </c>
      <c r="E180" s="7">
        <v>9.0786639999999999E-5</v>
      </c>
      <c r="F180" s="4">
        <v>2.8934082E-2</v>
      </c>
      <c r="G180" s="4">
        <v>1.7801563999999999E-2</v>
      </c>
      <c r="H180" s="4">
        <v>0.20103551</v>
      </c>
      <c r="I180" s="4">
        <v>0.27869925000000001</v>
      </c>
      <c r="J180" s="4">
        <v>0.16712634000000001</v>
      </c>
      <c r="K180" s="14">
        <v>9.253045E-2</v>
      </c>
      <c r="L180" s="17" t="s">
        <v>25</v>
      </c>
      <c r="M180" s="5" t="s">
        <v>25</v>
      </c>
      <c r="N180" s="5" t="s">
        <v>25</v>
      </c>
      <c r="O180" s="5">
        <v>1.6447842500166301</v>
      </c>
      <c r="P180" s="5">
        <v>1.6037263745763299</v>
      </c>
      <c r="Q180" s="5">
        <v>1.4708790832899099</v>
      </c>
      <c r="R180" s="18">
        <v>3.0570476167466998</v>
      </c>
    </row>
    <row r="181" spans="1:18" x14ac:dyDescent="0.2">
      <c r="A181" s="8" t="s">
        <v>428</v>
      </c>
      <c r="B181" s="3" t="s">
        <v>360</v>
      </c>
      <c r="C181" s="3" t="s">
        <v>429</v>
      </c>
      <c r="D181" s="9" t="s">
        <v>429</v>
      </c>
      <c r="E181" s="7">
        <v>2.1293160000000001E-4</v>
      </c>
      <c r="F181" s="4">
        <v>0.13471997999999999</v>
      </c>
      <c r="G181" s="4">
        <v>2.5401040000000002E-4</v>
      </c>
      <c r="H181" s="4">
        <v>7.5813569999999997E-4</v>
      </c>
      <c r="I181" s="4">
        <v>6.8011774999999998E-4</v>
      </c>
      <c r="J181" s="4">
        <v>6.3082646000000003E-4</v>
      </c>
      <c r="K181" s="14">
        <v>7.2709185999999995E-4</v>
      </c>
      <c r="L181" s="17" t="s">
        <v>25</v>
      </c>
      <c r="M181" s="5" t="s">
        <v>25</v>
      </c>
      <c r="N181" s="5" t="s">
        <v>25</v>
      </c>
      <c r="O181" s="5" t="s">
        <v>25</v>
      </c>
      <c r="P181" s="5" t="s">
        <v>25</v>
      </c>
      <c r="Q181" s="5" t="s">
        <v>25</v>
      </c>
      <c r="R181" s="18" t="s">
        <v>25</v>
      </c>
    </row>
    <row r="182" spans="1:18" x14ac:dyDescent="0.2">
      <c r="A182" s="8" t="s">
        <v>430</v>
      </c>
      <c r="B182" s="3" t="s">
        <v>360</v>
      </c>
      <c r="C182" s="3" t="s">
        <v>431</v>
      </c>
      <c r="D182" s="9" t="s">
        <v>432</v>
      </c>
      <c r="E182" s="7">
        <v>8.3662250000000004E-4</v>
      </c>
      <c r="F182" s="4">
        <v>0.44277743000000003</v>
      </c>
      <c r="G182" s="4">
        <v>2.0215540999999999E-4</v>
      </c>
      <c r="H182" s="4">
        <v>1.2754474E-3</v>
      </c>
      <c r="I182" s="4">
        <v>1.9834488999999999E-3</v>
      </c>
      <c r="J182" s="4">
        <v>4.7233212000000001E-4</v>
      </c>
      <c r="K182" s="14">
        <v>3.5397918000000002E-4</v>
      </c>
      <c r="L182" s="17" t="s">
        <v>25</v>
      </c>
      <c r="M182" s="5" t="s">
        <v>25</v>
      </c>
      <c r="N182" s="5" t="s">
        <v>25</v>
      </c>
      <c r="O182" s="5" t="s">
        <v>25</v>
      </c>
      <c r="P182" s="5" t="s">
        <v>25</v>
      </c>
      <c r="Q182" s="5" t="s">
        <v>25</v>
      </c>
      <c r="R182" s="18" t="s">
        <v>25</v>
      </c>
    </row>
    <row r="183" spans="1:18" x14ac:dyDescent="0.2">
      <c r="A183" s="8" t="s">
        <v>433</v>
      </c>
      <c r="B183" s="3" t="s">
        <v>360</v>
      </c>
      <c r="C183" s="3" t="s">
        <v>434</v>
      </c>
      <c r="D183" s="9" t="s">
        <v>434</v>
      </c>
      <c r="E183" s="7">
        <v>2.2295473999999998E-3</v>
      </c>
      <c r="F183" s="4">
        <v>1.3243625000000001</v>
      </c>
      <c r="G183" s="4">
        <v>1.1430691E-2</v>
      </c>
      <c r="H183" s="4">
        <v>0.20331985999999999</v>
      </c>
      <c r="I183" s="4">
        <v>9.7417354999999997E-2</v>
      </c>
      <c r="J183" s="4">
        <v>5.3291089999999999E-2</v>
      </c>
      <c r="K183" s="14">
        <v>4.8756590000000002E-2</v>
      </c>
      <c r="L183" s="17" t="s">
        <v>25</v>
      </c>
      <c r="M183" s="5" t="s">
        <v>25</v>
      </c>
      <c r="N183" s="5" t="s">
        <v>25</v>
      </c>
      <c r="O183" s="5" t="s">
        <v>25</v>
      </c>
      <c r="P183" s="5" t="s">
        <v>25</v>
      </c>
      <c r="Q183" s="5" t="s">
        <v>25</v>
      </c>
      <c r="R183" s="18" t="s">
        <v>25</v>
      </c>
    </row>
    <row r="184" spans="1:18" x14ac:dyDescent="0.2">
      <c r="A184" s="8" t="s">
        <v>435</v>
      </c>
      <c r="B184" s="3" t="s">
        <v>360</v>
      </c>
      <c r="C184" s="3" t="s">
        <v>436</v>
      </c>
      <c r="D184" s="9" t="s">
        <v>437</v>
      </c>
      <c r="E184" s="7">
        <v>5.1034569999999996E-3</v>
      </c>
      <c r="F184" s="4">
        <v>7.2031174</v>
      </c>
      <c r="G184" s="4">
        <v>9.6954405000000004E-4</v>
      </c>
      <c r="H184" s="4">
        <v>1.1793039999999999E-2</v>
      </c>
      <c r="I184" s="4">
        <v>3.4899975999999999E-2</v>
      </c>
      <c r="J184" s="4">
        <v>5.4529662999999997E-3</v>
      </c>
      <c r="K184" s="14">
        <v>2.8417758000000002E-3</v>
      </c>
      <c r="L184" s="17" t="s">
        <v>25</v>
      </c>
      <c r="M184" s="5">
        <v>2.9985616187643198</v>
      </c>
      <c r="N184" s="5" t="s">
        <v>25</v>
      </c>
      <c r="O184" s="5" t="s">
        <v>25</v>
      </c>
      <c r="P184" s="5" t="s">
        <v>25</v>
      </c>
      <c r="Q184" s="5" t="s">
        <v>25</v>
      </c>
      <c r="R184" s="18" t="s">
        <v>25</v>
      </c>
    </row>
    <row r="185" spans="1:18" x14ac:dyDescent="0.2">
      <c r="A185" s="8" t="s">
        <v>438</v>
      </c>
      <c r="B185" s="3" t="s">
        <v>360</v>
      </c>
      <c r="C185" s="3" t="s">
        <v>439</v>
      </c>
      <c r="D185" s="9" t="s">
        <v>439</v>
      </c>
      <c r="E185" s="7">
        <v>1.3302754E-3</v>
      </c>
      <c r="F185" s="4">
        <v>0.17857929</v>
      </c>
      <c r="G185" s="4">
        <v>1.5813152999999999E-4</v>
      </c>
      <c r="H185" s="4">
        <v>1.4456954E-3</v>
      </c>
      <c r="I185" s="4">
        <v>1.0507139000000001E-3</v>
      </c>
      <c r="J185" s="4">
        <v>8.3733989999999997E-4</v>
      </c>
      <c r="K185" s="14">
        <v>1.2994332000000001E-3</v>
      </c>
      <c r="L185" s="17" t="s">
        <v>25</v>
      </c>
      <c r="M185" s="5" t="s">
        <v>25</v>
      </c>
      <c r="N185" s="5" t="s">
        <v>25</v>
      </c>
      <c r="O185" s="5" t="s">
        <v>25</v>
      </c>
      <c r="P185" s="5" t="s">
        <v>25</v>
      </c>
      <c r="Q185" s="5" t="s">
        <v>25</v>
      </c>
      <c r="R185" s="18" t="s">
        <v>25</v>
      </c>
    </row>
    <row r="186" spans="1:18" x14ac:dyDescent="0.2">
      <c r="A186" s="8" t="s">
        <v>440</v>
      </c>
      <c r="B186" s="3" t="s">
        <v>360</v>
      </c>
      <c r="C186" s="3" t="s">
        <v>441</v>
      </c>
      <c r="D186" s="9" t="s">
        <v>442</v>
      </c>
      <c r="E186" s="7">
        <v>9.4824929999999996E-5</v>
      </c>
      <c r="F186" s="4">
        <v>2.6072756999999998E-3</v>
      </c>
      <c r="G186" s="4">
        <v>9.3089989999999997E-2</v>
      </c>
      <c r="H186" s="4">
        <v>0.23332949</v>
      </c>
      <c r="I186" s="4">
        <v>0.11251955</v>
      </c>
      <c r="J186" s="4">
        <v>0.23816302</v>
      </c>
      <c r="K186" s="14">
        <v>0.39530252999999999</v>
      </c>
      <c r="L186" s="17" t="s">
        <v>25</v>
      </c>
      <c r="M186" s="5" t="s">
        <v>25</v>
      </c>
      <c r="N186" s="5" t="s">
        <v>25</v>
      </c>
      <c r="O186" s="5">
        <v>2.2223785103888098</v>
      </c>
      <c r="P186" s="5" t="s">
        <v>25</v>
      </c>
      <c r="Q186" s="5">
        <v>2.22356484508121</v>
      </c>
      <c r="R186" s="18">
        <v>2.3852785983881302</v>
      </c>
    </row>
    <row r="187" spans="1:18" x14ac:dyDescent="0.2">
      <c r="A187" s="8" t="s">
        <v>443</v>
      </c>
      <c r="B187" s="3" t="s">
        <v>360</v>
      </c>
      <c r="C187" s="3" t="s">
        <v>444</v>
      </c>
      <c r="D187" s="9" t="s">
        <v>445</v>
      </c>
      <c r="E187" s="7">
        <v>1.8049801000000001E-5</v>
      </c>
      <c r="F187" s="4">
        <v>1.9596359999999998E-3</v>
      </c>
      <c r="G187" s="4">
        <v>3.1731620000000002E-3</v>
      </c>
      <c r="H187" s="4">
        <v>0.17840654</v>
      </c>
      <c r="I187" s="4">
        <v>7.2885580000000005E-2</v>
      </c>
      <c r="J187" s="4">
        <v>0.16932966999999999</v>
      </c>
      <c r="K187" s="14">
        <v>0.14762881</v>
      </c>
      <c r="L187" s="17" t="s">
        <v>25</v>
      </c>
      <c r="M187" s="5" t="s">
        <v>25</v>
      </c>
      <c r="N187" s="5" t="s">
        <v>25</v>
      </c>
      <c r="O187" s="5">
        <v>1.5479014970755101</v>
      </c>
      <c r="P187" s="5" t="s">
        <v>25</v>
      </c>
      <c r="Q187" s="5">
        <v>2.2562432018127998</v>
      </c>
      <c r="R187" s="18">
        <v>2.8965394548406298</v>
      </c>
    </row>
    <row r="188" spans="1:18" x14ac:dyDescent="0.2">
      <c r="A188" s="8" t="s">
        <v>446</v>
      </c>
      <c r="B188" s="3" t="s">
        <v>360</v>
      </c>
      <c r="C188" s="3" t="s">
        <v>447</v>
      </c>
      <c r="D188" s="9" t="s">
        <v>448</v>
      </c>
      <c r="E188" s="7">
        <v>2.9517402000000002E-4</v>
      </c>
      <c r="F188" s="4">
        <v>0.21243037000000001</v>
      </c>
      <c r="G188" s="4">
        <v>9.1296350000000005E-3</v>
      </c>
      <c r="H188" s="4">
        <v>1.8754386999999999</v>
      </c>
      <c r="I188" s="4">
        <v>0.6620201</v>
      </c>
      <c r="J188" s="4">
        <v>0.14383404</v>
      </c>
      <c r="K188" s="14">
        <v>0.17229763000000001</v>
      </c>
      <c r="L188" s="17" t="s">
        <v>25</v>
      </c>
      <c r="M188" s="5" t="s">
        <v>25</v>
      </c>
      <c r="N188" s="5" t="s">
        <v>25</v>
      </c>
      <c r="O188" s="5">
        <v>2.8961464493631399</v>
      </c>
      <c r="P188" s="5">
        <v>1.33828782379244</v>
      </c>
      <c r="Q188" s="5">
        <v>1.33375169352033</v>
      </c>
      <c r="R188" s="18" t="s">
        <v>25</v>
      </c>
    </row>
    <row r="189" spans="1:18" x14ac:dyDescent="0.2">
      <c r="A189" s="8" t="s">
        <v>449</v>
      </c>
      <c r="B189" s="3" t="s">
        <v>360</v>
      </c>
      <c r="C189" s="3" t="s">
        <v>450</v>
      </c>
      <c r="D189" s="9" t="s">
        <v>450</v>
      </c>
      <c r="E189" s="7">
        <v>1.9849627E-4</v>
      </c>
      <c r="F189" s="4">
        <v>1.5795145E-2</v>
      </c>
      <c r="G189" s="4">
        <v>9.2266105000000001E-2</v>
      </c>
      <c r="H189" s="4">
        <v>0.69482374000000002</v>
      </c>
      <c r="I189" s="4">
        <v>0.54888855999999997</v>
      </c>
      <c r="J189" s="4">
        <v>0.32236545999999999</v>
      </c>
      <c r="K189" s="14">
        <v>0.20341007</v>
      </c>
      <c r="L189" s="17" t="s">
        <v>25</v>
      </c>
      <c r="M189" s="5" t="s">
        <v>25</v>
      </c>
      <c r="N189" s="5" t="s">
        <v>25</v>
      </c>
      <c r="O189" s="5">
        <v>1.28626220437448</v>
      </c>
      <c r="P189" s="5">
        <v>1.2648046734131599</v>
      </c>
      <c r="Q189" s="5">
        <v>1.3373331821096099</v>
      </c>
      <c r="R189" s="18">
        <v>2.3737423933351298</v>
      </c>
    </row>
    <row r="190" spans="1:18" x14ac:dyDescent="0.2">
      <c r="A190" s="8" t="s">
        <v>451</v>
      </c>
      <c r="B190" s="3" t="s">
        <v>360</v>
      </c>
      <c r="C190" s="3" t="s">
        <v>452</v>
      </c>
      <c r="D190" s="9" t="s">
        <v>453</v>
      </c>
      <c r="E190" s="7">
        <v>1.4659463E-4</v>
      </c>
      <c r="F190" s="4">
        <v>4.3211800000000002E-2</v>
      </c>
      <c r="G190" s="4">
        <v>2.8969884000000001E-2</v>
      </c>
      <c r="H190" s="4">
        <v>9.1735059999999993E-2</v>
      </c>
      <c r="I190" s="4">
        <v>8.6633324999999997E-2</v>
      </c>
      <c r="J190" s="4">
        <v>4.3456618000000002E-2</v>
      </c>
      <c r="K190" s="14">
        <v>0.10465418</v>
      </c>
      <c r="L190" s="17" t="s">
        <v>25</v>
      </c>
      <c r="M190" s="5" t="s">
        <v>25</v>
      </c>
      <c r="N190" s="5" t="s">
        <v>25</v>
      </c>
      <c r="O190" s="5" t="s">
        <v>25</v>
      </c>
      <c r="P190" s="5" t="s">
        <v>25</v>
      </c>
      <c r="Q190" s="5" t="s">
        <v>25</v>
      </c>
      <c r="R190" s="18">
        <v>1.3999678277898899</v>
      </c>
    </row>
    <row r="191" spans="1:18" x14ac:dyDescent="0.2">
      <c r="A191" s="8" t="s">
        <v>454</v>
      </c>
      <c r="B191" s="3" t="s">
        <v>360</v>
      </c>
      <c r="C191" s="3" t="s">
        <v>455</v>
      </c>
      <c r="D191" s="9" t="s">
        <v>455</v>
      </c>
      <c r="E191" s="7">
        <v>1.2233270999999999E-4</v>
      </c>
      <c r="F191" s="4">
        <v>7.5427289999999998E-3</v>
      </c>
      <c r="G191" s="4">
        <v>1.3327057999999999E-2</v>
      </c>
      <c r="H191" s="4">
        <v>0.19290689999999999</v>
      </c>
      <c r="I191" s="4">
        <v>5.8920260000000002E-2</v>
      </c>
      <c r="J191" s="4">
        <v>7.9189910000000002E-2</v>
      </c>
      <c r="K191" s="14">
        <v>0.12016301</v>
      </c>
      <c r="L191" s="17" t="s">
        <v>25</v>
      </c>
      <c r="M191" s="5" t="s">
        <v>25</v>
      </c>
      <c r="N191" s="5" t="s">
        <v>25</v>
      </c>
      <c r="O191" s="5" t="s">
        <v>25</v>
      </c>
      <c r="P191" s="5" t="s">
        <v>25</v>
      </c>
      <c r="Q191" s="5" t="s">
        <v>25</v>
      </c>
      <c r="R191" s="18" t="s">
        <v>25</v>
      </c>
    </row>
    <row r="192" spans="1:18" x14ac:dyDescent="0.2">
      <c r="A192" s="8" t="s">
        <v>456</v>
      </c>
      <c r="B192" s="3" t="s">
        <v>360</v>
      </c>
      <c r="C192" s="3" t="s">
        <v>457</v>
      </c>
      <c r="D192" s="9" t="s">
        <v>458</v>
      </c>
      <c r="E192" s="7">
        <v>7.9579483999999995E-5</v>
      </c>
      <c r="F192" s="4">
        <v>1.3483087999999999E-3</v>
      </c>
      <c r="G192" s="4">
        <v>1.7738342000000001E-2</v>
      </c>
      <c r="H192" s="4">
        <v>0.18045807</v>
      </c>
      <c r="I192" s="4">
        <v>0.13517525999999999</v>
      </c>
      <c r="J192" s="4">
        <v>0.25804656999999998</v>
      </c>
      <c r="K192" s="14">
        <v>0.33959934000000003</v>
      </c>
      <c r="L192" s="17" t="s">
        <v>25</v>
      </c>
      <c r="M192" s="5" t="s">
        <v>25</v>
      </c>
      <c r="N192" s="5" t="s">
        <v>25</v>
      </c>
      <c r="O192" s="5" t="s">
        <v>25</v>
      </c>
      <c r="P192" s="5" t="s">
        <v>25</v>
      </c>
      <c r="Q192" s="5">
        <v>2.6398080267505999</v>
      </c>
      <c r="R192" s="18">
        <v>2.4378931547499598</v>
      </c>
    </row>
    <row r="193" spans="1:18" x14ac:dyDescent="0.2">
      <c r="A193" s="8" t="s">
        <v>459</v>
      </c>
      <c r="B193" s="3" t="s">
        <v>360</v>
      </c>
      <c r="C193" s="3" t="s">
        <v>460</v>
      </c>
      <c r="D193" s="9" t="s">
        <v>461</v>
      </c>
      <c r="E193" s="7">
        <v>1.5396551000000001E-3</v>
      </c>
      <c r="F193" s="4">
        <v>1.9214298000000001</v>
      </c>
      <c r="G193" s="4">
        <v>3.7144339999999998E-2</v>
      </c>
      <c r="H193" s="4">
        <v>1.3008913</v>
      </c>
      <c r="I193" s="4">
        <v>0.58905894000000003</v>
      </c>
      <c r="J193" s="4">
        <v>5.6999437999999999E-2</v>
      </c>
      <c r="K193" s="14">
        <v>1.3333511</v>
      </c>
      <c r="L193" s="17" t="s">
        <v>25</v>
      </c>
      <c r="M193" s="5" t="s">
        <v>25</v>
      </c>
      <c r="N193" s="5" t="s">
        <v>25</v>
      </c>
      <c r="O193" s="5" t="s">
        <v>25</v>
      </c>
      <c r="P193" s="5" t="s">
        <v>25</v>
      </c>
      <c r="Q193" s="5" t="s">
        <v>25</v>
      </c>
      <c r="R193" s="18" t="s">
        <v>25</v>
      </c>
    </row>
    <row r="194" spans="1:18" x14ac:dyDescent="0.2">
      <c r="A194" s="8" t="s">
        <v>462</v>
      </c>
      <c r="B194" s="3" t="s">
        <v>463</v>
      </c>
      <c r="C194" s="3" t="s">
        <v>464</v>
      </c>
      <c r="D194" s="9" t="s">
        <v>464</v>
      </c>
      <c r="E194" s="7">
        <v>1.1513576499999999E-4</v>
      </c>
      <c r="F194" s="4">
        <v>7.8674369999999997E-3</v>
      </c>
      <c r="G194" s="4">
        <v>3.2619502000000002E-2</v>
      </c>
      <c r="H194" s="4">
        <v>5.8746587000000003E-2</v>
      </c>
      <c r="I194" s="4">
        <v>0.28224676999999998</v>
      </c>
      <c r="J194" s="4">
        <v>6.9585079999999994E-2</v>
      </c>
      <c r="K194" s="14">
        <v>9.7017990000000005E-3</v>
      </c>
      <c r="L194" s="17" t="s">
        <v>25</v>
      </c>
      <c r="M194" s="5" t="s">
        <v>25</v>
      </c>
      <c r="N194" s="5" t="s">
        <v>25</v>
      </c>
      <c r="O194" s="5" t="s">
        <v>25</v>
      </c>
      <c r="P194" s="5" t="s">
        <v>25</v>
      </c>
      <c r="Q194" s="5" t="s">
        <v>25</v>
      </c>
      <c r="R194" s="18" t="s">
        <v>25</v>
      </c>
    </row>
    <row r="195" spans="1:18" x14ac:dyDescent="0.2">
      <c r="A195" s="8" t="s">
        <v>465</v>
      </c>
      <c r="B195" s="3" t="s">
        <v>463</v>
      </c>
      <c r="C195" s="3" t="s">
        <v>466</v>
      </c>
      <c r="D195" s="9" t="s">
        <v>466</v>
      </c>
      <c r="E195" s="7">
        <v>0.47462275999999998</v>
      </c>
      <c r="F195" s="4">
        <v>1.9364368E-2</v>
      </c>
      <c r="G195" s="4">
        <v>5.9355446999999999E-5</v>
      </c>
      <c r="H195" s="4">
        <v>1.8644261E-3</v>
      </c>
      <c r="I195" s="4">
        <v>1.2479119999999999E-3</v>
      </c>
      <c r="J195" s="4">
        <v>2.278937E-3</v>
      </c>
      <c r="K195" s="14">
        <v>7.7668030000000005E-5</v>
      </c>
      <c r="L195" s="17" t="s">
        <v>25</v>
      </c>
      <c r="M195" s="5" t="s">
        <v>25</v>
      </c>
      <c r="N195" s="5" t="s">
        <v>25</v>
      </c>
      <c r="O195" s="5" t="s">
        <v>25</v>
      </c>
      <c r="P195" s="5" t="s">
        <v>25</v>
      </c>
      <c r="Q195" s="5" t="s">
        <v>25</v>
      </c>
      <c r="R195" s="18" t="s">
        <v>25</v>
      </c>
    </row>
    <row r="196" spans="1:18" x14ac:dyDescent="0.2">
      <c r="A196" s="8" t="s">
        <v>467</v>
      </c>
      <c r="B196" s="3" t="s">
        <v>463</v>
      </c>
      <c r="C196" s="3" t="s">
        <v>468</v>
      </c>
      <c r="D196" s="9" t="s">
        <v>468</v>
      </c>
      <c r="E196" s="7">
        <v>1.2957571999999999E-4</v>
      </c>
      <c r="F196" s="4">
        <v>1.3602879E-3</v>
      </c>
      <c r="G196" s="4">
        <v>1.0960198E-3</v>
      </c>
      <c r="H196" s="4">
        <v>4.0785350000000003E-3</v>
      </c>
      <c r="I196" s="4">
        <v>2.4304168000000001E-2</v>
      </c>
      <c r="J196" s="4">
        <v>6.9056300000000001E-2</v>
      </c>
      <c r="K196" s="14">
        <v>0.27131285999999999</v>
      </c>
      <c r="L196" s="17" t="s">
        <v>25</v>
      </c>
      <c r="M196" s="5" t="s">
        <v>25</v>
      </c>
      <c r="N196" s="5" t="s">
        <v>25</v>
      </c>
      <c r="O196" s="5" t="s">
        <v>25</v>
      </c>
      <c r="P196" s="5" t="s">
        <v>25</v>
      </c>
      <c r="Q196" s="5" t="s">
        <v>25</v>
      </c>
      <c r="R196" s="18">
        <v>1.26463840783904</v>
      </c>
    </row>
    <row r="197" spans="1:18" x14ac:dyDescent="0.2">
      <c r="A197" s="8" t="s">
        <v>469</v>
      </c>
      <c r="B197" s="3" t="s">
        <v>463</v>
      </c>
      <c r="C197" s="3" t="s">
        <v>470</v>
      </c>
      <c r="D197" s="9" t="s">
        <v>470</v>
      </c>
      <c r="E197" s="7">
        <v>3.4760543999999998E-3</v>
      </c>
      <c r="F197" s="4">
        <v>0.64276235999999998</v>
      </c>
      <c r="G197" s="4">
        <v>4.8793632999999999E-3</v>
      </c>
      <c r="H197" s="4">
        <v>3.8112292999999998E-3</v>
      </c>
      <c r="I197" s="4">
        <v>9.3990689999999995E-3</v>
      </c>
      <c r="J197" s="4">
        <v>1.2147806000000001E-2</v>
      </c>
      <c r="K197" s="14">
        <v>6.1124726000000001E-3</v>
      </c>
      <c r="L197" s="17" t="s">
        <v>25</v>
      </c>
      <c r="M197" s="5" t="s">
        <v>25</v>
      </c>
      <c r="N197" s="5" t="s">
        <v>25</v>
      </c>
      <c r="O197" s="5" t="s">
        <v>25</v>
      </c>
      <c r="P197" s="5" t="s">
        <v>25</v>
      </c>
      <c r="Q197" s="5" t="s">
        <v>25</v>
      </c>
      <c r="R197" s="18" t="s">
        <v>25</v>
      </c>
    </row>
    <row r="198" spans="1:18" x14ac:dyDescent="0.2">
      <c r="A198" s="8" t="s">
        <v>471</v>
      </c>
      <c r="B198" s="3" t="s">
        <v>463</v>
      </c>
      <c r="C198" s="3" t="s">
        <v>472</v>
      </c>
      <c r="D198" s="9" t="s">
        <v>473</v>
      </c>
      <c r="E198" s="7">
        <v>2.9509247E-3</v>
      </c>
      <c r="F198" s="4">
        <v>2.8551313999999999</v>
      </c>
      <c r="G198" s="4">
        <v>1.14191035E-2</v>
      </c>
      <c r="H198" s="4">
        <v>2.0353649000000001E-2</v>
      </c>
      <c r="I198" s="4">
        <v>0.10417818</v>
      </c>
      <c r="J198" s="4">
        <v>0.11958728</v>
      </c>
      <c r="K198" s="14">
        <v>3.8716636999999998E-2</v>
      </c>
      <c r="L198" s="17" t="s">
        <v>25</v>
      </c>
      <c r="M198" s="5" t="s">
        <v>25</v>
      </c>
      <c r="N198" s="5" t="s">
        <v>25</v>
      </c>
      <c r="O198" s="5" t="s">
        <v>25</v>
      </c>
      <c r="P198" s="5" t="s">
        <v>25</v>
      </c>
      <c r="Q198" s="5" t="s">
        <v>25</v>
      </c>
      <c r="R198" s="18" t="s">
        <v>25</v>
      </c>
    </row>
    <row r="199" spans="1:18" x14ac:dyDescent="0.2">
      <c r="A199" s="8" t="s">
        <v>474</v>
      </c>
      <c r="B199" s="3" t="s">
        <v>463</v>
      </c>
      <c r="C199" s="3" t="s">
        <v>475</v>
      </c>
      <c r="D199" s="9" t="s">
        <v>475</v>
      </c>
      <c r="E199" s="7">
        <v>2.4829034E-3</v>
      </c>
      <c r="F199" s="4">
        <v>0.66946554000000003</v>
      </c>
      <c r="G199" s="4">
        <v>8.6984839999999997E-5</v>
      </c>
      <c r="H199" s="4">
        <v>6.7418242999999997E-4</v>
      </c>
      <c r="I199" s="4">
        <v>3.2127748E-4</v>
      </c>
      <c r="J199" s="4">
        <v>6.6860474000000002E-4</v>
      </c>
      <c r="K199" s="14">
        <v>3.0745620000000002E-4</v>
      </c>
      <c r="L199" s="17" t="s">
        <v>25</v>
      </c>
      <c r="M199" s="5">
        <v>1.5933122437192599</v>
      </c>
      <c r="N199" s="5" t="s">
        <v>25</v>
      </c>
      <c r="O199" s="5" t="s">
        <v>25</v>
      </c>
      <c r="P199" s="5" t="s">
        <v>25</v>
      </c>
      <c r="Q199" s="5" t="s">
        <v>25</v>
      </c>
      <c r="R199" s="18" t="s">
        <v>25</v>
      </c>
    </row>
    <row r="200" spans="1:18" x14ac:dyDescent="0.2">
      <c r="A200" s="8" t="s">
        <v>476</v>
      </c>
      <c r="B200" s="3" t="s">
        <v>463</v>
      </c>
      <c r="C200" s="3" t="s">
        <v>477</v>
      </c>
      <c r="D200" s="9" t="s">
        <v>477</v>
      </c>
      <c r="E200" s="7">
        <v>2.3473553000000001E-2</v>
      </c>
      <c r="F200" s="4">
        <v>0.119895056</v>
      </c>
      <c r="G200" s="4">
        <v>2.7536905999999998E-3</v>
      </c>
      <c r="H200" s="4">
        <v>2.7246246999999999E-3</v>
      </c>
      <c r="I200" s="4">
        <v>9.3080070000000001E-3</v>
      </c>
      <c r="J200" s="4">
        <v>8.6247730000000005E-3</v>
      </c>
      <c r="K200" s="14">
        <v>4.6123023999999997E-3</v>
      </c>
      <c r="L200" s="17" t="s">
        <v>25</v>
      </c>
      <c r="M200" s="5" t="s">
        <v>25</v>
      </c>
      <c r="N200" s="5" t="s">
        <v>25</v>
      </c>
      <c r="O200" s="5" t="s">
        <v>25</v>
      </c>
      <c r="P200" s="5" t="s">
        <v>25</v>
      </c>
      <c r="Q200" s="5" t="s">
        <v>25</v>
      </c>
      <c r="R200" s="18" t="s">
        <v>25</v>
      </c>
    </row>
    <row r="201" spans="1:18" x14ac:dyDescent="0.2">
      <c r="A201" s="8" t="s">
        <v>478</v>
      </c>
      <c r="B201" s="3" t="s">
        <v>463</v>
      </c>
      <c r="C201" s="3" t="s">
        <v>479</v>
      </c>
      <c r="D201" s="9" t="s">
        <v>479</v>
      </c>
      <c r="E201" s="7">
        <v>4.4621545000000001E-4</v>
      </c>
      <c r="F201" s="4">
        <v>1.4921190000000001E-2</v>
      </c>
      <c r="G201" s="4">
        <v>0.32176596000000002</v>
      </c>
      <c r="H201" s="4">
        <v>1.3123423E-2</v>
      </c>
      <c r="I201" s="4">
        <v>1.1456436E-2</v>
      </c>
      <c r="J201" s="4">
        <v>4.5277121999999998E-3</v>
      </c>
      <c r="K201" s="14">
        <v>2.0257130000000002E-3</v>
      </c>
      <c r="L201" s="17" t="s">
        <v>25</v>
      </c>
      <c r="M201" s="5" t="s">
        <v>25</v>
      </c>
      <c r="N201" s="5">
        <v>1.2583795250415</v>
      </c>
      <c r="O201" s="5" t="s">
        <v>25</v>
      </c>
      <c r="P201" s="5" t="s">
        <v>25</v>
      </c>
      <c r="Q201" s="5" t="s">
        <v>25</v>
      </c>
      <c r="R201" s="18" t="s">
        <v>25</v>
      </c>
    </row>
    <row r="202" spans="1:18" x14ac:dyDescent="0.2">
      <c r="A202" s="8" t="s">
        <v>480</v>
      </c>
      <c r="B202" s="3" t="s">
        <v>463</v>
      </c>
      <c r="C202" s="3" t="s">
        <v>481</v>
      </c>
      <c r="D202" s="9" t="s">
        <v>482</v>
      </c>
      <c r="E202" s="7">
        <v>3.3687442E-3</v>
      </c>
      <c r="F202" s="4">
        <v>4.2176961999999998E-2</v>
      </c>
      <c r="G202" s="4">
        <v>3.3972525999999998</v>
      </c>
      <c r="H202" s="4">
        <v>0.18703797</v>
      </c>
      <c r="I202" s="4">
        <v>0.54249482999999998</v>
      </c>
      <c r="J202" s="4">
        <v>7.5855850000000002E-2</v>
      </c>
      <c r="K202" s="14">
        <v>3.916642E-2</v>
      </c>
      <c r="L202" s="17" t="s">
        <v>25</v>
      </c>
      <c r="M202" s="5" t="s">
        <v>25</v>
      </c>
      <c r="N202" s="5">
        <v>1.18319943035669</v>
      </c>
      <c r="O202" s="5">
        <v>2.6493779983720001</v>
      </c>
      <c r="P202" s="5">
        <v>10.1863349962365</v>
      </c>
      <c r="Q202" s="5" t="s">
        <v>25</v>
      </c>
      <c r="R202" s="18" t="s">
        <v>25</v>
      </c>
    </row>
    <row r="203" spans="1:18" x14ac:dyDescent="0.2">
      <c r="A203" s="8" t="s">
        <v>483</v>
      </c>
      <c r="B203" s="3" t="s">
        <v>463</v>
      </c>
      <c r="C203" s="3" t="s">
        <v>484</v>
      </c>
      <c r="D203" s="9" t="s">
        <v>484</v>
      </c>
      <c r="E203" s="7">
        <v>5.5367773000000004E-4</v>
      </c>
      <c r="F203" s="4">
        <v>2.1914657000000001E-2</v>
      </c>
      <c r="G203" s="4">
        <v>0.101457134</v>
      </c>
      <c r="H203" s="4">
        <v>0.14982110000000001</v>
      </c>
      <c r="I203" s="4">
        <v>0.15728201</v>
      </c>
      <c r="J203" s="4">
        <v>5.2073500000000002E-2</v>
      </c>
      <c r="K203" s="14">
        <v>0.45605143999999997</v>
      </c>
      <c r="L203" s="17" t="s">
        <v>25</v>
      </c>
      <c r="M203" s="5" t="s">
        <v>25</v>
      </c>
      <c r="N203" s="5" t="s">
        <v>25</v>
      </c>
      <c r="O203" s="5" t="s">
        <v>25</v>
      </c>
      <c r="P203" s="5" t="s">
        <v>25</v>
      </c>
      <c r="Q203" s="5" t="s">
        <v>25</v>
      </c>
      <c r="R203" s="18" t="s">
        <v>25</v>
      </c>
    </row>
    <row r="204" spans="1:18" x14ac:dyDescent="0.2">
      <c r="A204" s="8" t="s">
        <v>485</v>
      </c>
      <c r="B204" s="3" t="s">
        <v>463</v>
      </c>
      <c r="C204" s="3" t="s">
        <v>486</v>
      </c>
      <c r="D204" s="9" t="s">
        <v>486</v>
      </c>
      <c r="E204" s="7">
        <v>5.4840394999999997E-5</v>
      </c>
      <c r="F204" s="4">
        <v>4.9382064E-4</v>
      </c>
      <c r="G204" s="4">
        <v>2.0656552000000002E-2</v>
      </c>
      <c r="H204" s="4">
        <v>3.714481E-2</v>
      </c>
      <c r="I204" s="4">
        <v>1.2057231E-2</v>
      </c>
      <c r="J204" s="4">
        <v>1.0764836E-2</v>
      </c>
      <c r="K204" s="14">
        <v>2.5966291999999998E-2</v>
      </c>
      <c r="L204" s="17" t="s">
        <v>25</v>
      </c>
      <c r="M204" s="5" t="s">
        <v>25</v>
      </c>
      <c r="N204" s="5" t="s">
        <v>25</v>
      </c>
      <c r="O204" s="5" t="s">
        <v>25</v>
      </c>
      <c r="P204" s="5" t="s">
        <v>25</v>
      </c>
      <c r="Q204" s="5" t="s">
        <v>25</v>
      </c>
      <c r="R204" s="18" t="s">
        <v>25</v>
      </c>
    </row>
    <row r="205" spans="1:18" x14ac:dyDescent="0.2">
      <c r="A205" s="8" t="s">
        <v>487</v>
      </c>
      <c r="B205" s="3" t="s">
        <v>463</v>
      </c>
      <c r="C205" s="3" t="s">
        <v>488</v>
      </c>
      <c r="D205" s="9" t="s">
        <v>488</v>
      </c>
      <c r="E205" s="7">
        <v>3.5265026999999998E-4</v>
      </c>
      <c r="F205" s="4">
        <v>1.3422402E-2</v>
      </c>
      <c r="G205" s="4">
        <v>6.0184477000000004E-3</v>
      </c>
      <c r="H205" s="4">
        <v>1.6882129999999999E-2</v>
      </c>
      <c r="I205" s="4">
        <v>6.4751929999999999E-2</v>
      </c>
      <c r="J205" s="4">
        <v>0.60855113999999999</v>
      </c>
      <c r="K205" s="14">
        <v>9.4845834999999993E-3</v>
      </c>
      <c r="L205" s="17" t="s">
        <v>25</v>
      </c>
      <c r="M205" s="5" t="s">
        <v>25</v>
      </c>
      <c r="N205" s="5" t="s">
        <v>25</v>
      </c>
      <c r="O205" s="5" t="s">
        <v>25</v>
      </c>
      <c r="P205" s="5" t="s">
        <v>25</v>
      </c>
      <c r="Q205" s="5" t="s">
        <v>25</v>
      </c>
      <c r="R205" s="18" t="s">
        <v>25</v>
      </c>
    </row>
    <row r="206" spans="1:18" x14ac:dyDescent="0.2">
      <c r="A206" s="8" t="s">
        <v>489</v>
      </c>
      <c r="B206" s="3" t="s">
        <v>463</v>
      </c>
      <c r="C206" s="3" t="s">
        <v>490</v>
      </c>
      <c r="D206" s="9" t="s">
        <v>490</v>
      </c>
      <c r="E206" s="7">
        <v>2.1487989999999998E-3</v>
      </c>
      <c r="F206" s="4">
        <v>0.15662153000000001</v>
      </c>
      <c r="G206" s="4">
        <v>2.667131E-4</v>
      </c>
      <c r="H206" s="4">
        <v>7.0335424999999998E-4</v>
      </c>
      <c r="I206" s="4">
        <v>2.9547739999999999E-3</v>
      </c>
      <c r="J206" s="4">
        <v>1.6149230000000001E-3</v>
      </c>
      <c r="K206" s="14">
        <v>2.8654207999999999E-4</v>
      </c>
      <c r="L206" s="17" t="s">
        <v>25</v>
      </c>
      <c r="M206" s="5" t="s">
        <v>25</v>
      </c>
      <c r="N206" s="5" t="s">
        <v>25</v>
      </c>
      <c r="O206" s="5" t="s">
        <v>25</v>
      </c>
      <c r="P206" s="5" t="s">
        <v>25</v>
      </c>
      <c r="Q206" s="5" t="s">
        <v>25</v>
      </c>
      <c r="R206" s="18" t="s">
        <v>25</v>
      </c>
    </row>
    <row r="207" spans="1:18" x14ac:dyDescent="0.2">
      <c r="A207" s="8" t="s">
        <v>491</v>
      </c>
      <c r="B207" s="3" t="s">
        <v>463</v>
      </c>
      <c r="C207" s="3" t="s">
        <v>492</v>
      </c>
      <c r="D207" s="9" t="s">
        <v>492</v>
      </c>
      <c r="E207" s="7">
        <v>8.1921163999999999E-5</v>
      </c>
      <c r="F207" s="4">
        <v>5.5627790000000003E-3</v>
      </c>
      <c r="G207" s="4">
        <v>5.9315100000000001E-3</v>
      </c>
      <c r="H207" s="4">
        <v>5.5953193999999998E-3</v>
      </c>
      <c r="I207" s="4">
        <v>9.6176929999999994E-2</v>
      </c>
      <c r="J207" s="4">
        <v>0.11747829</v>
      </c>
      <c r="K207" s="14">
        <v>0.20938411000000001</v>
      </c>
      <c r="L207" s="17" t="s">
        <v>25</v>
      </c>
      <c r="M207" s="5" t="s">
        <v>25</v>
      </c>
      <c r="N207" s="5" t="s">
        <v>25</v>
      </c>
      <c r="O207" s="5" t="s">
        <v>25</v>
      </c>
      <c r="P207" s="5" t="s">
        <v>25</v>
      </c>
      <c r="Q207" s="5" t="s">
        <v>25</v>
      </c>
      <c r="R207" s="18" t="s">
        <v>25</v>
      </c>
    </row>
    <row r="208" spans="1:18" x14ac:dyDescent="0.2">
      <c r="A208" s="8" t="s">
        <v>493</v>
      </c>
      <c r="B208" s="3" t="s">
        <v>463</v>
      </c>
      <c r="C208" s="3" t="s">
        <v>494</v>
      </c>
      <c r="D208" s="9" t="s">
        <v>494</v>
      </c>
      <c r="E208" s="7">
        <v>1.3962898E-3</v>
      </c>
      <c r="F208" s="4">
        <v>0.17024362000000001</v>
      </c>
      <c r="G208" s="4">
        <v>2.1240277999999999E-4</v>
      </c>
      <c r="H208" s="4">
        <v>5.3789639999999998E-4</v>
      </c>
      <c r="I208" s="4">
        <v>9.4811210000000001E-4</v>
      </c>
      <c r="J208" s="4">
        <v>8.9206560000000003E-4</v>
      </c>
      <c r="K208" s="14">
        <v>2.8766255000000002E-4</v>
      </c>
      <c r="L208" s="17" t="s">
        <v>25</v>
      </c>
      <c r="M208" s="5" t="s">
        <v>25</v>
      </c>
      <c r="N208" s="5" t="s">
        <v>25</v>
      </c>
      <c r="O208" s="5" t="s">
        <v>25</v>
      </c>
      <c r="P208" s="5" t="s">
        <v>25</v>
      </c>
      <c r="Q208" s="5" t="s">
        <v>25</v>
      </c>
      <c r="R208" s="18" t="s">
        <v>25</v>
      </c>
    </row>
    <row r="209" spans="1:18" x14ac:dyDescent="0.2">
      <c r="A209" s="8" t="s">
        <v>495</v>
      </c>
      <c r="B209" s="3" t="s">
        <v>463</v>
      </c>
      <c r="C209" s="3" t="s">
        <v>496</v>
      </c>
      <c r="D209" s="9" t="s">
        <v>496</v>
      </c>
      <c r="E209" s="7">
        <v>2.0246201999999999E-4</v>
      </c>
      <c r="F209" s="4">
        <v>0.18125938</v>
      </c>
      <c r="G209" s="4">
        <v>6.001334E-5</v>
      </c>
      <c r="H209" s="4">
        <v>3.4994600000000001E-4</v>
      </c>
      <c r="I209" s="4">
        <v>1.0776710999999999E-3</v>
      </c>
      <c r="J209" s="4">
        <v>3.9129916999999998E-4</v>
      </c>
      <c r="K209" s="14">
        <v>2.244491E-4</v>
      </c>
      <c r="L209" s="17" t="s">
        <v>25</v>
      </c>
      <c r="M209" s="5" t="s">
        <v>25</v>
      </c>
      <c r="N209" s="5" t="s">
        <v>25</v>
      </c>
      <c r="O209" s="5" t="s">
        <v>25</v>
      </c>
      <c r="P209" s="5" t="s">
        <v>25</v>
      </c>
      <c r="Q209" s="5" t="s">
        <v>25</v>
      </c>
      <c r="R209" s="18" t="s">
        <v>25</v>
      </c>
    </row>
    <row r="210" spans="1:18" x14ac:dyDescent="0.2">
      <c r="A210" s="8" t="s">
        <v>497</v>
      </c>
      <c r="B210" s="3" t="s">
        <v>463</v>
      </c>
      <c r="C210" s="3" t="s">
        <v>498</v>
      </c>
      <c r="D210" s="9" t="s">
        <v>498</v>
      </c>
      <c r="E210" s="7">
        <v>2.803975E-4</v>
      </c>
      <c r="F210" s="4">
        <v>0.26768824000000002</v>
      </c>
      <c r="G210" s="4">
        <v>8.0324745999999999E-5</v>
      </c>
      <c r="H210" s="4">
        <v>1.7333562000000001E-4</v>
      </c>
      <c r="I210" s="4">
        <v>5.4026880000000005E-4</v>
      </c>
      <c r="J210" s="4">
        <v>1.4895825999999999E-3</v>
      </c>
      <c r="K210" s="14">
        <v>3.4603641999999998E-4</v>
      </c>
      <c r="L210" s="17" t="s">
        <v>25</v>
      </c>
      <c r="M210" s="5">
        <v>1.83022743298352</v>
      </c>
      <c r="N210" s="5" t="s">
        <v>25</v>
      </c>
      <c r="O210" s="5" t="s">
        <v>25</v>
      </c>
      <c r="P210" s="5" t="s">
        <v>25</v>
      </c>
      <c r="Q210" s="5" t="s">
        <v>25</v>
      </c>
      <c r="R210" s="18" t="s">
        <v>25</v>
      </c>
    </row>
    <row r="211" spans="1:18" x14ac:dyDescent="0.2">
      <c r="A211" s="8" t="s">
        <v>499</v>
      </c>
      <c r="B211" s="3" t="s">
        <v>463</v>
      </c>
      <c r="C211" s="3" t="s">
        <v>500</v>
      </c>
      <c r="D211" s="9" t="s">
        <v>500</v>
      </c>
      <c r="E211" s="7">
        <v>6.2021859999999995E-4</v>
      </c>
      <c r="F211" s="4">
        <v>3.960764E-2</v>
      </c>
      <c r="G211" s="4">
        <v>0.44499435999999998</v>
      </c>
      <c r="H211" s="4">
        <v>3.3668900000000002E-2</v>
      </c>
      <c r="I211" s="4">
        <v>2.6132504000000001E-2</v>
      </c>
      <c r="J211" s="4">
        <v>2.3960090999999999E-2</v>
      </c>
      <c r="K211" s="14">
        <v>1.8605394000000001E-2</v>
      </c>
      <c r="L211" s="17" t="s">
        <v>25</v>
      </c>
      <c r="M211" s="5" t="s">
        <v>25</v>
      </c>
      <c r="N211" s="5">
        <v>1.45135569344007</v>
      </c>
      <c r="O211" s="5" t="s">
        <v>25</v>
      </c>
      <c r="P211" s="5" t="s">
        <v>25</v>
      </c>
      <c r="Q211" s="5" t="s">
        <v>25</v>
      </c>
      <c r="R211" s="18" t="s">
        <v>25</v>
      </c>
    </row>
    <row r="212" spans="1:18" x14ac:dyDescent="0.2">
      <c r="A212" s="8" t="s">
        <v>501</v>
      </c>
      <c r="B212" s="3" t="s">
        <v>463</v>
      </c>
      <c r="C212" s="3" t="s">
        <v>502</v>
      </c>
      <c r="D212" s="9" t="s">
        <v>503</v>
      </c>
      <c r="E212" s="7">
        <v>9.4024715000000001E-4</v>
      </c>
      <c r="F212" s="4">
        <v>0.40912417000000001</v>
      </c>
      <c r="G212" s="4">
        <v>3.1681567000000001E-2</v>
      </c>
      <c r="H212" s="4">
        <v>7.1870550000000005E-2</v>
      </c>
      <c r="I212" s="4">
        <v>0.48423811999999999</v>
      </c>
      <c r="J212" s="4">
        <v>0.29038665000000002</v>
      </c>
      <c r="K212" s="14">
        <v>0.15299415999999999</v>
      </c>
      <c r="L212" s="17" t="s">
        <v>25</v>
      </c>
      <c r="M212" s="5" t="s">
        <v>25</v>
      </c>
      <c r="N212" s="5" t="s">
        <v>25</v>
      </c>
      <c r="O212" s="5" t="s">
        <v>25</v>
      </c>
      <c r="P212" s="5" t="s">
        <v>25</v>
      </c>
      <c r="Q212" s="5" t="s">
        <v>25</v>
      </c>
      <c r="R212" s="18" t="s">
        <v>25</v>
      </c>
    </row>
    <row r="213" spans="1:18" x14ac:dyDescent="0.2">
      <c r="A213" s="8" t="s">
        <v>504</v>
      </c>
      <c r="B213" s="3" t="s">
        <v>505</v>
      </c>
      <c r="C213" s="3" t="s">
        <v>506</v>
      </c>
      <c r="D213" s="9" t="s">
        <v>507</v>
      </c>
      <c r="E213" s="7">
        <v>1.6156031E-3</v>
      </c>
      <c r="F213" s="4">
        <v>0.45811956999999998</v>
      </c>
      <c r="G213" s="4">
        <v>0.12472274</v>
      </c>
      <c r="H213" s="4">
        <v>2.9785741000000001E-2</v>
      </c>
      <c r="I213" s="4">
        <v>8.3599499999999993E-2</v>
      </c>
      <c r="J213" s="4">
        <v>5.6516660000000003E-2</v>
      </c>
      <c r="K213" s="14">
        <v>5.1684856000000001E-2</v>
      </c>
      <c r="L213" s="17" t="s">
        <v>25</v>
      </c>
      <c r="M213" s="5" t="s">
        <v>25</v>
      </c>
      <c r="N213" s="5" t="s">
        <v>25</v>
      </c>
      <c r="O213" s="5" t="s">
        <v>25</v>
      </c>
      <c r="P213" s="5" t="s">
        <v>25</v>
      </c>
      <c r="Q213" s="5" t="s">
        <v>25</v>
      </c>
      <c r="R213" s="18" t="s">
        <v>25</v>
      </c>
    </row>
    <row r="214" spans="1:18" x14ac:dyDescent="0.2">
      <c r="A214" s="8" t="s">
        <v>508</v>
      </c>
      <c r="B214" s="3" t="s">
        <v>505</v>
      </c>
      <c r="C214" s="3" t="s">
        <v>509</v>
      </c>
      <c r="D214" s="9" t="s">
        <v>510</v>
      </c>
      <c r="E214" s="7">
        <v>1.8702127E-3</v>
      </c>
      <c r="F214" s="4">
        <v>9.2641180000000004E-2</v>
      </c>
      <c r="G214" s="4">
        <v>1.1792772E-2</v>
      </c>
      <c r="H214" s="4">
        <v>8.2208229999999993E-2</v>
      </c>
      <c r="I214" s="4">
        <v>0.14628126999999999</v>
      </c>
      <c r="J214" s="4">
        <v>0.64474120000000001</v>
      </c>
      <c r="K214" s="14">
        <v>0.20277790000000001</v>
      </c>
      <c r="L214" s="17" t="s">
        <v>25</v>
      </c>
      <c r="M214" s="5" t="s">
        <v>25</v>
      </c>
      <c r="N214" s="5" t="s">
        <v>25</v>
      </c>
      <c r="O214" s="5" t="s">
        <v>25</v>
      </c>
      <c r="P214" s="5" t="s">
        <v>25</v>
      </c>
      <c r="Q214" s="5">
        <v>1.70501382521504</v>
      </c>
      <c r="R214" s="18">
        <v>1.9785717033835399</v>
      </c>
    </row>
    <row r="215" spans="1:18" x14ac:dyDescent="0.2">
      <c r="A215" s="8" t="s">
        <v>511</v>
      </c>
      <c r="B215" s="3" t="s">
        <v>512</v>
      </c>
      <c r="C215" s="3" t="s">
        <v>513</v>
      </c>
      <c r="D215" s="9" t="s">
        <v>513</v>
      </c>
      <c r="E215" s="7">
        <v>6.5375449999999994E-5</v>
      </c>
      <c r="F215" s="4">
        <v>1.5097757999999999E-3</v>
      </c>
      <c r="G215" s="4">
        <v>1.4011778E-3</v>
      </c>
      <c r="H215" s="4">
        <v>2.9010395000000001E-2</v>
      </c>
      <c r="I215" s="4">
        <v>4.3134909999999999E-2</v>
      </c>
      <c r="J215" s="4">
        <v>3.9540882999999999E-2</v>
      </c>
      <c r="K215" s="14">
        <v>1.6577308999999998E-2</v>
      </c>
      <c r="L215" s="17" t="s">
        <v>25</v>
      </c>
      <c r="M215" s="5" t="s">
        <v>25</v>
      </c>
      <c r="N215" s="5" t="s">
        <v>25</v>
      </c>
      <c r="O215" s="5" t="s">
        <v>25</v>
      </c>
      <c r="P215" s="5" t="s">
        <v>25</v>
      </c>
      <c r="Q215" s="5" t="s">
        <v>25</v>
      </c>
      <c r="R215" s="18" t="s">
        <v>25</v>
      </c>
    </row>
    <row r="216" spans="1:18" x14ac:dyDescent="0.2">
      <c r="A216" s="8" t="s">
        <v>514</v>
      </c>
      <c r="B216" s="3" t="s">
        <v>515</v>
      </c>
      <c r="C216" s="3" t="s">
        <v>516</v>
      </c>
      <c r="D216" s="9" t="s">
        <v>516</v>
      </c>
      <c r="E216" s="7">
        <v>5.3380459999999998E-2</v>
      </c>
      <c r="F216" s="4">
        <v>0.25417711999999998</v>
      </c>
      <c r="G216" s="4">
        <v>1.3489795999999999E-4</v>
      </c>
      <c r="H216" s="4">
        <v>2.0343370000000002E-3</v>
      </c>
      <c r="I216" s="4">
        <v>6.3711270000000003E-4</v>
      </c>
      <c r="J216" s="4">
        <v>2.1488486999999999E-3</v>
      </c>
      <c r="K216" s="14">
        <v>2.3555469E-4</v>
      </c>
      <c r="L216" s="17" t="s">
        <v>25</v>
      </c>
      <c r="M216" s="5" t="s">
        <v>25</v>
      </c>
      <c r="N216" s="5" t="s">
        <v>25</v>
      </c>
      <c r="O216" s="5" t="s">
        <v>25</v>
      </c>
      <c r="P216" s="5" t="s">
        <v>25</v>
      </c>
      <c r="Q216" s="5" t="s">
        <v>25</v>
      </c>
      <c r="R216" s="18" t="s">
        <v>25</v>
      </c>
    </row>
    <row r="217" spans="1:18" x14ac:dyDescent="0.2">
      <c r="A217" s="8" t="s">
        <v>517</v>
      </c>
      <c r="B217" s="3" t="s">
        <v>515</v>
      </c>
      <c r="C217" s="3" t="s">
        <v>518</v>
      </c>
      <c r="D217" s="9" t="s">
        <v>518</v>
      </c>
      <c r="E217" s="7">
        <v>9.5408560000000003E-3</v>
      </c>
      <c r="F217" s="4">
        <v>0.48247558000000001</v>
      </c>
      <c r="G217" s="4">
        <v>1.20121054E-4</v>
      </c>
      <c r="H217" s="4">
        <v>1.5944759E-3</v>
      </c>
      <c r="I217" s="4">
        <v>7.5013836999999995E-4</v>
      </c>
      <c r="J217" s="4">
        <v>1.5736393E-3</v>
      </c>
      <c r="K217" s="14">
        <v>2.8772728000000001E-4</v>
      </c>
      <c r="L217" s="17" t="s">
        <v>25</v>
      </c>
      <c r="M217" s="5" t="s">
        <v>25</v>
      </c>
      <c r="N217" s="5" t="s">
        <v>25</v>
      </c>
      <c r="O217" s="5" t="s">
        <v>25</v>
      </c>
      <c r="P217" s="5" t="s">
        <v>25</v>
      </c>
      <c r="Q217" s="5" t="s">
        <v>25</v>
      </c>
      <c r="R217" s="18" t="s">
        <v>25</v>
      </c>
    </row>
    <row r="218" spans="1:18" x14ac:dyDescent="0.2">
      <c r="A218" s="8" t="s">
        <v>519</v>
      </c>
      <c r="B218" s="3" t="s">
        <v>515</v>
      </c>
      <c r="C218" s="3" t="s">
        <v>520</v>
      </c>
      <c r="D218" s="9" t="s">
        <v>520</v>
      </c>
      <c r="E218" s="7">
        <v>1.852119E-2</v>
      </c>
      <c r="F218" s="4">
        <v>0.19586828000000001</v>
      </c>
      <c r="G218" s="4">
        <v>3.9774163999999998E-5</v>
      </c>
      <c r="H218" s="4">
        <v>1.4089765000000001E-3</v>
      </c>
      <c r="I218" s="4">
        <v>3.8078999999999999E-4</v>
      </c>
      <c r="J218" s="4">
        <v>1.3679161999999999E-3</v>
      </c>
      <c r="K218" s="14">
        <v>2.016175E-4</v>
      </c>
      <c r="L218" s="17" t="s">
        <v>25</v>
      </c>
      <c r="M218" s="5" t="s">
        <v>25</v>
      </c>
      <c r="N218" s="5" t="s">
        <v>25</v>
      </c>
      <c r="O218" s="5" t="s">
        <v>25</v>
      </c>
      <c r="P218" s="5" t="s">
        <v>25</v>
      </c>
      <c r="Q218" s="5" t="s">
        <v>25</v>
      </c>
      <c r="R218" s="18" t="s">
        <v>25</v>
      </c>
    </row>
    <row r="219" spans="1:18" x14ac:dyDescent="0.2">
      <c r="A219" s="8" t="s">
        <v>521</v>
      </c>
      <c r="B219" s="3" t="s">
        <v>522</v>
      </c>
      <c r="C219" s="3" t="s">
        <v>523</v>
      </c>
      <c r="D219" s="9" t="s">
        <v>524</v>
      </c>
      <c r="E219" s="7">
        <v>5.0679525999999999E-5</v>
      </c>
      <c r="F219" s="4">
        <v>6.1218239999999999E-4</v>
      </c>
      <c r="G219" s="4">
        <v>2.1291501999999999E-4</v>
      </c>
      <c r="H219" s="4">
        <v>4.3390080000000001E-3</v>
      </c>
      <c r="I219" s="4">
        <v>3.649297E-2</v>
      </c>
      <c r="J219" s="4">
        <v>0.33474853999999998</v>
      </c>
      <c r="K219" s="14">
        <v>7.7167159999999999E-2</v>
      </c>
      <c r="L219" s="17" t="s">
        <v>25</v>
      </c>
      <c r="M219" s="5" t="s">
        <v>25</v>
      </c>
      <c r="N219" s="5" t="s">
        <v>25</v>
      </c>
      <c r="O219" s="5" t="s">
        <v>25</v>
      </c>
      <c r="P219" s="5" t="s">
        <v>25</v>
      </c>
      <c r="Q219" s="5">
        <v>1.57848800507452</v>
      </c>
      <c r="R219" s="18" t="s">
        <v>25</v>
      </c>
    </row>
    <row r="220" spans="1:18" x14ac:dyDescent="0.2">
      <c r="A220" s="8" t="s">
        <v>525</v>
      </c>
      <c r="B220" s="3" t="s">
        <v>526</v>
      </c>
      <c r="C220" s="3" t="s">
        <v>527</v>
      </c>
      <c r="D220" s="9" t="s">
        <v>527</v>
      </c>
      <c r="E220" s="7">
        <v>0.21090047000000001</v>
      </c>
      <c r="F220" s="4">
        <v>5.2983567000000002E-2</v>
      </c>
      <c r="G220" s="4">
        <v>7.5606569999999993E-5</v>
      </c>
      <c r="H220" s="4">
        <v>1.542561E-3</v>
      </c>
      <c r="I220" s="4">
        <v>5.5183840000000005E-4</v>
      </c>
      <c r="J220" s="4">
        <v>1.917888E-3</v>
      </c>
      <c r="K220" s="14">
        <v>7.2934030000000005E-5</v>
      </c>
      <c r="L220" s="17" t="s">
        <v>25</v>
      </c>
      <c r="M220" s="5" t="s">
        <v>25</v>
      </c>
      <c r="N220" s="5" t="s">
        <v>25</v>
      </c>
      <c r="O220" s="5" t="s">
        <v>25</v>
      </c>
      <c r="P220" s="5" t="s">
        <v>25</v>
      </c>
      <c r="Q220" s="5" t="s">
        <v>25</v>
      </c>
      <c r="R220" s="18" t="s">
        <v>25</v>
      </c>
    </row>
    <row r="221" spans="1:18" x14ac:dyDescent="0.2">
      <c r="A221" s="8" t="s">
        <v>528</v>
      </c>
      <c r="B221" s="3" t="s">
        <v>526</v>
      </c>
      <c r="C221" s="3" t="s">
        <v>529</v>
      </c>
      <c r="D221" s="9" t="s">
        <v>529</v>
      </c>
      <c r="E221" s="7">
        <v>0.65619326</v>
      </c>
      <c r="F221" s="4">
        <v>1.6880375E-3</v>
      </c>
      <c r="G221" s="4">
        <v>6.2462929999999997E-5</v>
      </c>
      <c r="H221" s="4">
        <v>1.4266947000000001E-3</v>
      </c>
      <c r="I221" s="4">
        <v>4.9072090000000003E-4</v>
      </c>
      <c r="J221" s="4">
        <v>1.1104239E-3</v>
      </c>
      <c r="K221" s="14">
        <v>5.4098024999999998E-5</v>
      </c>
      <c r="L221" s="17" t="s">
        <v>25</v>
      </c>
      <c r="M221" s="5" t="s">
        <v>25</v>
      </c>
      <c r="N221" s="5" t="s">
        <v>25</v>
      </c>
      <c r="O221" s="5" t="s">
        <v>25</v>
      </c>
      <c r="P221" s="5" t="s">
        <v>25</v>
      </c>
      <c r="Q221" s="5" t="s">
        <v>25</v>
      </c>
      <c r="R221" s="18" t="s">
        <v>25</v>
      </c>
    </row>
    <row r="222" spans="1:18" x14ac:dyDescent="0.2">
      <c r="A222" s="8" t="s">
        <v>530</v>
      </c>
      <c r="B222" s="3" t="s">
        <v>526</v>
      </c>
      <c r="C222" s="3" t="s">
        <v>531</v>
      </c>
      <c r="D222" s="9" t="s">
        <v>531</v>
      </c>
      <c r="E222" s="7">
        <v>1.3019224</v>
      </c>
      <c r="F222" s="4">
        <v>1.9181266E-3</v>
      </c>
      <c r="G222" s="4">
        <v>5.5594053000000002E-5</v>
      </c>
      <c r="H222" s="4">
        <v>1.2615119E-3</v>
      </c>
      <c r="I222" s="4">
        <v>5.9131989999999996E-4</v>
      </c>
      <c r="J222" s="4">
        <v>1.3812086999999999E-3</v>
      </c>
      <c r="K222" s="14">
        <v>3.292402E-5</v>
      </c>
      <c r="L222" s="17" t="s">
        <v>25</v>
      </c>
      <c r="M222" s="5" t="s">
        <v>25</v>
      </c>
      <c r="N222" s="5" t="s">
        <v>25</v>
      </c>
      <c r="O222" s="5" t="s">
        <v>25</v>
      </c>
      <c r="P222" s="5" t="s">
        <v>25</v>
      </c>
      <c r="Q222" s="5" t="s">
        <v>25</v>
      </c>
      <c r="R222" s="18" t="s">
        <v>25</v>
      </c>
    </row>
    <row r="223" spans="1:18" x14ac:dyDescent="0.2">
      <c r="A223" s="8" t="s">
        <v>532</v>
      </c>
      <c r="B223" s="3" t="s">
        <v>526</v>
      </c>
      <c r="C223" s="3" t="s">
        <v>533</v>
      </c>
      <c r="D223" s="9" t="s">
        <v>533</v>
      </c>
      <c r="E223" s="7">
        <v>0.83607346000000005</v>
      </c>
      <c r="F223" s="4">
        <v>5.6468513999999997E-3</v>
      </c>
      <c r="G223" s="4">
        <v>3.43275E-5</v>
      </c>
      <c r="H223" s="4">
        <v>1.1141593999999999E-3</v>
      </c>
      <c r="I223" s="4">
        <v>3.9881098000000003E-4</v>
      </c>
      <c r="J223" s="4">
        <v>1.0423050000000001E-3</v>
      </c>
      <c r="K223" s="14">
        <v>2.4679219000000001E-5</v>
      </c>
      <c r="L223" s="17">
        <v>2.3378857200317</v>
      </c>
      <c r="M223" s="5" t="s">
        <v>25</v>
      </c>
      <c r="N223" s="5" t="s">
        <v>25</v>
      </c>
      <c r="O223" s="5" t="s">
        <v>25</v>
      </c>
      <c r="P223" s="5" t="s">
        <v>25</v>
      </c>
      <c r="Q223" s="5" t="s">
        <v>25</v>
      </c>
      <c r="R223" s="18" t="s">
        <v>25</v>
      </c>
    </row>
    <row r="224" spans="1:18" x14ac:dyDescent="0.2">
      <c r="A224" s="8" t="s">
        <v>534</v>
      </c>
      <c r="B224" s="3" t="s">
        <v>526</v>
      </c>
      <c r="C224" s="3" t="s">
        <v>535</v>
      </c>
      <c r="D224" s="9" t="s">
        <v>535</v>
      </c>
      <c r="E224" s="7">
        <v>7.8038730000000001E-2</v>
      </c>
      <c r="F224" s="4">
        <v>1.3127215999999999</v>
      </c>
      <c r="G224" s="4">
        <v>1.795226E-3</v>
      </c>
      <c r="H224" s="4">
        <v>8.3947699999999993E-3</v>
      </c>
      <c r="I224" s="4">
        <v>5.6106042999999996E-3</v>
      </c>
      <c r="J224" s="4">
        <v>1.1194809999999999E-2</v>
      </c>
      <c r="K224" s="14">
        <v>3.3166480000000002E-3</v>
      </c>
      <c r="L224" s="17" t="s">
        <v>25</v>
      </c>
      <c r="M224" s="5" t="s">
        <v>25</v>
      </c>
      <c r="N224" s="5" t="s">
        <v>25</v>
      </c>
      <c r="O224" s="5" t="s">
        <v>25</v>
      </c>
      <c r="P224" s="5" t="s">
        <v>25</v>
      </c>
      <c r="Q224" s="5" t="s">
        <v>25</v>
      </c>
      <c r="R224" s="18" t="s">
        <v>25</v>
      </c>
    </row>
    <row r="225" spans="1:18" x14ac:dyDescent="0.2">
      <c r="A225" s="8" t="s">
        <v>536</v>
      </c>
      <c r="B225" s="3" t="s">
        <v>526</v>
      </c>
      <c r="C225" s="3" t="s">
        <v>537</v>
      </c>
      <c r="D225" s="9" t="s">
        <v>537</v>
      </c>
      <c r="E225" s="7">
        <v>2.0897793000000001E-2</v>
      </c>
      <c r="F225" s="4">
        <v>0.22359434</v>
      </c>
      <c r="G225" s="4">
        <v>2.9896871999999998E-4</v>
      </c>
      <c r="H225" s="4">
        <v>3.0614754999999999E-3</v>
      </c>
      <c r="I225" s="4">
        <v>3.2449788000000002E-3</v>
      </c>
      <c r="J225" s="4">
        <v>4.3342453000000001E-3</v>
      </c>
      <c r="K225" s="14">
        <v>6.0991243999999997E-4</v>
      </c>
      <c r="L225" s="17" t="s">
        <v>25</v>
      </c>
      <c r="M225" s="5" t="s">
        <v>25</v>
      </c>
      <c r="N225" s="5" t="s">
        <v>25</v>
      </c>
      <c r="O225" s="5" t="s">
        <v>25</v>
      </c>
      <c r="P225" s="5" t="s">
        <v>25</v>
      </c>
      <c r="Q225" s="5" t="s">
        <v>25</v>
      </c>
      <c r="R225" s="18" t="s">
        <v>25</v>
      </c>
    </row>
    <row r="226" spans="1:18" x14ac:dyDescent="0.2">
      <c r="A226" s="8" t="s">
        <v>538</v>
      </c>
      <c r="B226" s="3" t="s">
        <v>526</v>
      </c>
      <c r="C226" s="3" t="s">
        <v>539</v>
      </c>
      <c r="D226" s="9" t="s">
        <v>539</v>
      </c>
      <c r="E226" s="7">
        <v>1.0121739E-4</v>
      </c>
      <c r="F226" s="4">
        <v>1.7065645E-4</v>
      </c>
      <c r="G226" s="4">
        <v>3.9748298000000001E-5</v>
      </c>
      <c r="H226" s="4">
        <v>4.0052213999999998E-4</v>
      </c>
      <c r="I226" s="4">
        <v>1.5282881999999999E-2</v>
      </c>
      <c r="J226" s="4">
        <v>9.2862494000000004E-2</v>
      </c>
      <c r="K226" s="14">
        <v>9.9715099999999994E-3</v>
      </c>
      <c r="L226" s="17" t="s">
        <v>25</v>
      </c>
      <c r="M226" s="5" t="s">
        <v>25</v>
      </c>
      <c r="N226" s="5" t="s">
        <v>25</v>
      </c>
      <c r="O226" s="5" t="s">
        <v>25</v>
      </c>
      <c r="P226" s="5" t="s">
        <v>25</v>
      </c>
      <c r="Q226" s="5" t="s">
        <v>25</v>
      </c>
      <c r="R226" s="18" t="s">
        <v>25</v>
      </c>
    </row>
    <row r="227" spans="1:18" x14ac:dyDescent="0.2">
      <c r="A227" s="8" t="s">
        <v>540</v>
      </c>
      <c r="B227" s="3" t="s">
        <v>526</v>
      </c>
      <c r="C227" s="3" t="s">
        <v>541</v>
      </c>
      <c r="D227" s="9" t="s">
        <v>541</v>
      </c>
      <c r="E227" s="7">
        <v>6.0334229999999998E-5</v>
      </c>
      <c r="F227" s="4">
        <v>3.7670153000000001E-4</v>
      </c>
      <c r="G227" s="4">
        <v>5.4095870000000004E-4</v>
      </c>
      <c r="H227" s="4">
        <v>1.5602469E-3</v>
      </c>
      <c r="I227" s="4">
        <v>6.2057796999999998E-2</v>
      </c>
      <c r="J227" s="4">
        <v>0.20265644999999999</v>
      </c>
      <c r="K227" s="14">
        <v>8.6891850000000003E-3</v>
      </c>
      <c r="L227" s="17" t="s">
        <v>25</v>
      </c>
      <c r="M227" s="5" t="s">
        <v>25</v>
      </c>
      <c r="N227" s="5" t="s">
        <v>25</v>
      </c>
      <c r="O227" s="5" t="s">
        <v>25</v>
      </c>
      <c r="P227" s="5" t="s">
        <v>25</v>
      </c>
      <c r="Q227" s="5">
        <v>1.42269399353639</v>
      </c>
      <c r="R227" s="18" t="s">
        <v>25</v>
      </c>
    </row>
    <row r="228" spans="1:18" x14ac:dyDescent="0.2">
      <c r="A228" s="8" t="s">
        <v>542</v>
      </c>
      <c r="B228" s="3" t="s">
        <v>543</v>
      </c>
      <c r="C228" s="3" t="s">
        <v>544</v>
      </c>
      <c r="D228" s="9" t="s">
        <v>544</v>
      </c>
      <c r="E228" s="7">
        <v>7.9264599999999993E-5</v>
      </c>
      <c r="F228" s="4">
        <v>1.4238644000000001E-3</v>
      </c>
      <c r="G228" s="4">
        <v>1.1442749E-2</v>
      </c>
      <c r="H228" s="4">
        <v>1.1007189000000001E-2</v>
      </c>
      <c r="I228" s="4">
        <v>2.8944299E-2</v>
      </c>
      <c r="J228" s="4">
        <v>0.25337421999999998</v>
      </c>
      <c r="K228" s="14">
        <v>2.8085691999999999E-2</v>
      </c>
      <c r="L228" s="17" t="s">
        <v>25</v>
      </c>
      <c r="M228" s="5" t="s">
        <v>25</v>
      </c>
      <c r="N228" s="5" t="s">
        <v>25</v>
      </c>
      <c r="O228" s="5" t="s">
        <v>25</v>
      </c>
      <c r="P228" s="5" t="s">
        <v>25</v>
      </c>
      <c r="Q228" s="5">
        <v>1.33716772734974</v>
      </c>
      <c r="R228" s="18" t="s">
        <v>25</v>
      </c>
    </row>
    <row r="229" spans="1:18" x14ac:dyDescent="0.2">
      <c r="A229" s="8" t="s">
        <v>545</v>
      </c>
      <c r="B229" s="3" t="s">
        <v>546</v>
      </c>
      <c r="C229" s="3" t="s">
        <v>547</v>
      </c>
      <c r="D229" s="9" t="s">
        <v>547</v>
      </c>
      <c r="E229" s="7">
        <v>0</v>
      </c>
      <c r="F229" s="4">
        <v>7.1783650000000005E-5</v>
      </c>
      <c r="G229" s="4">
        <v>6.2227349999999996E-5</v>
      </c>
      <c r="H229" s="4">
        <v>1.6597882000000001E-2</v>
      </c>
      <c r="I229" s="4">
        <v>8.6994196000000001E-4</v>
      </c>
      <c r="J229" s="4">
        <v>2.17798E-4</v>
      </c>
      <c r="K229" s="14">
        <v>5.0212245000000003E-2</v>
      </c>
      <c r="L229" s="17" t="s">
        <v>25</v>
      </c>
      <c r="M229" s="5" t="s">
        <v>25</v>
      </c>
      <c r="N229" s="5" t="s">
        <v>25</v>
      </c>
      <c r="O229" s="5" t="s">
        <v>25</v>
      </c>
      <c r="P229" s="5" t="s">
        <v>25</v>
      </c>
      <c r="Q229" s="5" t="s">
        <v>25</v>
      </c>
      <c r="R229" s="18" t="s">
        <v>25</v>
      </c>
    </row>
    <row r="230" spans="1:18" x14ac:dyDescent="0.2">
      <c r="A230" s="8" t="s">
        <v>548</v>
      </c>
      <c r="B230" s="3" t="s">
        <v>549</v>
      </c>
      <c r="C230" s="3" t="s">
        <v>550</v>
      </c>
      <c r="D230" s="9" t="s">
        <v>550</v>
      </c>
      <c r="E230" s="7">
        <v>3.0465664E-5</v>
      </c>
      <c r="F230" s="4">
        <v>2.6911936999999999E-3</v>
      </c>
      <c r="G230" s="4">
        <v>4.6378964999999999E-4</v>
      </c>
      <c r="H230" s="4">
        <v>1.0271656000000001E-2</v>
      </c>
      <c r="I230" s="4">
        <v>6.2741329999999998E-2</v>
      </c>
      <c r="J230" s="4">
        <v>1.7218661999999999E-2</v>
      </c>
      <c r="K230" s="14">
        <v>2.6413511000000001E-2</v>
      </c>
      <c r="L230" s="17" t="s">
        <v>25</v>
      </c>
      <c r="M230" s="5" t="s">
        <v>25</v>
      </c>
      <c r="N230" s="5" t="s">
        <v>25</v>
      </c>
      <c r="O230" s="5" t="s">
        <v>25</v>
      </c>
      <c r="P230" s="5" t="s">
        <v>25</v>
      </c>
      <c r="Q230" s="5" t="s">
        <v>25</v>
      </c>
      <c r="R230" s="18" t="s">
        <v>25</v>
      </c>
    </row>
    <row r="231" spans="1:18" x14ac:dyDescent="0.2">
      <c r="A231" s="8" t="s">
        <v>551</v>
      </c>
      <c r="B231" s="3" t="s">
        <v>549</v>
      </c>
      <c r="C231" s="3" t="s">
        <v>552</v>
      </c>
      <c r="D231" s="9" t="s">
        <v>553</v>
      </c>
      <c r="E231" s="7">
        <v>0</v>
      </c>
      <c r="F231" s="4">
        <v>2.2517231999999999E-5</v>
      </c>
      <c r="G231" s="4">
        <v>4.4946546999999999E-4</v>
      </c>
      <c r="H231" s="4">
        <v>2.928789E-2</v>
      </c>
      <c r="I231" s="4">
        <v>7.4510849999999997E-3</v>
      </c>
      <c r="J231" s="4">
        <v>2.4387797000000001E-3</v>
      </c>
      <c r="K231" s="14">
        <v>4.6457025999999998E-2</v>
      </c>
      <c r="L231" s="17" t="s">
        <v>25</v>
      </c>
      <c r="M231" s="5" t="s">
        <v>25</v>
      </c>
      <c r="N231" s="5" t="s">
        <v>25</v>
      </c>
      <c r="O231" s="5" t="s">
        <v>25</v>
      </c>
      <c r="P231" s="5" t="s">
        <v>25</v>
      </c>
      <c r="Q231" s="5" t="s">
        <v>25</v>
      </c>
      <c r="R231" s="18" t="s">
        <v>25</v>
      </c>
    </row>
    <row r="232" spans="1:18" x14ac:dyDescent="0.2">
      <c r="A232" s="8" t="s">
        <v>554</v>
      </c>
      <c r="B232" s="3" t="s">
        <v>555</v>
      </c>
      <c r="C232" s="3" t="s">
        <v>556</v>
      </c>
      <c r="D232" s="9" t="s">
        <v>557</v>
      </c>
      <c r="E232" s="7">
        <v>2.0609588000000001E-5</v>
      </c>
      <c r="F232" s="4">
        <v>3.5004885000000001E-4</v>
      </c>
      <c r="G232" s="4">
        <v>1.7140823999999999E-3</v>
      </c>
      <c r="H232" s="4">
        <v>0.123241216</v>
      </c>
      <c r="I232" s="4">
        <v>5.3576466000000003E-2</v>
      </c>
      <c r="J232" s="4">
        <v>6.7075079999999995E-2</v>
      </c>
      <c r="K232" s="14">
        <v>0.17200921</v>
      </c>
      <c r="L232" s="17" t="s">
        <v>25</v>
      </c>
      <c r="M232" s="5" t="s">
        <v>25</v>
      </c>
      <c r="N232" s="5" t="s">
        <v>25</v>
      </c>
      <c r="O232" s="5" t="s">
        <v>25</v>
      </c>
      <c r="P232" s="5" t="s">
        <v>25</v>
      </c>
      <c r="Q232" s="5" t="s">
        <v>25</v>
      </c>
      <c r="R232" s="18">
        <v>1.31781573503267</v>
      </c>
    </row>
    <row r="233" spans="1:18" x14ac:dyDescent="0.2">
      <c r="A233" s="8" t="s">
        <v>558</v>
      </c>
      <c r="B233" s="3" t="s">
        <v>559</v>
      </c>
      <c r="C233" s="3" t="s">
        <v>560</v>
      </c>
      <c r="D233" s="9" t="s">
        <v>560</v>
      </c>
      <c r="E233" s="7">
        <v>1.9292432999999999E-5</v>
      </c>
      <c r="F233" s="4">
        <v>3.043303E-4</v>
      </c>
      <c r="G233" s="4">
        <v>1.3871648E-3</v>
      </c>
      <c r="H233" s="4">
        <v>4.0215846E-2</v>
      </c>
      <c r="I233" s="4">
        <v>4.4480239999999997E-2</v>
      </c>
      <c r="J233" s="4">
        <v>3.6730974999999999E-2</v>
      </c>
      <c r="K233" s="14">
        <v>4.2242189999999999E-2</v>
      </c>
      <c r="L233" s="17" t="s">
        <v>25</v>
      </c>
      <c r="M233" s="5" t="s">
        <v>25</v>
      </c>
      <c r="N233" s="5" t="s">
        <v>25</v>
      </c>
      <c r="O233" s="5" t="s">
        <v>25</v>
      </c>
      <c r="P233" s="5" t="s">
        <v>25</v>
      </c>
      <c r="Q233" s="5" t="s">
        <v>25</v>
      </c>
      <c r="R233" s="18" t="s">
        <v>25</v>
      </c>
    </row>
    <row r="234" spans="1:18" x14ac:dyDescent="0.2">
      <c r="A234" s="8" t="s">
        <v>561</v>
      </c>
      <c r="B234" s="3" t="s">
        <v>562</v>
      </c>
      <c r="C234" s="3" t="s">
        <v>563</v>
      </c>
      <c r="D234" s="9" t="s">
        <v>564</v>
      </c>
      <c r="E234" s="7">
        <v>1.9497983999999999E-3</v>
      </c>
      <c r="F234" s="4">
        <v>3.352617E-3</v>
      </c>
      <c r="G234" s="4">
        <v>0.13590595</v>
      </c>
      <c r="H234" s="4">
        <v>1.6707474</v>
      </c>
      <c r="I234" s="4">
        <v>0.26033768000000002</v>
      </c>
      <c r="J234" s="4">
        <v>0.16477575999999999</v>
      </c>
      <c r="K234" s="14">
        <v>0.18147613000000001</v>
      </c>
      <c r="L234" s="17" t="s">
        <v>25</v>
      </c>
      <c r="M234" s="5" t="s">
        <v>25</v>
      </c>
      <c r="N234" s="5" t="s">
        <v>25</v>
      </c>
      <c r="O234" s="5">
        <v>1.1971484646141599</v>
      </c>
      <c r="P234" s="5" t="s">
        <v>25</v>
      </c>
      <c r="Q234" s="5" t="s">
        <v>25</v>
      </c>
      <c r="R234" s="18" t="s">
        <v>25</v>
      </c>
    </row>
    <row r="235" spans="1:18" x14ac:dyDescent="0.2">
      <c r="A235" s="8" t="s">
        <v>565</v>
      </c>
      <c r="B235" s="3" t="s">
        <v>566</v>
      </c>
      <c r="C235" s="3" t="s">
        <v>567</v>
      </c>
      <c r="D235" s="9" t="s">
        <v>568</v>
      </c>
      <c r="E235" s="7">
        <v>0.36884840000000002</v>
      </c>
      <c r="F235" s="4">
        <v>1.17803844E-4</v>
      </c>
      <c r="G235" s="4">
        <v>4.504462E-6</v>
      </c>
      <c r="H235" s="4">
        <v>7.0049405999999997E-5</v>
      </c>
      <c r="I235" s="4">
        <v>3.2242754999999999E-5</v>
      </c>
      <c r="J235" s="4">
        <v>7.2304654000000007E-5</v>
      </c>
      <c r="K235" s="14">
        <v>2.6493638E-6</v>
      </c>
      <c r="L235" s="17" t="s">
        <v>25</v>
      </c>
      <c r="M235" s="5" t="s">
        <v>25</v>
      </c>
      <c r="N235" s="5" t="s">
        <v>25</v>
      </c>
      <c r="O235" s="5" t="s">
        <v>25</v>
      </c>
      <c r="P235" s="5" t="s">
        <v>25</v>
      </c>
      <c r="Q235" s="5" t="s">
        <v>25</v>
      </c>
      <c r="R235" s="18" t="s">
        <v>25</v>
      </c>
    </row>
    <row r="236" spans="1:18" x14ac:dyDescent="0.2">
      <c r="A236" s="8" t="s">
        <v>569</v>
      </c>
      <c r="B236" s="3" t="s">
        <v>570</v>
      </c>
      <c r="C236" s="3" t="s">
        <v>571</v>
      </c>
      <c r="D236" s="9" t="s">
        <v>571</v>
      </c>
      <c r="E236" s="7">
        <v>1.6329908E-5</v>
      </c>
      <c r="F236" s="4">
        <v>1.3327593E-4</v>
      </c>
      <c r="G236" s="4">
        <v>8.4183989999999995E-6</v>
      </c>
      <c r="H236" s="4">
        <v>2.7649613E-2</v>
      </c>
      <c r="I236" s="4">
        <v>8.8267609999999996E-2</v>
      </c>
      <c r="J236" s="4">
        <v>5.7638040000000001E-2</v>
      </c>
      <c r="K236" s="14">
        <v>2.2071184000000001E-4</v>
      </c>
      <c r="L236" s="17" t="s">
        <v>25</v>
      </c>
      <c r="M236" s="5" t="s">
        <v>25</v>
      </c>
      <c r="N236" s="5" t="s">
        <v>25</v>
      </c>
      <c r="O236" s="5" t="s">
        <v>25</v>
      </c>
      <c r="P236" s="5" t="s">
        <v>25</v>
      </c>
      <c r="Q236" s="5" t="s">
        <v>25</v>
      </c>
      <c r="R236" s="18" t="s">
        <v>25</v>
      </c>
    </row>
    <row r="237" spans="1:18" x14ac:dyDescent="0.2">
      <c r="A237" s="8" t="s">
        <v>572</v>
      </c>
      <c r="B237" s="3" t="s">
        <v>570</v>
      </c>
      <c r="C237" s="3" t="s">
        <v>573</v>
      </c>
      <c r="D237" s="9" t="s">
        <v>573</v>
      </c>
      <c r="E237" s="7">
        <v>2.4283244000000001E-4</v>
      </c>
      <c r="F237" s="4">
        <v>0.22540025</v>
      </c>
      <c r="G237" s="4">
        <v>0</v>
      </c>
      <c r="H237" s="4">
        <v>2.8195574E-5</v>
      </c>
      <c r="I237" s="4">
        <v>7.8817699999999996E-5</v>
      </c>
      <c r="J237" s="4">
        <v>1.2276294999999999E-5</v>
      </c>
      <c r="K237" s="14">
        <v>3.9184989999999996E-6</v>
      </c>
      <c r="L237" s="17" t="s">
        <v>25</v>
      </c>
      <c r="M237" s="5" t="s">
        <v>25</v>
      </c>
      <c r="N237" s="5" t="s">
        <v>25</v>
      </c>
      <c r="O237" s="5" t="s">
        <v>25</v>
      </c>
      <c r="P237" s="5" t="s">
        <v>25</v>
      </c>
      <c r="Q237" s="5" t="s">
        <v>25</v>
      </c>
      <c r="R237" s="18" t="s">
        <v>25</v>
      </c>
    </row>
    <row r="238" spans="1:18" x14ac:dyDescent="0.2">
      <c r="A238" s="8" t="s">
        <v>574</v>
      </c>
      <c r="B238" s="3" t="s">
        <v>570</v>
      </c>
      <c r="C238" s="3" t="s">
        <v>575</v>
      </c>
      <c r="D238" s="9" t="s">
        <v>575</v>
      </c>
      <c r="E238" s="7">
        <v>9.8216214999999998E-6</v>
      </c>
      <c r="F238" s="4">
        <v>4.1962980000000003E-5</v>
      </c>
      <c r="G238" s="4">
        <v>2.8285786999999998E-3</v>
      </c>
      <c r="H238" s="4">
        <v>5.8252529999999997E-2</v>
      </c>
      <c r="I238" s="4">
        <v>3.1049976E-2</v>
      </c>
      <c r="J238" s="4">
        <v>3.4374296999999998E-2</v>
      </c>
      <c r="K238" s="14">
        <v>2.0345785000000002E-2</v>
      </c>
      <c r="L238" s="17" t="s">
        <v>25</v>
      </c>
      <c r="M238" s="5" t="s">
        <v>25</v>
      </c>
      <c r="N238" s="5" t="s">
        <v>25</v>
      </c>
      <c r="O238" s="5" t="s">
        <v>25</v>
      </c>
      <c r="P238" s="5" t="s">
        <v>25</v>
      </c>
      <c r="Q238" s="5" t="s">
        <v>25</v>
      </c>
      <c r="R238" s="18" t="s">
        <v>25</v>
      </c>
    </row>
    <row r="239" spans="1:18" x14ac:dyDescent="0.2">
      <c r="A239" s="8" t="s">
        <v>576</v>
      </c>
      <c r="B239" s="3" t="s">
        <v>570</v>
      </c>
      <c r="C239" s="3" t="s">
        <v>577</v>
      </c>
      <c r="D239" s="9" t="s">
        <v>577</v>
      </c>
      <c r="E239" s="7">
        <v>7.9501759999999996E-5</v>
      </c>
      <c r="F239" s="4">
        <v>6.5747059999999996E-3</v>
      </c>
      <c r="G239" s="4">
        <v>7.5871244000000004E-2</v>
      </c>
      <c r="H239" s="4">
        <v>1.1539785E-2</v>
      </c>
      <c r="I239" s="4">
        <v>2.3733250000000001E-2</v>
      </c>
      <c r="J239" s="4">
        <v>1.0395430000000001E-2</v>
      </c>
      <c r="K239" s="14">
        <v>1.0658225E-2</v>
      </c>
      <c r="L239" s="17" t="s">
        <v>25</v>
      </c>
      <c r="M239" s="5" t="s">
        <v>25</v>
      </c>
      <c r="N239" s="5" t="s">
        <v>25</v>
      </c>
      <c r="O239" s="5" t="s">
        <v>25</v>
      </c>
      <c r="P239" s="5" t="s">
        <v>25</v>
      </c>
      <c r="Q239" s="5" t="s">
        <v>25</v>
      </c>
      <c r="R239" s="18" t="s">
        <v>25</v>
      </c>
    </row>
    <row r="240" spans="1:18" x14ac:dyDescent="0.2">
      <c r="A240" s="8" t="s">
        <v>578</v>
      </c>
      <c r="B240" s="3" t="s">
        <v>570</v>
      </c>
      <c r="C240" s="3" t="s">
        <v>579</v>
      </c>
      <c r="D240" s="9" t="s">
        <v>579</v>
      </c>
      <c r="E240" s="7">
        <v>6.6344684000000005E-5</v>
      </c>
      <c r="F240" s="4">
        <v>2.2754571000000001E-4</v>
      </c>
      <c r="G240" s="4">
        <v>7.3825433999999998E-4</v>
      </c>
      <c r="H240" s="4">
        <v>6.0123722999999997E-2</v>
      </c>
      <c r="I240" s="4">
        <v>3.3830613000000002E-2</v>
      </c>
      <c r="J240" s="4">
        <v>1.4654547E-2</v>
      </c>
      <c r="K240" s="14">
        <v>1.7845242000000001E-3</v>
      </c>
      <c r="L240" s="17" t="s">
        <v>25</v>
      </c>
      <c r="M240" s="5" t="s">
        <v>25</v>
      </c>
      <c r="N240" s="5" t="s">
        <v>25</v>
      </c>
      <c r="O240" s="5" t="s">
        <v>25</v>
      </c>
      <c r="P240" s="5" t="s">
        <v>25</v>
      </c>
      <c r="Q240" s="5" t="s">
        <v>25</v>
      </c>
      <c r="R240" s="18" t="s">
        <v>25</v>
      </c>
    </row>
    <row r="241" spans="1:18" x14ac:dyDescent="0.2">
      <c r="A241" s="8" t="s">
        <v>580</v>
      </c>
      <c r="B241" s="3" t="s">
        <v>570</v>
      </c>
      <c r="C241" s="3" t="s">
        <v>581</v>
      </c>
      <c r="D241" s="9" t="s">
        <v>581</v>
      </c>
      <c r="E241" s="7">
        <v>4.3699314000000002E-5</v>
      </c>
      <c r="F241" s="4">
        <v>2.5793000000000001E-3</v>
      </c>
      <c r="G241" s="4">
        <v>3.6103132999999998E-4</v>
      </c>
      <c r="H241" s="4">
        <v>3.8290378E-2</v>
      </c>
      <c r="I241" s="4">
        <v>0.13007271000000001</v>
      </c>
      <c r="J241" s="4">
        <v>1.1789057999999999E-3</v>
      </c>
      <c r="K241" s="14">
        <v>6.9670259999999999E-4</v>
      </c>
      <c r="L241" s="17" t="s">
        <v>25</v>
      </c>
      <c r="M241" s="5" t="s">
        <v>25</v>
      </c>
      <c r="N241" s="5" t="s">
        <v>25</v>
      </c>
      <c r="O241" s="5" t="s">
        <v>25</v>
      </c>
      <c r="P241" s="5" t="s">
        <v>25</v>
      </c>
      <c r="Q241" s="5" t="s">
        <v>25</v>
      </c>
      <c r="R241" s="18" t="s">
        <v>25</v>
      </c>
    </row>
    <row r="242" spans="1:18" x14ac:dyDescent="0.2">
      <c r="A242" s="8" t="s">
        <v>582</v>
      </c>
      <c r="B242" s="3" t="s">
        <v>570</v>
      </c>
      <c r="C242" s="3" t="s">
        <v>583</v>
      </c>
      <c r="D242" s="9" t="s">
        <v>583</v>
      </c>
      <c r="E242" s="7">
        <v>4.6606765999999999E-4</v>
      </c>
      <c r="F242" s="4">
        <v>4.6948742000000002E-2</v>
      </c>
      <c r="G242" s="4">
        <v>8.1518090000000001E-2</v>
      </c>
      <c r="H242" s="4">
        <v>0.11369172</v>
      </c>
      <c r="I242" s="4">
        <v>0.11526953</v>
      </c>
      <c r="J242" s="4">
        <v>6.2575270000000002E-2</v>
      </c>
      <c r="K242" s="14">
        <v>6.6570744000000001E-2</v>
      </c>
      <c r="L242" s="17" t="s">
        <v>25</v>
      </c>
      <c r="M242" s="5" t="s">
        <v>25</v>
      </c>
      <c r="N242" s="5" t="s">
        <v>25</v>
      </c>
      <c r="O242" s="5" t="s">
        <v>25</v>
      </c>
      <c r="P242" s="5" t="s">
        <v>25</v>
      </c>
      <c r="Q242" s="5" t="s">
        <v>25</v>
      </c>
      <c r="R242" s="18" t="s">
        <v>25</v>
      </c>
    </row>
    <row r="243" spans="1:18" x14ac:dyDescent="0.2">
      <c r="A243" s="8" t="s">
        <v>584</v>
      </c>
      <c r="B243" s="3" t="s">
        <v>570</v>
      </c>
      <c r="C243" s="3" t="s">
        <v>585</v>
      </c>
      <c r="D243" s="9" t="s">
        <v>585</v>
      </c>
      <c r="E243" s="7">
        <v>6.9002280000000004E-4</v>
      </c>
      <c r="F243" s="4">
        <v>1.0462462999999999E-3</v>
      </c>
      <c r="G243" s="4">
        <v>0.42535043</v>
      </c>
      <c r="H243" s="4">
        <v>8.5969240000000002E-2</v>
      </c>
      <c r="I243" s="4">
        <v>0.15956621000000001</v>
      </c>
      <c r="J243" s="4">
        <v>4.8750996999999997E-2</v>
      </c>
      <c r="K243" s="14">
        <v>3.2704043999999999E-3</v>
      </c>
      <c r="L243" s="17" t="s">
        <v>25</v>
      </c>
      <c r="M243" s="5" t="s">
        <v>25</v>
      </c>
      <c r="N243" s="5" t="s">
        <v>25</v>
      </c>
      <c r="O243" s="5" t="s">
        <v>25</v>
      </c>
      <c r="P243" s="5" t="s">
        <v>25</v>
      </c>
      <c r="Q243" s="5" t="s">
        <v>25</v>
      </c>
      <c r="R243" s="18" t="s">
        <v>25</v>
      </c>
    </row>
    <row r="244" spans="1:18" x14ac:dyDescent="0.2">
      <c r="A244" s="8" t="s">
        <v>586</v>
      </c>
      <c r="B244" s="3" t="s">
        <v>587</v>
      </c>
      <c r="C244" s="3" t="s">
        <v>588</v>
      </c>
      <c r="D244" s="9" t="s">
        <v>588</v>
      </c>
      <c r="E244" s="7">
        <v>1.2495767000000001E-4</v>
      </c>
      <c r="F244" s="4">
        <v>7.0072829999999996E-3</v>
      </c>
      <c r="G244" s="4">
        <v>4.3414435000000001E-3</v>
      </c>
      <c r="H244" s="4">
        <v>0.14567860999999999</v>
      </c>
      <c r="I244" s="4">
        <v>3.1066212999999999E-2</v>
      </c>
      <c r="J244" s="4">
        <v>6.0945819999999998E-2</v>
      </c>
      <c r="K244" s="14">
        <v>6.3039310000000001E-2</v>
      </c>
      <c r="L244" s="17" t="s">
        <v>25</v>
      </c>
      <c r="M244" s="5" t="s">
        <v>25</v>
      </c>
      <c r="N244" s="5" t="s">
        <v>25</v>
      </c>
      <c r="O244" s="5" t="s">
        <v>25</v>
      </c>
      <c r="P244" s="5" t="s">
        <v>25</v>
      </c>
      <c r="Q244" s="5" t="s">
        <v>25</v>
      </c>
      <c r="R244" s="18" t="s">
        <v>25</v>
      </c>
    </row>
    <row r="245" spans="1:18" x14ac:dyDescent="0.2">
      <c r="A245" s="8" t="s">
        <v>589</v>
      </c>
      <c r="B245" s="3" t="s">
        <v>587</v>
      </c>
      <c r="C245" s="3" t="s">
        <v>590</v>
      </c>
      <c r="D245" s="9" t="s">
        <v>590</v>
      </c>
      <c r="E245" s="7">
        <v>2.2126382E-4</v>
      </c>
      <c r="F245" s="4">
        <v>3.6861099999999998E-5</v>
      </c>
      <c r="G245" s="4">
        <v>7.0565634999999996E-5</v>
      </c>
      <c r="H245" s="4">
        <v>5.9433346999999996E-3</v>
      </c>
      <c r="I245" s="4">
        <v>1.0311649000000001E-3</v>
      </c>
      <c r="J245" s="4">
        <v>7.5563801999999998E-3</v>
      </c>
      <c r="K245" s="14">
        <v>1.460754E-2</v>
      </c>
      <c r="L245" s="17" t="s">
        <v>25</v>
      </c>
      <c r="M245" s="5" t="s">
        <v>25</v>
      </c>
      <c r="N245" s="5" t="s">
        <v>25</v>
      </c>
      <c r="O245" s="5" t="s">
        <v>25</v>
      </c>
      <c r="P245" s="5" t="s">
        <v>25</v>
      </c>
      <c r="Q245" s="5" t="s">
        <v>25</v>
      </c>
      <c r="R245" s="18" t="s">
        <v>25</v>
      </c>
    </row>
    <row r="246" spans="1:18" x14ac:dyDescent="0.2">
      <c r="A246" s="8" t="s">
        <v>591</v>
      </c>
      <c r="B246" s="3" t="s">
        <v>587</v>
      </c>
      <c r="C246" s="3" t="s">
        <v>592</v>
      </c>
      <c r="D246" s="9" t="s">
        <v>592</v>
      </c>
      <c r="E246" s="7">
        <v>1.3384405E-4</v>
      </c>
      <c r="F246" s="4">
        <v>2.0037764999999999E-2</v>
      </c>
      <c r="G246" s="4">
        <v>2.9684080000000001E-3</v>
      </c>
      <c r="H246" s="4">
        <v>6.6309404000000002E-3</v>
      </c>
      <c r="I246" s="4">
        <v>3.9201462999999999E-3</v>
      </c>
      <c r="J246" s="4">
        <v>9.4218914999999997E-3</v>
      </c>
      <c r="K246" s="14">
        <v>8.5189305000000007E-2</v>
      </c>
      <c r="L246" s="17" t="s">
        <v>25</v>
      </c>
      <c r="M246" s="5" t="s">
        <v>25</v>
      </c>
      <c r="N246" s="5" t="s">
        <v>25</v>
      </c>
      <c r="O246" s="5" t="s">
        <v>25</v>
      </c>
      <c r="P246" s="5" t="s">
        <v>25</v>
      </c>
      <c r="Q246" s="5" t="s">
        <v>25</v>
      </c>
      <c r="R246" s="18" t="s">
        <v>25</v>
      </c>
    </row>
    <row r="247" spans="1:18" x14ac:dyDescent="0.2">
      <c r="A247" s="8" t="s">
        <v>593</v>
      </c>
      <c r="B247" s="3" t="s">
        <v>587</v>
      </c>
      <c r="C247" s="3" t="s">
        <v>594</v>
      </c>
      <c r="D247" s="9" t="s">
        <v>594</v>
      </c>
      <c r="E247" s="7">
        <v>5.7643989999999997E-4</v>
      </c>
      <c r="F247" s="4">
        <v>1.2053831E-4</v>
      </c>
      <c r="G247" s="4">
        <v>2.2746478000000001E-3</v>
      </c>
      <c r="H247" s="4">
        <v>6.7600499999999994E-2</v>
      </c>
      <c r="I247" s="4">
        <v>1.43417185E-2</v>
      </c>
      <c r="J247" s="4">
        <v>1.2970145000000001E-2</v>
      </c>
      <c r="K247" s="14">
        <v>2.2192047999999999E-2</v>
      </c>
      <c r="L247" s="17" t="s">
        <v>25</v>
      </c>
      <c r="M247" s="5" t="s">
        <v>25</v>
      </c>
      <c r="N247" s="5" t="s">
        <v>25</v>
      </c>
      <c r="O247" s="5" t="s">
        <v>25</v>
      </c>
      <c r="P247" s="5" t="s">
        <v>25</v>
      </c>
      <c r="Q247" s="5" t="s">
        <v>25</v>
      </c>
      <c r="R247" s="18" t="s">
        <v>25</v>
      </c>
    </row>
    <row r="248" spans="1:18" x14ac:dyDescent="0.2">
      <c r="A248" s="8" t="s">
        <v>595</v>
      </c>
      <c r="B248" s="3" t="s">
        <v>587</v>
      </c>
      <c r="C248" s="3" t="s">
        <v>596</v>
      </c>
      <c r="D248" s="9" t="s">
        <v>596</v>
      </c>
      <c r="E248" s="7">
        <v>1.5770173999999999E-5</v>
      </c>
      <c r="F248" s="4">
        <v>5.6735040000000002E-4</v>
      </c>
      <c r="G248" s="4">
        <v>2.1834592000000001E-3</v>
      </c>
      <c r="H248" s="4">
        <v>6.1166434999999998E-2</v>
      </c>
      <c r="I248" s="4">
        <v>3.4445032E-2</v>
      </c>
      <c r="J248" s="4">
        <v>4.4442420000000003E-2</v>
      </c>
      <c r="K248" s="14">
        <v>5.5704884000000003E-2</v>
      </c>
      <c r="L248" s="17" t="s">
        <v>25</v>
      </c>
      <c r="M248" s="5" t="s">
        <v>25</v>
      </c>
      <c r="N248" s="5" t="s">
        <v>25</v>
      </c>
      <c r="O248" s="5" t="s">
        <v>25</v>
      </c>
      <c r="P248" s="5" t="s">
        <v>25</v>
      </c>
      <c r="Q248" s="5" t="s">
        <v>25</v>
      </c>
      <c r="R248" s="18" t="s">
        <v>25</v>
      </c>
    </row>
    <row r="249" spans="1:18" x14ac:dyDescent="0.2">
      <c r="A249" s="8" t="s">
        <v>597</v>
      </c>
      <c r="B249" s="3" t="s">
        <v>587</v>
      </c>
      <c r="C249" s="3" t="s">
        <v>598</v>
      </c>
      <c r="D249" s="9" t="s">
        <v>598</v>
      </c>
      <c r="E249" s="7">
        <v>4.5570769999999999E-4</v>
      </c>
      <c r="F249" s="4">
        <v>2.5377123000000002E-4</v>
      </c>
      <c r="G249" s="4">
        <v>2.1840533999999999E-4</v>
      </c>
      <c r="H249" s="4">
        <v>4.2206924E-2</v>
      </c>
      <c r="I249" s="4">
        <v>0.10687940999999999</v>
      </c>
      <c r="J249" s="4">
        <v>1.3047528E-3</v>
      </c>
      <c r="K249" s="14">
        <v>1.4417166E-4</v>
      </c>
      <c r="L249" s="17" t="s">
        <v>25</v>
      </c>
      <c r="M249" s="5" t="s">
        <v>25</v>
      </c>
      <c r="N249" s="5" t="s">
        <v>25</v>
      </c>
      <c r="O249" s="5" t="s">
        <v>25</v>
      </c>
      <c r="P249" s="5" t="s">
        <v>25</v>
      </c>
      <c r="Q249" s="5" t="s">
        <v>25</v>
      </c>
      <c r="R249" s="18" t="s">
        <v>25</v>
      </c>
    </row>
    <row r="250" spans="1:18" x14ac:dyDescent="0.2">
      <c r="A250" s="8" t="s">
        <v>599</v>
      </c>
      <c r="B250" s="3" t="s">
        <v>587</v>
      </c>
      <c r="C250" s="3" t="s">
        <v>600</v>
      </c>
      <c r="D250" s="9" t="s">
        <v>600</v>
      </c>
      <c r="E250" s="7">
        <v>1.2875037E-4</v>
      </c>
      <c r="F250" s="4">
        <v>3.172025E-4</v>
      </c>
      <c r="G250" s="4">
        <v>8.4900570000000003E-4</v>
      </c>
      <c r="H250" s="4">
        <v>7.8286929999999994E-3</v>
      </c>
      <c r="I250" s="4">
        <v>1.1440570000000001E-2</v>
      </c>
      <c r="J250" s="4">
        <v>6.8994190000000004E-3</v>
      </c>
      <c r="K250" s="14">
        <v>1.6205305E-2</v>
      </c>
      <c r="L250" s="17" t="s">
        <v>25</v>
      </c>
      <c r="M250" s="5" t="s">
        <v>25</v>
      </c>
      <c r="N250" s="5" t="s">
        <v>25</v>
      </c>
      <c r="O250" s="5" t="s">
        <v>25</v>
      </c>
      <c r="P250" s="5" t="s">
        <v>25</v>
      </c>
      <c r="Q250" s="5" t="s">
        <v>25</v>
      </c>
      <c r="R250" s="18" t="s">
        <v>25</v>
      </c>
    </row>
    <row r="251" spans="1:18" x14ac:dyDescent="0.2">
      <c r="A251" s="8" t="s">
        <v>601</v>
      </c>
      <c r="B251" s="3" t="s">
        <v>587</v>
      </c>
      <c r="C251" s="3" t="s">
        <v>602</v>
      </c>
      <c r="D251" s="9" t="s">
        <v>602</v>
      </c>
      <c r="E251" s="7">
        <v>3.0032833000000002E-4</v>
      </c>
      <c r="F251" s="4">
        <v>6.0228910000000003E-4</v>
      </c>
      <c r="G251" s="4">
        <v>1.9967186000000001E-4</v>
      </c>
      <c r="H251" s="4">
        <v>4.4732433000000002E-2</v>
      </c>
      <c r="I251" s="4">
        <v>1.9905997999999999E-3</v>
      </c>
      <c r="J251" s="4">
        <v>3.3260213999999999E-3</v>
      </c>
      <c r="K251" s="14">
        <v>2.0447317999999999E-2</v>
      </c>
      <c r="L251" s="17" t="s">
        <v>25</v>
      </c>
      <c r="M251" s="5" t="s">
        <v>25</v>
      </c>
      <c r="N251" s="5" t="s">
        <v>25</v>
      </c>
      <c r="O251" s="5" t="s">
        <v>25</v>
      </c>
      <c r="P251" s="5" t="s">
        <v>25</v>
      </c>
      <c r="Q251" s="5" t="s">
        <v>25</v>
      </c>
      <c r="R251" s="18" t="s">
        <v>25</v>
      </c>
    </row>
    <row r="252" spans="1:18" x14ac:dyDescent="0.2">
      <c r="A252" s="8" t="s">
        <v>603</v>
      </c>
      <c r="B252" s="3" t="s">
        <v>587</v>
      </c>
      <c r="C252" s="3" t="s">
        <v>604</v>
      </c>
      <c r="D252" s="9" t="s">
        <v>604</v>
      </c>
      <c r="E252" s="7">
        <v>3.2037628E-4</v>
      </c>
      <c r="F252" s="4">
        <v>7.6378460000000008E-6</v>
      </c>
      <c r="G252" s="4">
        <v>1.4706604999999999E-4</v>
      </c>
      <c r="H252" s="4">
        <v>5.7746539999999999E-2</v>
      </c>
      <c r="I252" s="4">
        <v>2.1041442E-2</v>
      </c>
      <c r="J252" s="4">
        <v>2.250568E-2</v>
      </c>
      <c r="K252" s="14">
        <v>3.7237163999999999E-3</v>
      </c>
      <c r="L252" s="17" t="s">
        <v>25</v>
      </c>
      <c r="M252" s="5" t="s">
        <v>25</v>
      </c>
      <c r="N252" s="5" t="s">
        <v>25</v>
      </c>
      <c r="O252" s="5" t="s">
        <v>25</v>
      </c>
      <c r="P252" s="5" t="s">
        <v>25</v>
      </c>
      <c r="Q252" s="5" t="s">
        <v>25</v>
      </c>
      <c r="R252" s="18" t="s">
        <v>25</v>
      </c>
    </row>
    <row r="253" spans="1:18" x14ac:dyDescent="0.2">
      <c r="A253" s="8" t="s">
        <v>605</v>
      </c>
      <c r="B253" s="3" t="s">
        <v>587</v>
      </c>
      <c r="C253" s="3" t="s">
        <v>606</v>
      </c>
      <c r="D253" s="9" t="s">
        <v>606</v>
      </c>
      <c r="E253" s="7">
        <v>2.1040486000000001E-4</v>
      </c>
      <c r="F253" s="4">
        <v>4.3323210000000001E-3</v>
      </c>
      <c r="G253" s="4">
        <v>4.5167593999999997E-3</v>
      </c>
      <c r="H253" s="4">
        <v>6.8100616000000003E-3</v>
      </c>
      <c r="I253" s="4">
        <v>8.1967289999999998E-2</v>
      </c>
      <c r="J253" s="4">
        <v>1.2682009500000001E-2</v>
      </c>
      <c r="K253" s="14">
        <v>3.5653642999999999E-2</v>
      </c>
      <c r="L253" s="17" t="s">
        <v>25</v>
      </c>
      <c r="M253" s="5" t="s">
        <v>25</v>
      </c>
      <c r="N253" s="5" t="s">
        <v>25</v>
      </c>
      <c r="O253" s="5" t="s">
        <v>25</v>
      </c>
      <c r="P253" s="5" t="s">
        <v>25</v>
      </c>
      <c r="Q253" s="5" t="s">
        <v>25</v>
      </c>
      <c r="R253" s="18" t="s">
        <v>25</v>
      </c>
    </row>
    <row r="254" spans="1:18" x14ac:dyDescent="0.2">
      <c r="A254" s="8" t="s">
        <v>607</v>
      </c>
      <c r="B254" s="3" t="s">
        <v>587</v>
      </c>
      <c r="C254" s="3" t="s">
        <v>608</v>
      </c>
      <c r="D254" s="9" t="s">
        <v>608</v>
      </c>
      <c r="E254" s="7">
        <v>1.2344297E-3</v>
      </c>
      <c r="F254" s="4">
        <v>7.5915656E-3</v>
      </c>
      <c r="G254" s="4">
        <v>1.1722811999999999E-3</v>
      </c>
      <c r="H254" s="4">
        <v>3.5225662999999997E-2</v>
      </c>
      <c r="I254" s="4">
        <v>5.8159972999999997E-2</v>
      </c>
      <c r="J254" s="4">
        <v>5.0507906999999998E-2</v>
      </c>
      <c r="K254" s="14">
        <v>2.0338910000000002E-2</v>
      </c>
      <c r="L254" s="17" t="s">
        <v>25</v>
      </c>
      <c r="M254" s="5" t="s">
        <v>25</v>
      </c>
      <c r="N254" s="5" t="s">
        <v>25</v>
      </c>
      <c r="O254" s="5" t="s">
        <v>25</v>
      </c>
      <c r="P254" s="5" t="s">
        <v>25</v>
      </c>
      <c r="Q254" s="5" t="s">
        <v>25</v>
      </c>
      <c r="R254" s="18" t="s">
        <v>25</v>
      </c>
    </row>
    <row r="255" spans="1:18" x14ac:dyDescent="0.2">
      <c r="A255" s="8" t="s">
        <v>609</v>
      </c>
      <c r="B255" s="3" t="s">
        <v>587</v>
      </c>
      <c r="C255" s="3" t="s">
        <v>610</v>
      </c>
      <c r="D255" s="9" t="s">
        <v>610</v>
      </c>
      <c r="E255" s="7">
        <v>1.0902236E-3</v>
      </c>
      <c r="F255" s="4">
        <v>6.2309444000000001E-4</v>
      </c>
      <c r="G255" s="4">
        <v>0.14006642</v>
      </c>
      <c r="H255" s="4">
        <v>7.8735420000000005E-4</v>
      </c>
      <c r="I255" s="4">
        <v>1.5528215E-3</v>
      </c>
      <c r="J255" s="4">
        <v>2.8312002999999997E-4</v>
      </c>
      <c r="K255" s="14">
        <v>6.5817809999999999E-5</v>
      </c>
      <c r="L255" s="17" t="s">
        <v>25</v>
      </c>
      <c r="M255" s="5" t="s">
        <v>25</v>
      </c>
      <c r="N255" s="5" t="s">
        <v>25</v>
      </c>
      <c r="O255" s="5" t="s">
        <v>25</v>
      </c>
      <c r="P255" s="5" t="s">
        <v>25</v>
      </c>
      <c r="Q255" s="5" t="s">
        <v>25</v>
      </c>
      <c r="R255" s="18" t="s">
        <v>25</v>
      </c>
    </row>
    <row r="256" spans="1:18" x14ac:dyDescent="0.2">
      <c r="A256" s="8" t="s">
        <v>611</v>
      </c>
      <c r="B256" s="3" t="s">
        <v>587</v>
      </c>
      <c r="C256" s="3" t="s">
        <v>612</v>
      </c>
      <c r="D256" s="9" t="s">
        <v>612</v>
      </c>
      <c r="E256" s="7">
        <v>8.6389075000000001E-4</v>
      </c>
      <c r="F256" s="4">
        <v>2.5319862E-3</v>
      </c>
      <c r="G256" s="4">
        <v>3.5824225999999998E-3</v>
      </c>
      <c r="H256" s="4">
        <v>1.2340468E-2</v>
      </c>
      <c r="I256" s="4">
        <v>3.4243601999999998E-2</v>
      </c>
      <c r="J256" s="4">
        <v>5.5090109999999998E-2</v>
      </c>
      <c r="K256" s="14">
        <v>4.3662240000000001E-3</v>
      </c>
      <c r="L256" s="17" t="s">
        <v>25</v>
      </c>
      <c r="M256" s="5" t="s">
        <v>25</v>
      </c>
      <c r="N256" s="5" t="s">
        <v>25</v>
      </c>
      <c r="O256" s="5" t="s">
        <v>25</v>
      </c>
      <c r="P256" s="5" t="s">
        <v>25</v>
      </c>
      <c r="Q256" s="5" t="s">
        <v>25</v>
      </c>
      <c r="R256" s="18" t="s">
        <v>25</v>
      </c>
    </row>
    <row r="257" spans="1:18" x14ac:dyDescent="0.2">
      <c r="A257" s="8" t="s">
        <v>613</v>
      </c>
      <c r="B257" s="3" t="s">
        <v>587</v>
      </c>
      <c r="C257" s="3" t="s">
        <v>614</v>
      </c>
      <c r="D257" s="9" t="s">
        <v>614</v>
      </c>
      <c r="E257" s="7">
        <v>2.3265865000000001E-4</v>
      </c>
      <c r="F257" s="4">
        <v>5.1767869999999995E-4</v>
      </c>
      <c r="G257" s="4">
        <v>1.170927E-3</v>
      </c>
      <c r="H257" s="4">
        <v>1.2398129000000001E-2</v>
      </c>
      <c r="I257" s="4">
        <v>9.5713039999999999E-2</v>
      </c>
      <c r="J257" s="4">
        <v>5.3775900000000001E-2</v>
      </c>
      <c r="K257" s="14">
        <v>5.1867234000000002E-4</v>
      </c>
      <c r="L257" s="17" t="s">
        <v>25</v>
      </c>
      <c r="M257" s="5" t="s">
        <v>25</v>
      </c>
      <c r="N257" s="5" t="s">
        <v>25</v>
      </c>
      <c r="O257" s="5" t="s">
        <v>25</v>
      </c>
      <c r="P257" s="5" t="s">
        <v>25</v>
      </c>
      <c r="Q257" s="5" t="s">
        <v>25</v>
      </c>
      <c r="R257" s="18" t="s">
        <v>25</v>
      </c>
    </row>
    <row r="258" spans="1:18" x14ac:dyDescent="0.2">
      <c r="A258" s="8" t="s">
        <v>615</v>
      </c>
      <c r="B258" s="3" t="s">
        <v>587</v>
      </c>
      <c r="C258" s="3" t="s">
        <v>616</v>
      </c>
      <c r="D258" s="9" t="s">
        <v>616</v>
      </c>
      <c r="E258" s="7">
        <v>0.76077879999999998</v>
      </c>
      <c r="F258" s="4">
        <v>2.0427624999999998E-3</v>
      </c>
      <c r="G258" s="4">
        <v>3.1999007000000002E-5</v>
      </c>
      <c r="H258" s="4">
        <v>1.3516795999999999E-3</v>
      </c>
      <c r="I258" s="4">
        <v>4.0464316000000001E-4</v>
      </c>
      <c r="J258" s="4">
        <v>8.5033145000000001E-4</v>
      </c>
      <c r="K258" s="14">
        <v>4.5913474999999998E-5</v>
      </c>
      <c r="L258" s="17" t="s">
        <v>25</v>
      </c>
      <c r="M258" s="5" t="s">
        <v>25</v>
      </c>
      <c r="N258" s="5" t="s">
        <v>25</v>
      </c>
      <c r="O258" s="5" t="s">
        <v>25</v>
      </c>
      <c r="P258" s="5" t="s">
        <v>25</v>
      </c>
      <c r="Q258" s="5" t="s">
        <v>25</v>
      </c>
      <c r="R258" s="18" t="s">
        <v>25</v>
      </c>
    </row>
    <row r="259" spans="1:18" x14ac:dyDescent="0.2">
      <c r="A259" s="8" t="s">
        <v>617</v>
      </c>
      <c r="B259" s="3" t="s">
        <v>587</v>
      </c>
      <c r="C259" s="3" t="s">
        <v>618</v>
      </c>
      <c r="D259" s="9" t="s">
        <v>618</v>
      </c>
      <c r="E259" s="7">
        <v>1.9621724000000001E-4</v>
      </c>
      <c r="F259" s="4">
        <v>2.1889014000000002E-3</v>
      </c>
      <c r="G259" s="4">
        <v>7.6455983999999995E-4</v>
      </c>
      <c r="H259" s="4">
        <v>2.8222476999999999E-2</v>
      </c>
      <c r="I259" s="4">
        <v>8.6886189999999999E-3</v>
      </c>
      <c r="J259" s="4">
        <v>8.8656110000000007E-3</v>
      </c>
      <c r="K259" s="14">
        <v>1.355407E-2</v>
      </c>
      <c r="L259" s="17" t="s">
        <v>25</v>
      </c>
      <c r="M259" s="5" t="s">
        <v>25</v>
      </c>
      <c r="N259" s="5" t="s">
        <v>25</v>
      </c>
      <c r="O259" s="5" t="s">
        <v>25</v>
      </c>
      <c r="P259" s="5" t="s">
        <v>25</v>
      </c>
      <c r="Q259" s="5" t="s">
        <v>25</v>
      </c>
      <c r="R259" s="18" t="s">
        <v>25</v>
      </c>
    </row>
    <row r="260" spans="1:18" x14ac:dyDescent="0.2">
      <c r="A260" s="8" t="s">
        <v>619</v>
      </c>
      <c r="B260" s="3" t="s">
        <v>587</v>
      </c>
      <c r="C260" s="3" t="s">
        <v>620</v>
      </c>
      <c r="D260" s="9" t="s">
        <v>620</v>
      </c>
      <c r="E260" s="7">
        <v>9.4925509999999998E-5</v>
      </c>
      <c r="F260" s="4">
        <v>7.5421914999999998E-5</v>
      </c>
      <c r="G260" s="4">
        <v>2.0726095000000002E-3</v>
      </c>
      <c r="H260" s="4">
        <v>4.8815463000000003E-2</v>
      </c>
      <c r="I260" s="4">
        <v>1.6375706E-2</v>
      </c>
      <c r="J260" s="4">
        <v>1.9836552E-2</v>
      </c>
      <c r="K260" s="14">
        <v>2.982833E-2</v>
      </c>
      <c r="L260" s="17" t="s">
        <v>25</v>
      </c>
      <c r="M260" s="5" t="s">
        <v>25</v>
      </c>
      <c r="N260" s="5" t="s">
        <v>25</v>
      </c>
      <c r="O260" s="5" t="s">
        <v>25</v>
      </c>
      <c r="P260" s="5" t="s">
        <v>25</v>
      </c>
      <c r="Q260" s="5" t="s">
        <v>25</v>
      </c>
      <c r="R260" s="18" t="s">
        <v>25</v>
      </c>
    </row>
    <row r="261" spans="1:18" x14ac:dyDescent="0.2">
      <c r="A261" s="8" t="s">
        <v>621</v>
      </c>
      <c r="B261" s="3" t="s">
        <v>587</v>
      </c>
      <c r="C261" s="3" t="s">
        <v>622</v>
      </c>
      <c r="D261" s="9" t="s">
        <v>622</v>
      </c>
      <c r="E261" s="7">
        <v>4.8516314999999999E-4</v>
      </c>
      <c r="F261" s="4">
        <v>1.1678829E-3</v>
      </c>
      <c r="G261" s="4">
        <v>2.5937473000000001E-3</v>
      </c>
      <c r="H261" s="4">
        <v>1.010485E-2</v>
      </c>
      <c r="I261" s="4">
        <v>3.3606280000000002E-2</v>
      </c>
      <c r="J261" s="4">
        <v>7.732928E-2</v>
      </c>
      <c r="K261" s="14">
        <v>2.7630646000000002E-3</v>
      </c>
      <c r="L261" s="17" t="s">
        <v>25</v>
      </c>
      <c r="M261" s="5" t="s">
        <v>25</v>
      </c>
      <c r="N261" s="5" t="s">
        <v>25</v>
      </c>
      <c r="O261" s="5" t="s">
        <v>25</v>
      </c>
      <c r="P261" s="5" t="s">
        <v>25</v>
      </c>
      <c r="Q261" s="5" t="s">
        <v>25</v>
      </c>
      <c r="R261" s="18" t="s">
        <v>25</v>
      </c>
    </row>
    <row r="262" spans="1:18" x14ac:dyDescent="0.2">
      <c r="A262" s="8" t="s">
        <v>623</v>
      </c>
      <c r="B262" s="3" t="s">
        <v>587</v>
      </c>
      <c r="C262" s="3" t="s">
        <v>624</v>
      </c>
      <c r="D262" s="9" t="s">
        <v>624</v>
      </c>
      <c r="E262" s="7">
        <v>2.7336453E-5</v>
      </c>
      <c r="F262" s="4">
        <v>2.4415716000000001E-4</v>
      </c>
      <c r="G262" s="4">
        <v>5.8285489999999997E-3</v>
      </c>
      <c r="H262" s="4">
        <v>4.8296949999999998E-2</v>
      </c>
      <c r="I262" s="4">
        <v>5.4090705000000003E-2</v>
      </c>
      <c r="J262" s="4">
        <v>3.828811E-2</v>
      </c>
      <c r="K262" s="14">
        <v>2.0337638000000002E-2</v>
      </c>
      <c r="L262" s="17" t="s">
        <v>25</v>
      </c>
      <c r="M262" s="5" t="s">
        <v>25</v>
      </c>
      <c r="N262" s="5" t="s">
        <v>25</v>
      </c>
      <c r="O262" s="5" t="s">
        <v>25</v>
      </c>
      <c r="P262" s="5" t="s">
        <v>25</v>
      </c>
      <c r="Q262" s="5" t="s">
        <v>25</v>
      </c>
      <c r="R262" s="18" t="s">
        <v>25</v>
      </c>
    </row>
    <row r="263" spans="1:18" x14ac:dyDescent="0.2">
      <c r="A263" s="8" t="s">
        <v>625</v>
      </c>
      <c r="B263" s="3" t="s">
        <v>587</v>
      </c>
      <c r="C263" s="3" t="s">
        <v>626</v>
      </c>
      <c r="D263" s="9" t="s">
        <v>627</v>
      </c>
      <c r="E263" s="7">
        <v>0.65704790000000002</v>
      </c>
      <c r="F263" s="4">
        <v>2.7899456E-4</v>
      </c>
      <c r="G263" s="4">
        <v>4.3367429999999996E-6</v>
      </c>
      <c r="H263" s="4">
        <v>2.9491467E-4</v>
      </c>
      <c r="I263" s="4">
        <v>8.6858854000000004E-5</v>
      </c>
      <c r="J263" s="4">
        <v>2.9870660000000002E-4</v>
      </c>
      <c r="K263" s="14">
        <v>1.20424775E-5</v>
      </c>
      <c r="L263" s="17" t="s">
        <v>25</v>
      </c>
      <c r="M263" s="5" t="s">
        <v>25</v>
      </c>
      <c r="N263" s="5" t="s">
        <v>25</v>
      </c>
      <c r="O263" s="5" t="s">
        <v>25</v>
      </c>
      <c r="P263" s="5" t="s">
        <v>25</v>
      </c>
      <c r="Q263" s="5" t="s">
        <v>25</v>
      </c>
      <c r="R263" s="18" t="s">
        <v>25</v>
      </c>
    </row>
    <row r="264" spans="1:18" x14ac:dyDescent="0.2">
      <c r="A264" s="8" t="s">
        <v>628</v>
      </c>
      <c r="B264" s="3" t="s">
        <v>587</v>
      </c>
      <c r="C264" s="3" t="s">
        <v>629</v>
      </c>
      <c r="D264" s="9" t="s">
        <v>629</v>
      </c>
      <c r="E264" s="7">
        <v>1.8783339E-4</v>
      </c>
      <c r="F264" s="4">
        <v>0.11574986600000001</v>
      </c>
      <c r="G264" s="4">
        <v>3.0104755E-3</v>
      </c>
      <c r="H264" s="4">
        <v>2.6817867000000003E-4</v>
      </c>
      <c r="I264" s="4">
        <v>2.7207412999999999E-4</v>
      </c>
      <c r="J264" s="4">
        <v>1.1426125000000001E-3</v>
      </c>
      <c r="K264" s="14">
        <v>2.9431352999999998E-4</v>
      </c>
      <c r="L264" s="17" t="s">
        <v>25</v>
      </c>
      <c r="M264" s="5" t="s">
        <v>25</v>
      </c>
      <c r="N264" s="5" t="s">
        <v>25</v>
      </c>
      <c r="O264" s="5" t="s">
        <v>25</v>
      </c>
      <c r="P264" s="5" t="s">
        <v>25</v>
      </c>
      <c r="Q264" s="5" t="s">
        <v>25</v>
      </c>
      <c r="R264" s="18" t="s">
        <v>25</v>
      </c>
    </row>
    <row r="265" spans="1:18" x14ac:dyDescent="0.2">
      <c r="A265" s="8" t="s">
        <v>630</v>
      </c>
      <c r="B265" s="3" t="s">
        <v>587</v>
      </c>
      <c r="C265" s="3" t="s">
        <v>631</v>
      </c>
      <c r="D265" s="9" t="s">
        <v>631</v>
      </c>
      <c r="E265" s="7">
        <v>6.6503196000000002E-4</v>
      </c>
      <c r="F265" s="4">
        <v>0.56910939999999999</v>
      </c>
      <c r="G265" s="4">
        <v>3.3383677000000002E-4</v>
      </c>
      <c r="H265" s="4">
        <v>1.9464977E-3</v>
      </c>
      <c r="I265" s="4">
        <v>1.6406750999999999E-3</v>
      </c>
      <c r="J265" s="4">
        <v>2.5944688999999998E-3</v>
      </c>
      <c r="K265" s="14">
        <v>5.1725690000000001E-3</v>
      </c>
      <c r="L265" s="17" t="s">
        <v>25</v>
      </c>
      <c r="M265" s="5">
        <v>1.7654170454956799</v>
      </c>
      <c r="N265" s="5" t="s">
        <v>25</v>
      </c>
      <c r="O265" s="5" t="s">
        <v>25</v>
      </c>
      <c r="P265" s="5" t="s">
        <v>25</v>
      </c>
      <c r="Q265" s="5" t="s">
        <v>25</v>
      </c>
      <c r="R265" s="18" t="s">
        <v>25</v>
      </c>
    </row>
    <row r="266" spans="1:18" x14ac:dyDescent="0.2">
      <c r="A266" s="8" t="s">
        <v>632</v>
      </c>
      <c r="B266" s="3" t="s">
        <v>587</v>
      </c>
      <c r="C266" s="3" t="s">
        <v>633</v>
      </c>
      <c r="D266" s="9" t="s">
        <v>633</v>
      </c>
      <c r="E266" s="7">
        <v>5.7176383999999999E-4</v>
      </c>
      <c r="F266" s="4">
        <v>3.6556768000000001E-4</v>
      </c>
      <c r="G266" s="4">
        <v>0.79157202999999998</v>
      </c>
      <c r="H266" s="4">
        <v>1.3590829E-3</v>
      </c>
      <c r="I266" s="4">
        <v>7.7927858000000003E-3</v>
      </c>
      <c r="J266" s="4">
        <v>2.5818637E-3</v>
      </c>
      <c r="K266" s="14">
        <v>1.5064671E-4</v>
      </c>
      <c r="L266" s="17" t="s">
        <v>25</v>
      </c>
      <c r="M266" s="5" t="s">
        <v>25</v>
      </c>
      <c r="N266" s="5">
        <v>1.25633843692517</v>
      </c>
      <c r="O266" s="5" t="s">
        <v>25</v>
      </c>
      <c r="P266" s="5" t="s">
        <v>25</v>
      </c>
      <c r="Q266" s="5" t="s">
        <v>25</v>
      </c>
      <c r="R266" s="18" t="s">
        <v>25</v>
      </c>
    </row>
    <row r="267" spans="1:18" x14ac:dyDescent="0.2">
      <c r="A267" s="8" t="s">
        <v>634</v>
      </c>
      <c r="B267" s="3" t="s">
        <v>587</v>
      </c>
      <c r="C267" s="3" t="s">
        <v>635</v>
      </c>
      <c r="D267" s="9" t="s">
        <v>635</v>
      </c>
      <c r="E267" s="7">
        <v>5.0712242999999995E-4</v>
      </c>
      <c r="F267" s="4">
        <v>4.6283339999999999E-2</v>
      </c>
      <c r="G267" s="4">
        <v>0.34084690000000001</v>
      </c>
      <c r="H267" s="4">
        <v>1.4215482999999999E-2</v>
      </c>
      <c r="I267" s="4">
        <v>2.1910389999999998E-2</v>
      </c>
      <c r="J267" s="4">
        <v>5.4723540000000001E-2</v>
      </c>
      <c r="K267" s="14">
        <v>1.5940545E-2</v>
      </c>
      <c r="L267" s="17" t="s">
        <v>25</v>
      </c>
      <c r="M267" s="5" t="s">
        <v>25</v>
      </c>
      <c r="N267" s="5">
        <v>1.3517364575622399</v>
      </c>
      <c r="O267" s="5" t="s">
        <v>25</v>
      </c>
      <c r="P267" s="5" t="s">
        <v>25</v>
      </c>
      <c r="Q267" s="5" t="s">
        <v>25</v>
      </c>
      <c r="R267" s="18" t="s">
        <v>25</v>
      </c>
    </row>
    <row r="268" spans="1:18" x14ac:dyDescent="0.2">
      <c r="A268" s="8" t="s">
        <v>636</v>
      </c>
      <c r="B268" s="3" t="s">
        <v>587</v>
      </c>
      <c r="C268" s="3" t="s">
        <v>637</v>
      </c>
      <c r="D268" s="9" t="s">
        <v>637</v>
      </c>
      <c r="E268" s="7">
        <v>6.1161270000000001E-4</v>
      </c>
      <c r="F268" s="4">
        <v>3.8549869999999998E-3</v>
      </c>
      <c r="G268" s="4">
        <v>0.36531517000000002</v>
      </c>
      <c r="H268" s="4">
        <v>3.779269E-3</v>
      </c>
      <c r="I268" s="4">
        <v>2.9653324999999999E-3</v>
      </c>
      <c r="J268" s="4">
        <v>1.6036001E-3</v>
      </c>
      <c r="K268" s="14">
        <v>2.3339958000000001E-4</v>
      </c>
      <c r="L268" s="17" t="s">
        <v>25</v>
      </c>
      <c r="M268" s="5" t="s">
        <v>25</v>
      </c>
      <c r="N268" s="5">
        <v>1.3776909699503299</v>
      </c>
      <c r="O268" s="5" t="s">
        <v>25</v>
      </c>
      <c r="P268" s="5" t="s">
        <v>25</v>
      </c>
      <c r="Q268" s="5" t="s">
        <v>25</v>
      </c>
      <c r="R268" s="18" t="s">
        <v>25</v>
      </c>
    </row>
    <row r="269" spans="1:18" x14ac:dyDescent="0.2">
      <c r="A269" s="8" t="s">
        <v>638</v>
      </c>
      <c r="B269" s="3" t="s">
        <v>587</v>
      </c>
      <c r="C269" s="3" t="s">
        <v>639</v>
      </c>
      <c r="D269" s="9" t="s">
        <v>640</v>
      </c>
      <c r="E269" s="7">
        <v>5.1987509999999997E-4</v>
      </c>
      <c r="F269" s="4">
        <v>1.3001242E-2</v>
      </c>
      <c r="G269" s="4">
        <v>2.7805936E-2</v>
      </c>
      <c r="H269" s="4">
        <v>5.9698676000000004E-3</v>
      </c>
      <c r="I269" s="4">
        <v>0.13880356999999999</v>
      </c>
      <c r="J269" s="4">
        <v>1.5507930000000001</v>
      </c>
      <c r="K269" s="14">
        <v>0.13804768000000001</v>
      </c>
      <c r="L269" s="17" t="s">
        <v>25</v>
      </c>
      <c r="M269" s="5" t="s">
        <v>25</v>
      </c>
      <c r="N269" s="5" t="s">
        <v>25</v>
      </c>
      <c r="O269" s="5" t="s">
        <v>25</v>
      </c>
      <c r="P269" s="5" t="s">
        <v>25</v>
      </c>
      <c r="Q269" s="5">
        <v>1.4127858663741499</v>
      </c>
      <c r="R269" s="18" t="s">
        <v>25</v>
      </c>
    </row>
    <row r="270" spans="1:18" x14ac:dyDescent="0.2">
      <c r="A270" s="8" t="s">
        <v>641</v>
      </c>
      <c r="B270" s="3" t="s">
        <v>587</v>
      </c>
      <c r="C270" s="3" t="s">
        <v>642</v>
      </c>
      <c r="D270" s="9" t="s">
        <v>642</v>
      </c>
      <c r="E270" s="7">
        <v>1.4601168999999999E-4</v>
      </c>
      <c r="F270" s="4">
        <v>3.8436828E-3</v>
      </c>
      <c r="G270" s="4">
        <v>6.7483214999999996E-3</v>
      </c>
      <c r="H270" s="4">
        <v>0.12562290000000001</v>
      </c>
      <c r="I270" s="4">
        <v>0.12372950000000001</v>
      </c>
      <c r="J270" s="4">
        <v>6.7079550000000002E-2</v>
      </c>
      <c r="K270" s="14">
        <v>0.24469942</v>
      </c>
      <c r="L270" s="17" t="s">
        <v>25</v>
      </c>
      <c r="M270" s="5" t="s">
        <v>25</v>
      </c>
      <c r="N270" s="5" t="s">
        <v>25</v>
      </c>
      <c r="O270" s="5" t="s">
        <v>25</v>
      </c>
      <c r="P270" s="5" t="s">
        <v>25</v>
      </c>
      <c r="Q270" s="5" t="s">
        <v>25</v>
      </c>
      <c r="R270" s="18">
        <v>1.3708589651067</v>
      </c>
    </row>
    <row r="271" spans="1:18" x14ac:dyDescent="0.2">
      <c r="A271" s="8" t="s">
        <v>643</v>
      </c>
      <c r="B271" s="3" t="s">
        <v>587</v>
      </c>
      <c r="C271" s="3" t="s">
        <v>644</v>
      </c>
      <c r="D271" s="9" t="s">
        <v>645</v>
      </c>
      <c r="E271" s="7">
        <v>1.1713365E-4</v>
      </c>
      <c r="F271" s="4">
        <v>6.6542684E-4</v>
      </c>
      <c r="G271" s="4">
        <v>1.6462561000000001E-4</v>
      </c>
      <c r="H271" s="4">
        <v>2.1781216999999999E-2</v>
      </c>
      <c r="I271" s="4">
        <v>7.6808505999999997E-3</v>
      </c>
      <c r="J271" s="4">
        <v>9.4936710000000004E-3</v>
      </c>
      <c r="K271" s="14">
        <v>5.485806E-2</v>
      </c>
      <c r="L271" s="17" t="s">
        <v>25</v>
      </c>
      <c r="M271" s="5" t="s">
        <v>25</v>
      </c>
      <c r="N271" s="5" t="s">
        <v>25</v>
      </c>
      <c r="O271" s="5" t="s">
        <v>25</v>
      </c>
      <c r="P271" s="5" t="s">
        <v>25</v>
      </c>
      <c r="Q271" s="5" t="s">
        <v>25</v>
      </c>
      <c r="R271" s="18" t="s">
        <v>25</v>
      </c>
    </row>
    <row r="272" spans="1:18" x14ac:dyDescent="0.2">
      <c r="A272" s="8" t="s">
        <v>646</v>
      </c>
      <c r="B272" s="3" t="s">
        <v>587</v>
      </c>
      <c r="C272" s="3" t="s">
        <v>647</v>
      </c>
      <c r="D272" s="9" t="s">
        <v>647</v>
      </c>
      <c r="E272" s="7">
        <v>3.3902598E-4</v>
      </c>
      <c r="F272" s="4">
        <v>5.5760098000000003E-5</v>
      </c>
      <c r="G272" s="4">
        <v>4.7841603999999997E-5</v>
      </c>
      <c r="H272" s="4">
        <v>4.3801125E-3</v>
      </c>
      <c r="I272" s="4">
        <v>5.4266616000000004E-3</v>
      </c>
      <c r="J272" s="4">
        <v>1.5076107E-3</v>
      </c>
      <c r="K272" s="14">
        <v>1.4126417E-2</v>
      </c>
      <c r="L272" s="17" t="s">
        <v>25</v>
      </c>
      <c r="M272" s="5" t="s">
        <v>25</v>
      </c>
      <c r="N272" s="5" t="s">
        <v>25</v>
      </c>
      <c r="O272" s="5" t="s">
        <v>25</v>
      </c>
      <c r="P272" s="5" t="s">
        <v>25</v>
      </c>
      <c r="Q272" s="5" t="s">
        <v>25</v>
      </c>
      <c r="R272" s="18" t="s">
        <v>25</v>
      </c>
    </row>
    <row r="273" spans="1:18" x14ac:dyDescent="0.2">
      <c r="A273" s="8" t="s">
        <v>648</v>
      </c>
      <c r="B273" s="3" t="s">
        <v>649</v>
      </c>
      <c r="C273" s="3" t="s">
        <v>650</v>
      </c>
      <c r="D273" s="9" t="s">
        <v>651</v>
      </c>
      <c r="E273" s="7">
        <v>1.4843109E-4</v>
      </c>
      <c r="F273" s="4">
        <v>1.8714419999999999E-2</v>
      </c>
      <c r="G273" s="4">
        <v>2.1075423999999999E-2</v>
      </c>
      <c r="H273" s="4">
        <v>0.69929509999999995</v>
      </c>
      <c r="I273" s="4">
        <v>0.67268693000000002</v>
      </c>
      <c r="J273" s="4">
        <v>0.26987085</v>
      </c>
      <c r="K273" s="14">
        <v>0.60724705000000001</v>
      </c>
      <c r="L273" s="17" t="s">
        <v>25</v>
      </c>
      <c r="M273" s="5" t="s">
        <v>25</v>
      </c>
      <c r="N273" s="5" t="s">
        <v>25</v>
      </c>
      <c r="O273" s="5" t="s">
        <v>25</v>
      </c>
      <c r="P273" s="5" t="s">
        <v>25</v>
      </c>
      <c r="Q273" s="5" t="s">
        <v>25</v>
      </c>
      <c r="R273" s="18" t="s">
        <v>25</v>
      </c>
    </row>
    <row r="274" spans="1:18" x14ac:dyDescent="0.2">
      <c r="A274" s="8" t="s">
        <v>652</v>
      </c>
      <c r="B274" s="3" t="s">
        <v>653</v>
      </c>
      <c r="C274" s="3" t="s">
        <v>654</v>
      </c>
      <c r="D274" s="9" t="s">
        <v>654</v>
      </c>
      <c r="E274" s="7">
        <v>0.5183913</v>
      </c>
      <c r="F274" s="4">
        <v>1.9695067E-3</v>
      </c>
      <c r="G274" s="4">
        <v>1.9273508E-3</v>
      </c>
      <c r="H274" s="4">
        <v>8.5249975000000006E-2</v>
      </c>
      <c r="I274" s="4">
        <v>9.9534819999999996E-2</v>
      </c>
      <c r="J274" s="4">
        <v>5.5036484E-3</v>
      </c>
      <c r="K274" s="14">
        <v>2.1351888999999999E-2</v>
      </c>
      <c r="L274" s="17" t="s">
        <v>25</v>
      </c>
      <c r="M274" s="5" t="s">
        <v>25</v>
      </c>
      <c r="N274" s="5" t="s">
        <v>25</v>
      </c>
      <c r="O274" s="5" t="s">
        <v>25</v>
      </c>
      <c r="P274" s="5" t="s">
        <v>25</v>
      </c>
      <c r="Q274" s="5" t="s">
        <v>25</v>
      </c>
      <c r="R274" s="18" t="s">
        <v>25</v>
      </c>
    </row>
    <row r="275" spans="1:18" x14ac:dyDescent="0.2">
      <c r="A275" s="8" t="s">
        <v>655</v>
      </c>
      <c r="B275" s="3" t="s">
        <v>653</v>
      </c>
      <c r="C275" s="3" t="s">
        <v>656</v>
      </c>
      <c r="D275" s="9" t="s">
        <v>656</v>
      </c>
      <c r="E275" s="7">
        <v>0.97258204000000004</v>
      </c>
      <c r="F275" s="4">
        <v>4.5051739999999998E-3</v>
      </c>
      <c r="G275" s="4">
        <v>2.7334068000000001E-3</v>
      </c>
      <c r="H275" s="4">
        <v>0.28965819999999998</v>
      </c>
      <c r="I275" s="4">
        <v>6.2656960000000003E-3</v>
      </c>
      <c r="J275" s="4">
        <v>5.521275E-3</v>
      </c>
      <c r="K275" s="14">
        <v>3.9740679999999999E-3</v>
      </c>
      <c r="L275" s="17" t="s">
        <v>25</v>
      </c>
      <c r="M275" s="5" t="s">
        <v>25</v>
      </c>
      <c r="N275" s="5" t="s">
        <v>25</v>
      </c>
      <c r="O275" s="5" t="s">
        <v>25</v>
      </c>
      <c r="P275" s="5" t="s">
        <v>25</v>
      </c>
      <c r="Q275" s="5" t="s">
        <v>25</v>
      </c>
      <c r="R275" s="18" t="s">
        <v>25</v>
      </c>
    </row>
    <row r="276" spans="1:18" x14ac:dyDescent="0.2">
      <c r="A276" s="8" t="s">
        <v>657</v>
      </c>
      <c r="B276" s="3" t="s">
        <v>653</v>
      </c>
      <c r="C276" s="3" t="s">
        <v>658</v>
      </c>
      <c r="D276" s="9" t="s">
        <v>658</v>
      </c>
      <c r="E276" s="7">
        <v>1.8364445</v>
      </c>
      <c r="F276" s="4">
        <v>6.4493147999999997E-3</v>
      </c>
      <c r="G276" s="4">
        <v>3.7196417999999999E-3</v>
      </c>
      <c r="H276" s="4">
        <v>1.7912513999999999</v>
      </c>
      <c r="I276" s="4">
        <v>7.0353522999999996E-3</v>
      </c>
      <c r="J276" s="4">
        <v>5.6256646999999996E-3</v>
      </c>
      <c r="K276" s="14">
        <v>3.6005827E-3</v>
      </c>
      <c r="L276" s="17" t="s">
        <v>25</v>
      </c>
      <c r="M276" s="5" t="s">
        <v>25</v>
      </c>
      <c r="N276" s="5" t="s">
        <v>25</v>
      </c>
      <c r="O276" s="5" t="s">
        <v>25</v>
      </c>
      <c r="P276" s="5" t="s">
        <v>25</v>
      </c>
      <c r="Q276" s="5" t="s">
        <v>25</v>
      </c>
      <c r="R276" s="18" t="s">
        <v>25</v>
      </c>
    </row>
    <row r="277" spans="1:18" x14ac:dyDescent="0.2">
      <c r="A277" s="8" t="s">
        <v>659</v>
      </c>
      <c r="B277" s="3" t="s">
        <v>653</v>
      </c>
      <c r="C277" s="3" t="s">
        <v>660</v>
      </c>
      <c r="D277" s="9" t="s">
        <v>661</v>
      </c>
      <c r="E277" s="7">
        <v>1.4564834</v>
      </c>
      <c r="F277" s="4">
        <v>3.5269854E-3</v>
      </c>
      <c r="G277" s="4">
        <v>1.0385965E-2</v>
      </c>
      <c r="H277" s="4">
        <v>1.1159570999999999</v>
      </c>
      <c r="I277" s="4">
        <v>9.7906469999999995E-3</v>
      </c>
      <c r="J277" s="4">
        <v>6.4493450000000004E-3</v>
      </c>
      <c r="K277" s="14">
        <v>1.1746981E-2</v>
      </c>
      <c r="L277" s="17" t="s">
        <v>25</v>
      </c>
      <c r="M277" s="5" t="s">
        <v>25</v>
      </c>
      <c r="N277" s="5" t="s">
        <v>25</v>
      </c>
      <c r="O277" s="5" t="s">
        <v>25</v>
      </c>
      <c r="P277" s="5" t="s">
        <v>25</v>
      </c>
      <c r="Q277" s="5" t="s">
        <v>25</v>
      </c>
      <c r="R277" s="18" t="s">
        <v>25</v>
      </c>
    </row>
    <row r="278" spans="1:18" x14ac:dyDescent="0.2">
      <c r="A278" s="8" t="s">
        <v>662</v>
      </c>
      <c r="B278" s="3" t="s">
        <v>653</v>
      </c>
      <c r="C278" s="3" t="s">
        <v>663</v>
      </c>
      <c r="D278" s="9" t="s">
        <v>664</v>
      </c>
      <c r="E278" s="7">
        <v>8.8351439999999996E-3</v>
      </c>
      <c r="F278" s="4">
        <v>8.040295E-4</v>
      </c>
      <c r="G278" s="4">
        <v>8.5113593000000001E-4</v>
      </c>
      <c r="H278" s="4">
        <v>5.1992729999999999E-3</v>
      </c>
      <c r="I278" s="4">
        <v>1.9206385999999999E-2</v>
      </c>
      <c r="J278" s="4">
        <v>0.14245635000000001</v>
      </c>
      <c r="K278" s="14">
        <v>4.7978639999999998E-3</v>
      </c>
      <c r="L278" s="17" t="s">
        <v>25</v>
      </c>
      <c r="M278" s="5" t="s">
        <v>25</v>
      </c>
      <c r="N278" s="5" t="s">
        <v>25</v>
      </c>
      <c r="O278" s="5" t="s">
        <v>25</v>
      </c>
      <c r="P278" s="5" t="s">
        <v>25</v>
      </c>
      <c r="Q278" s="5" t="s">
        <v>25</v>
      </c>
      <c r="R278" s="18" t="s">
        <v>25</v>
      </c>
    </row>
    <row r="279" spans="1:18" x14ac:dyDescent="0.2">
      <c r="A279" s="8" t="s">
        <v>665</v>
      </c>
      <c r="B279" s="3" t="s">
        <v>653</v>
      </c>
      <c r="C279" s="3" t="s">
        <v>666</v>
      </c>
      <c r="D279" s="9" t="s">
        <v>667</v>
      </c>
      <c r="E279" s="7">
        <v>0.17742461000000001</v>
      </c>
      <c r="F279" s="4">
        <v>1.9732084999999999E-3</v>
      </c>
      <c r="G279" s="4">
        <v>4.4794854000000002E-2</v>
      </c>
      <c r="H279" s="4">
        <v>0.20401232999999999</v>
      </c>
      <c r="I279" s="4">
        <v>0.10163332999999999</v>
      </c>
      <c r="J279" s="4">
        <v>3.6043376000000002E-2</v>
      </c>
      <c r="K279" s="14">
        <v>0.21844100999999999</v>
      </c>
      <c r="L279" s="17" t="s">
        <v>25</v>
      </c>
      <c r="M279" s="5" t="s">
        <v>25</v>
      </c>
      <c r="N279" s="5" t="s">
        <v>25</v>
      </c>
      <c r="O279" s="5" t="s">
        <v>25</v>
      </c>
      <c r="P279" s="5" t="s">
        <v>25</v>
      </c>
      <c r="Q279" s="5" t="s">
        <v>25</v>
      </c>
      <c r="R279" s="18">
        <v>3.3002172398614902</v>
      </c>
    </row>
    <row r="280" spans="1:18" x14ac:dyDescent="0.2">
      <c r="A280" s="8" t="s">
        <v>668</v>
      </c>
      <c r="B280" s="3" t="s">
        <v>669</v>
      </c>
      <c r="C280" s="3" t="s">
        <v>670</v>
      </c>
      <c r="D280" s="9" t="s">
        <v>670</v>
      </c>
      <c r="E280" s="7">
        <v>4.8985216000000005E-4</v>
      </c>
      <c r="F280" s="4">
        <v>2.4748841000000001E-2</v>
      </c>
      <c r="G280" s="4">
        <v>1.0148331999999999E-2</v>
      </c>
      <c r="H280" s="4">
        <v>0.13343292000000001</v>
      </c>
      <c r="I280" s="4">
        <v>4.8224601999999998E-2</v>
      </c>
      <c r="J280" s="4">
        <v>3.9672364000000002E-2</v>
      </c>
      <c r="K280" s="14">
        <v>4.7593027000000003E-2</v>
      </c>
      <c r="L280" s="17" t="s">
        <v>25</v>
      </c>
      <c r="M280" s="5" t="s">
        <v>25</v>
      </c>
      <c r="N280" s="5" t="s">
        <v>25</v>
      </c>
      <c r="O280" s="5" t="s">
        <v>25</v>
      </c>
      <c r="P280" s="5" t="s">
        <v>25</v>
      </c>
      <c r="Q280" s="5" t="s">
        <v>25</v>
      </c>
      <c r="R280" s="18" t="s">
        <v>25</v>
      </c>
    </row>
    <row r="281" spans="1:18" x14ac:dyDescent="0.2">
      <c r="A281" s="8" t="s">
        <v>671</v>
      </c>
      <c r="B281" s="3" t="s">
        <v>669</v>
      </c>
      <c r="C281" s="3" t="s">
        <v>672</v>
      </c>
      <c r="D281" s="9" t="s">
        <v>672</v>
      </c>
      <c r="E281" s="7">
        <v>2.1559706999999999E-5</v>
      </c>
      <c r="F281" s="4">
        <v>3.6841717000000002E-3</v>
      </c>
      <c r="G281" s="4">
        <v>2.1203421E-4</v>
      </c>
      <c r="H281" s="4">
        <v>8.1700739999999994E-2</v>
      </c>
      <c r="I281" s="4">
        <v>4.9450353000000002E-2</v>
      </c>
      <c r="J281" s="4">
        <v>7.7172936999999999E-3</v>
      </c>
      <c r="K281" s="14">
        <v>1.227487E-3</v>
      </c>
      <c r="L281" s="17" t="s">
        <v>25</v>
      </c>
      <c r="M281" s="5" t="s">
        <v>25</v>
      </c>
      <c r="N281" s="5" t="s">
        <v>25</v>
      </c>
      <c r="O281" s="5" t="s">
        <v>25</v>
      </c>
      <c r="P281" s="5" t="s">
        <v>25</v>
      </c>
      <c r="Q281" s="5" t="s">
        <v>25</v>
      </c>
      <c r="R281" s="18" t="s">
        <v>25</v>
      </c>
    </row>
    <row r="282" spans="1:18" x14ac:dyDescent="0.2">
      <c r="A282" s="8" t="s">
        <v>673</v>
      </c>
      <c r="B282" s="3" t="s">
        <v>669</v>
      </c>
      <c r="C282" s="3" t="s">
        <v>674</v>
      </c>
      <c r="D282" s="9" t="s">
        <v>674</v>
      </c>
      <c r="E282" s="7">
        <v>3.6193574000000001E-5</v>
      </c>
      <c r="F282" s="4">
        <v>1.1768896E-3</v>
      </c>
      <c r="G282" s="4">
        <v>8.0539372999999996E-4</v>
      </c>
      <c r="H282" s="4">
        <v>1.8167306000000001E-2</v>
      </c>
      <c r="I282" s="4">
        <v>2.5504518E-2</v>
      </c>
      <c r="J282" s="4">
        <v>4.4922537999999998E-2</v>
      </c>
      <c r="K282" s="14">
        <v>6.9767220000000003E-3</v>
      </c>
      <c r="L282" s="17" t="s">
        <v>25</v>
      </c>
      <c r="M282" s="5" t="s">
        <v>25</v>
      </c>
      <c r="N282" s="5" t="s">
        <v>25</v>
      </c>
      <c r="O282" s="5" t="s">
        <v>25</v>
      </c>
      <c r="P282" s="5" t="s">
        <v>25</v>
      </c>
      <c r="Q282" s="5" t="s">
        <v>25</v>
      </c>
      <c r="R282" s="18" t="s">
        <v>25</v>
      </c>
    </row>
    <row r="283" spans="1:18" x14ac:dyDescent="0.2">
      <c r="A283" s="8" t="s">
        <v>675</v>
      </c>
      <c r="B283" s="3" t="s">
        <v>669</v>
      </c>
      <c r="C283" s="3" t="s">
        <v>676</v>
      </c>
      <c r="D283" s="9" t="s">
        <v>677</v>
      </c>
      <c r="E283" s="7">
        <v>1.7306198000000002E-5</v>
      </c>
      <c r="F283" s="4">
        <v>9.4613445E-4</v>
      </c>
      <c r="G283" s="4">
        <v>3.5569795999999998E-3</v>
      </c>
      <c r="H283" s="4">
        <v>0.19105001999999999</v>
      </c>
      <c r="I283" s="4">
        <v>0.104250066</v>
      </c>
      <c r="J283" s="4">
        <v>5.4373678000000002E-2</v>
      </c>
      <c r="K283" s="14">
        <v>7.2328729999999999E-3</v>
      </c>
      <c r="L283" s="17" t="s">
        <v>25</v>
      </c>
      <c r="M283" s="5" t="s">
        <v>25</v>
      </c>
      <c r="N283" s="5" t="s">
        <v>25</v>
      </c>
      <c r="O283" s="5" t="s">
        <v>25</v>
      </c>
      <c r="P283" s="5" t="s">
        <v>25</v>
      </c>
      <c r="Q283" s="5" t="s">
        <v>25</v>
      </c>
      <c r="R283" s="18" t="s">
        <v>25</v>
      </c>
    </row>
    <row r="284" spans="1:18" x14ac:dyDescent="0.2">
      <c r="A284" s="8" t="s">
        <v>678</v>
      </c>
      <c r="B284" s="3" t="s">
        <v>669</v>
      </c>
      <c r="C284" s="3" t="s">
        <v>679</v>
      </c>
      <c r="D284" s="9" t="s">
        <v>679</v>
      </c>
      <c r="E284" s="7">
        <v>5.3051170000000003E-5</v>
      </c>
      <c r="F284" s="4">
        <v>1.5433764000000001E-3</v>
      </c>
      <c r="G284" s="4">
        <v>7.3270434999999998E-3</v>
      </c>
      <c r="H284" s="4">
        <v>0.18895069</v>
      </c>
      <c r="I284" s="4">
        <v>3.9856750000000003E-2</v>
      </c>
      <c r="J284" s="4">
        <v>1.7451419999999999E-2</v>
      </c>
      <c r="K284" s="14">
        <v>3.4559015000000001E-3</v>
      </c>
      <c r="L284" s="17" t="s">
        <v>25</v>
      </c>
      <c r="M284" s="5" t="s">
        <v>25</v>
      </c>
      <c r="N284" s="5" t="s">
        <v>25</v>
      </c>
      <c r="O284" s="5" t="s">
        <v>25</v>
      </c>
      <c r="P284" s="5" t="s">
        <v>25</v>
      </c>
      <c r="Q284" s="5" t="s">
        <v>25</v>
      </c>
      <c r="R284" s="18" t="s">
        <v>25</v>
      </c>
    </row>
    <row r="285" spans="1:18" x14ac:dyDescent="0.2">
      <c r="A285" s="8" t="s">
        <v>680</v>
      </c>
      <c r="B285" s="3" t="s">
        <v>669</v>
      </c>
      <c r="C285" s="3" t="s">
        <v>681</v>
      </c>
      <c r="D285" s="9" t="s">
        <v>681</v>
      </c>
      <c r="E285" s="7">
        <v>2.3749222E-5</v>
      </c>
      <c r="F285" s="4">
        <v>3.2261063E-3</v>
      </c>
      <c r="G285" s="4">
        <v>1.2141472999999999E-3</v>
      </c>
      <c r="H285" s="4">
        <v>0.31968503999999998</v>
      </c>
      <c r="I285" s="4">
        <v>3.475756E-2</v>
      </c>
      <c r="J285" s="4">
        <v>5.5628031999999999E-3</v>
      </c>
      <c r="K285" s="14">
        <v>6.5176679999999999E-3</v>
      </c>
      <c r="L285" s="17" t="s">
        <v>25</v>
      </c>
      <c r="M285" s="5" t="s">
        <v>25</v>
      </c>
      <c r="N285" s="5" t="s">
        <v>25</v>
      </c>
      <c r="O285" s="5" t="s">
        <v>25</v>
      </c>
      <c r="P285" s="5" t="s">
        <v>25</v>
      </c>
      <c r="Q285" s="5" t="s">
        <v>25</v>
      </c>
      <c r="R285" s="18" t="s">
        <v>25</v>
      </c>
    </row>
    <row r="286" spans="1:18" x14ac:dyDescent="0.2">
      <c r="A286" s="8" t="s">
        <v>682</v>
      </c>
      <c r="B286" s="3" t="s">
        <v>669</v>
      </c>
      <c r="C286" s="3" t="s">
        <v>683</v>
      </c>
      <c r="D286" s="9" t="s">
        <v>683</v>
      </c>
      <c r="E286" s="7">
        <v>5.0176880000000004E-4</v>
      </c>
      <c r="F286" s="4">
        <v>2.8598877000000002E-2</v>
      </c>
      <c r="G286" s="4">
        <v>0.67067885000000005</v>
      </c>
      <c r="H286" s="4">
        <v>0.56009730000000002</v>
      </c>
      <c r="I286" s="4">
        <v>0.28845215000000002</v>
      </c>
      <c r="J286" s="4">
        <v>0.212642</v>
      </c>
      <c r="K286" s="14">
        <v>9.5707156000000002E-2</v>
      </c>
      <c r="L286" s="17" t="s">
        <v>25</v>
      </c>
      <c r="M286" s="5" t="s">
        <v>25</v>
      </c>
      <c r="N286" s="5" t="s">
        <v>25</v>
      </c>
      <c r="O286" s="5" t="s">
        <v>25</v>
      </c>
      <c r="P286" s="5" t="s">
        <v>25</v>
      </c>
      <c r="Q286" s="5" t="s">
        <v>25</v>
      </c>
      <c r="R286" s="18" t="s">
        <v>25</v>
      </c>
    </row>
    <row r="287" spans="1:18" x14ac:dyDescent="0.2">
      <c r="A287" s="8" t="s">
        <v>684</v>
      </c>
      <c r="B287" s="3" t="s">
        <v>685</v>
      </c>
      <c r="C287" s="3" t="s">
        <v>686</v>
      </c>
      <c r="D287" s="9" t="s">
        <v>686</v>
      </c>
      <c r="E287" s="7">
        <v>2.0647459999999999E-4</v>
      </c>
      <c r="F287" s="4">
        <v>2.9850022000000001E-3</v>
      </c>
      <c r="G287" s="4">
        <v>0.34712251999999999</v>
      </c>
      <c r="H287" s="4">
        <v>1.8000029000000001E-2</v>
      </c>
      <c r="I287" s="4">
        <v>1.6564827000000001E-2</v>
      </c>
      <c r="J287" s="4">
        <v>1.1247498E-2</v>
      </c>
      <c r="K287" s="14">
        <v>1.2017052E-2</v>
      </c>
      <c r="L287" s="17" t="s">
        <v>25</v>
      </c>
      <c r="M287" s="5" t="s">
        <v>25</v>
      </c>
      <c r="N287" s="5">
        <v>1.2648850518249499</v>
      </c>
      <c r="O287" s="5" t="s">
        <v>25</v>
      </c>
      <c r="P287" s="5" t="s">
        <v>25</v>
      </c>
      <c r="Q287" s="5" t="s">
        <v>25</v>
      </c>
      <c r="R287" s="18" t="s">
        <v>25</v>
      </c>
    </row>
    <row r="288" spans="1:18" x14ac:dyDescent="0.2">
      <c r="A288" s="8" t="s">
        <v>687</v>
      </c>
      <c r="B288" s="3" t="s">
        <v>688</v>
      </c>
      <c r="C288" s="3" t="s">
        <v>689</v>
      </c>
      <c r="D288" s="9" t="s">
        <v>689</v>
      </c>
      <c r="E288" s="7">
        <v>2.9415559999999998E-4</v>
      </c>
      <c r="F288" s="4">
        <v>0.10603142</v>
      </c>
      <c r="G288" s="4">
        <v>1.4303859E-3</v>
      </c>
      <c r="H288" s="4">
        <v>1.9732292E-3</v>
      </c>
      <c r="I288" s="4">
        <v>3.1193739999999998E-3</v>
      </c>
      <c r="J288" s="4">
        <v>1.9431730000000001E-3</v>
      </c>
      <c r="K288" s="14">
        <v>8.6803170000000003E-4</v>
      </c>
      <c r="L288" s="17" t="s">
        <v>25</v>
      </c>
      <c r="M288" s="5" t="s">
        <v>25</v>
      </c>
      <c r="N288" s="5" t="s">
        <v>25</v>
      </c>
      <c r="O288" s="5" t="s">
        <v>25</v>
      </c>
      <c r="P288" s="5" t="s">
        <v>25</v>
      </c>
      <c r="Q288" s="5" t="s">
        <v>25</v>
      </c>
      <c r="R288" s="18" t="s">
        <v>25</v>
      </c>
    </row>
    <row r="289" spans="1:18" x14ac:dyDescent="0.2">
      <c r="A289" s="8" t="s">
        <v>690</v>
      </c>
      <c r="B289" s="3" t="s">
        <v>691</v>
      </c>
      <c r="C289" s="3" t="s">
        <v>692</v>
      </c>
      <c r="D289" s="9" t="s">
        <v>692</v>
      </c>
      <c r="E289" s="7">
        <v>1.2387240000000001E-3</v>
      </c>
      <c r="F289" s="4">
        <v>7.7805896000000003E-3</v>
      </c>
      <c r="G289" s="4">
        <v>8.4548689999999998E-4</v>
      </c>
      <c r="H289" s="4">
        <v>1.1397117E-2</v>
      </c>
      <c r="I289" s="4">
        <v>2.0030161000000001E-2</v>
      </c>
      <c r="J289" s="4">
        <v>6.2931255000000005E-2</v>
      </c>
      <c r="K289" s="14">
        <v>4.2119555000000003E-2</v>
      </c>
      <c r="L289" s="17" t="s">
        <v>25</v>
      </c>
      <c r="M289" s="5" t="s">
        <v>25</v>
      </c>
      <c r="N289" s="5" t="s">
        <v>25</v>
      </c>
      <c r="O289" s="5" t="s">
        <v>25</v>
      </c>
      <c r="P289" s="5" t="s">
        <v>25</v>
      </c>
      <c r="Q289" s="5" t="s">
        <v>25</v>
      </c>
      <c r="R289" s="18" t="s">
        <v>25</v>
      </c>
    </row>
    <row r="290" spans="1:18" x14ac:dyDescent="0.2">
      <c r="A290" s="8" t="s">
        <v>693</v>
      </c>
      <c r="B290" s="3" t="s">
        <v>694</v>
      </c>
      <c r="C290" s="3" t="s">
        <v>695</v>
      </c>
      <c r="D290" s="9" t="s">
        <v>695</v>
      </c>
      <c r="E290" s="7">
        <v>1.5463710000000001E-4</v>
      </c>
      <c r="F290" s="4">
        <v>3.2360380000000001E-2</v>
      </c>
      <c r="G290" s="4">
        <v>1.3447165000000001E-2</v>
      </c>
      <c r="H290" s="4">
        <v>3.235391E-2</v>
      </c>
      <c r="I290" s="4">
        <v>3.6082648000000002E-2</v>
      </c>
      <c r="J290" s="4">
        <v>1.0138592E-2</v>
      </c>
      <c r="K290" s="14">
        <v>3.0880949999999999E-3</v>
      </c>
      <c r="L290" s="17" t="s">
        <v>25</v>
      </c>
      <c r="M290" s="5" t="s">
        <v>25</v>
      </c>
      <c r="N290" s="5" t="s">
        <v>25</v>
      </c>
      <c r="O290" s="5" t="s">
        <v>25</v>
      </c>
      <c r="P290" s="5" t="s">
        <v>25</v>
      </c>
      <c r="Q290" s="5" t="s">
        <v>25</v>
      </c>
      <c r="R290" s="18" t="s">
        <v>25</v>
      </c>
    </row>
    <row r="291" spans="1:18" x14ac:dyDescent="0.2">
      <c r="A291" s="8" t="s">
        <v>696</v>
      </c>
      <c r="B291" s="3" t="s">
        <v>694</v>
      </c>
      <c r="C291" s="3" t="s">
        <v>697</v>
      </c>
      <c r="D291" s="9" t="s">
        <v>697</v>
      </c>
      <c r="E291" s="7">
        <v>3.0804634999999998E-4</v>
      </c>
      <c r="F291" s="4">
        <v>8.7313709999999999E-3</v>
      </c>
      <c r="G291" s="4">
        <v>0.31877309999999998</v>
      </c>
      <c r="H291" s="4">
        <v>4.8677813E-2</v>
      </c>
      <c r="I291" s="4">
        <v>0.47282334999999998</v>
      </c>
      <c r="J291" s="4">
        <v>3.3761375000000003E-2</v>
      </c>
      <c r="K291" s="14">
        <v>1.9738269999999999E-2</v>
      </c>
      <c r="L291" s="17" t="s">
        <v>25</v>
      </c>
      <c r="M291" s="5" t="s">
        <v>25</v>
      </c>
      <c r="N291" s="5" t="s">
        <v>25</v>
      </c>
      <c r="O291" s="5" t="s">
        <v>25</v>
      </c>
      <c r="P291" s="5" t="s">
        <v>25</v>
      </c>
      <c r="Q291" s="5" t="s">
        <v>25</v>
      </c>
      <c r="R291" s="18" t="s">
        <v>25</v>
      </c>
    </row>
    <row r="292" spans="1:18" x14ac:dyDescent="0.2">
      <c r="A292" s="8" t="s">
        <v>698</v>
      </c>
      <c r="B292" s="3" t="s">
        <v>699</v>
      </c>
      <c r="C292" s="3" t="s">
        <v>700</v>
      </c>
      <c r="D292" s="9" t="s">
        <v>700</v>
      </c>
      <c r="E292" s="7">
        <v>3.2541459999999997E-5</v>
      </c>
      <c r="F292" s="4">
        <v>9.5056489999999997E-4</v>
      </c>
      <c r="G292" s="4">
        <v>1.4866776E-3</v>
      </c>
      <c r="H292" s="4">
        <v>1.2334289999999999E-2</v>
      </c>
      <c r="I292" s="4">
        <v>5.1371559999999997E-2</v>
      </c>
      <c r="J292" s="4">
        <v>2.3272622E-2</v>
      </c>
      <c r="K292" s="14">
        <v>6.3668870000000002E-2</v>
      </c>
      <c r="L292" s="17" t="s">
        <v>25</v>
      </c>
      <c r="M292" s="5" t="s">
        <v>25</v>
      </c>
      <c r="N292" s="5" t="s">
        <v>25</v>
      </c>
      <c r="O292" s="5" t="s">
        <v>25</v>
      </c>
      <c r="P292" s="5" t="s">
        <v>25</v>
      </c>
      <c r="Q292" s="5" t="s">
        <v>25</v>
      </c>
      <c r="R292" s="18" t="s">
        <v>25</v>
      </c>
    </row>
    <row r="293" spans="1:18" x14ac:dyDescent="0.2">
      <c r="A293" s="8" t="s">
        <v>701</v>
      </c>
      <c r="B293" s="3" t="s">
        <v>699</v>
      </c>
      <c r="C293" s="3" t="s">
        <v>702</v>
      </c>
      <c r="D293" s="9" t="s">
        <v>703</v>
      </c>
      <c r="E293" s="7">
        <v>3.0765003999999999E-5</v>
      </c>
      <c r="F293" s="4">
        <v>5.5196936999999998E-3</v>
      </c>
      <c r="G293" s="4">
        <v>5.5039939999999999E-3</v>
      </c>
      <c r="H293" s="4">
        <v>2.5426128999999999E-2</v>
      </c>
      <c r="I293" s="4">
        <v>8.1953815999999999E-2</v>
      </c>
      <c r="J293" s="4">
        <v>5.662466E-2</v>
      </c>
      <c r="K293" s="14">
        <v>9.8924349999999994E-2</v>
      </c>
      <c r="L293" s="17" t="s">
        <v>25</v>
      </c>
      <c r="M293" s="5" t="s">
        <v>25</v>
      </c>
      <c r="N293" s="5" t="s">
        <v>25</v>
      </c>
      <c r="O293" s="5" t="s">
        <v>25</v>
      </c>
      <c r="P293" s="5" t="s">
        <v>25</v>
      </c>
      <c r="Q293" s="5" t="s">
        <v>25</v>
      </c>
      <c r="R293" s="18" t="s">
        <v>25</v>
      </c>
    </row>
    <row r="294" spans="1:18" x14ac:dyDescent="0.2">
      <c r="A294" s="8" t="s">
        <v>704</v>
      </c>
      <c r="B294" s="3" t="s">
        <v>705</v>
      </c>
      <c r="C294" s="3" t="s">
        <v>706</v>
      </c>
      <c r="D294" s="9" t="s">
        <v>706</v>
      </c>
      <c r="E294" s="7">
        <v>1.2496727999999999E-4</v>
      </c>
      <c r="F294" s="4">
        <v>8.073542E-4</v>
      </c>
      <c r="G294" s="4">
        <v>9.0026610000000007E-2</v>
      </c>
      <c r="H294" s="4">
        <v>3.7221342999999999E-3</v>
      </c>
      <c r="I294" s="4">
        <v>5.1893876000000004E-4</v>
      </c>
      <c r="J294" s="4">
        <v>6.456694E-4</v>
      </c>
      <c r="K294" s="14">
        <v>1.9257534E-3</v>
      </c>
      <c r="L294" s="17" t="s">
        <v>25</v>
      </c>
      <c r="M294" s="5" t="s">
        <v>25</v>
      </c>
      <c r="N294" s="5" t="s">
        <v>25</v>
      </c>
      <c r="O294" s="5" t="s">
        <v>25</v>
      </c>
      <c r="P294" s="5" t="s">
        <v>25</v>
      </c>
      <c r="Q294" s="5" t="s">
        <v>25</v>
      </c>
      <c r="R294" s="18" t="s">
        <v>25</v>
      </c>
    </row>
    <row r="295" spans="1:18" x14ac:dyDescent="0.2">
      <c r="A295" s="8" t="s">
        <v>707</v>
      </c>
      <c r="B295" s="3" t="s">
        <v>705</v>
      </c>
      <c r="C295" s="3" t="s">
        <v>708</v>
      </c>
      <c r="D295" s="9" t="s">
        <v>708</v>
      </c>
      <c r="E295" s="7">
        <v>5.1804143000000003E-4</v>
      </c>
      <c r="F295" s="4">
        <v>0.10212599999999999</v>
      </c>
      <c r="G295" s="4">
        <v>6.5576946000000004E-3</v>
      </c>
      <c r="H295" s="4">
        <v>7.2579993999999999E-4</v>
      </c>
      <c r="I295" s="4">
        <v>4.8150203999999997E-4</v>
      </c>
      <c r="J295" s="4">
        <v>4.2234693000000001E-4</v>
      </c>
      <c r="K295" s="14">
        <v>1.8315019999999999E-4</v>
      </c>
      <c r="L295" s="17" t="s">
        <v>25</v>
      </c>
      <c r="M295" s="5" t="s">
        <v>25</v>
      </c>
      <c r="N295" s="5" t="s">
        <v>25</v>
      </c>
      <c r="O295" s="5" t="s">
        <v>25</v>
      </c>
      <c r="P295" s="5" t="s">
        <v>25</v>
      </c>
      <c r="Q295" s="5" t="s">
        <v>25</v>
      </c>
      <c r="R295" s="18" t="s">
        <v>25</v>
      </c>
    </row>
    <row r="296" spans="1:18" x14ac:dyDescent="0.2">
      <c r="A296" s="8" t="s">
        <v>709</v>
      </c>
      <c r="B296" s="3" t="s">
        <v>710</v>
      </c>
      <c r="C296" s="3" t="s">
        <v>711</v>
      </c>
      <c r="D296" s="9" t="s">
        <v>711</v>
      </c>
      <c r="E296" s="7">
        <v>8.2579989999999998E-4</v>
      </c>
      <c r="F296" s="4">
        <v>0.49094290000000002</v>
      </c>
      <c r="G296" s="4">
        <v>2.4203872E-3</v>
      </c>
      <c r="H296" s="4">
        <v>2.2284389E-3</v>
      </c>
      <c r="I296" s="4">
        <v>1.3176638E-3</v>
      </c>
      <c r="J296" s="4">
        <v>2.0890105999999999E-3</v>
      </c>
      <c r="K296" s="14">
        <v>4.3169410000000002E-4</v>
      </c>
      <c r="L296" s="17" t="s">
        <v>25</v>
      </c>
      <c r="M296" s="5" t="s">
        <v>25</v>
      </c>
      <c r="N296" s="5" t="s">
        <v>25</v>
      </c>
      <c r="O296" s="5" t="s">
        <v>25</v>
      </c>
      <c r="P296" s="5" t="s">
        <v>25</v>
      </c>
      <c r="Q296" s="5" t="s">
        <v>25</v>
      </c>
      <c r="R296" s="18" t="s">
        <v>25</v>
      </c>
    </row>
    <row r="297" spans="1:18" x14ac:dyDescent="0.2">
      <c r="A297" s="8" t="s">
        <v>712</v>
      </c>
      <c r="B297" s="3" t="s">
        <v>710</v>
      </c>
      <c r="C297" s="3" t="s">
        <v>713</v>
      </c>
      <c r="D297" s="9" t="s">
        <v>713</v>
      </c>
      <c r="E297" s="7">
        <v>1.2507004E-4</v>
      </c>
      <c r="F297" s="4">
        <v>1.8701127000000001E-2</v>
      </c>
      <c r="G297" s="4">
        <v>8.4106470000000003E-2</v>
      </c>
      <c r="H297" s="4">
        <v>2.4380046E-4</v>
      </c>
      <c r="I297" s="4">
        <v>1.2280933000000001E-3</v>
      </c>
      <c r="J297" s="4">
        <v>6.2653405000000001E-4</v>
      </c>
      <c r="K297" s="14">
        <v>7.1852689999999997E-5</v>
      </c>
      <c r="L297" s="17" t="s">
        <v>25</v>
      </c>
      <c r="M297" s="5" t="s">
        <v>25</v>
      </c>
      <c r="N297" s="5" t="s">
        <v>25</v>
      </c>
      <c r="O297" s="5" t="s">
        <v>25</v>
      </c>
      <c r="P297" s="5" t="s">
        <v>25</v>
      </c>
      <c r="Q297" s="5" t="s">
        <v>25</v>
      </c>
      <c r="R297" s="18" t="s">
        <v>25</v>
      </c>
    </row>
    <row r="298" spans="1:18" ht="15" thickBot="1" x14ac:dyDescent="0.25">
      <c r="A298" s="10" t="s">
        <v>714</v>
      </c>
      <c r="B298" s="11" t="s">
        <v>715</v>
      </c>
      <c r="C298" s="11" t="s">
        <v>716</v>
      </c>
      <c r="D298" s="12" t="s">
        <v>716</v>
      </c>
      <c r="E298" s="7">
        <v>1.07526605E-4</v>
      </c>
      <c r="F298" s="4">
        <v>6.7489134E-4</v>
      </c>
      <c r="G298" s="4">
        <v>1.8589724999999999E-3</v>
      </c>
      <c r="H298" s="4">
        <v>0.11260987</v>
      </c>
      <c r="I298" s="4">
        <v>0.13108991</v>
      </c>
      <c r="J298" s="4">
        <v>1.8487375E-3</v>
      </c>
      <c r="K298" s="14">
        <v>4.3209787000000003E-3</v>
      </c>
      <c r="L298" s="19" t="s">
        <v>25</v>
      </c>
      <c r="M298" s="20" t="s">
        <v>25</v>
      </c>
      <c r="N298" s="20" t="s">
        <v>25</v>
      </c>
      <c r="O298" s="20" t="s">
        <v>25</v>
      </c>
      <c r="P298" s="20" t="s">
        <v>25</v>
      </c>
      <c r="Q298" s="20" t="s">
        <v>25</v>
      </c>
      <c r="R298" s="21" t="s">
        <v>25</v>
      </c>
    </row>
  </sheetData>
  <mergeCells count="3">
    <mergeCell ref="E1:K1"/>
    <mergeCell ref="L1:R1"/>
    <mergeCell ref="A1:D1"/>
  </mergeCells>
  <phoneticPr fontId="1" type="noConversion"/>
  <conditionalFormatting sqref="E3:K298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Data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86135</cp:lastModifiedBy>
  <dcterms:created xsi:type="dcterms:W3CDTF">2020-06-20T08:05:15Z</dcterms:created>
  <dcterms:modified xsi:type="dcterms:W3CDTF">2020-09-11T08:34:18Z</dcterms:modified>
</cp:coreProperties>
</file>